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NY\Documents\"/>
    </mc:Choice>
  </mc:AlternateContent>
  <bookViews>
    <workbookView xWindow="0" yWindow="0" windowWidth="15345" windowHeight="4575"/>
  </bookViews>
  <sheets>
    <sheet name="Dashboard" sheetId="17" r:id="rId1"/>
    <sheet name="Sheet3" sheetId="11" r:id="rId2"/>
    <sheet name="Sheet2" sheetId="12" r:id="rId3"/>
    <sheet name="Sheet4" sheetId="13" r:id="rId4"/>
    <sheet name="Sheet5" sheetId="14" r:id="rId5"/>
    <sheet name="Sheet7" sheetId="16" r:id="rId6"/>
    <sheet name="Sheet6" sheetId="18" r:id="rId7"/>
    <sheet name="Sheet8" sheetId="19" r:id="rId8"/>
    <sheet name="Sheet1" sheetId="1" r:id="rId9"/>
  </sheets>
  <definedNames>
    <definedName name="Slicer_Date">#N/A</definedName>
    <definedName name="Slicer_Months">#N/A</definedName>
    <definedName name="Slicer_Years">#N/A</definedName>
  </definedNames>
  <calcPr calcId="162913"/>
  <pivotCaches>
    <pivotCache cacheId="0" r:id="rId10"/>
    <pivotCache cacheId="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<sst xmlns="http://schemas.openxmlformats.org/spreadsheetml/2006/main" count="7875" uniqueCount="395">
  <si>
    <t>Date</t>
  </si>
  <si>
    <t>Open</t>
  </si>
  <si>
    <t>High</t>
  </si>
  <si>
    <t>Low</t>
  </si>
  <si>
    <t>Close</t>
  </si>
  <si>
    <t>Adj Close</t>
  </si>
  <si>
    <t>Volume</t>
  </si>
  <si>
    <t>Row Labels</t>
  </si>
  <si>
    <t>Grand Total</t>
  </si>
  <si>
    <t>Sum of Open</t>
  </si>
  <si>
    <t>2020</t>
  </si>
  <si>
    <t>Jan</t>
  </si>
  <si>
    <t>Feb</t>
  </si>
  <si>
    <t>Mar</t>
  </si>
  <si>
    <t>Apr</t>
  </si>
  <si>
    <t>May</t>
  </si>
  <si>
    <t>Jun</t>
  </si>
  <si>
    <t>Jul</t>
  </si>
  <si>
    <t>Aug</t>
  </si>
  <si>
    <t>Sep</t>
  </si>
  <si>
    <t>Oct</t>
  </si>
  <si>
    <t>Nov</t>
  </si>
  <si>
    <t>Dec</t>
  </si>
  <si>
    <t>2021</t>
  </si>
  <si>
    <t>2022</t>
  </si>
  <si>
    <t>2018</t>
  </si>
  <si>
    <t>2019</t>
  </si>
  <si>
    <t>02-Jan</t>
  </si>
  <si>
    <t>03-Jan</t>
  </si>
  <si>
    <t>04-Jan</t>
  </si>
  <si>
    <t>05-Jan</t>
  </si>
  <si>
    <t>08-Jan</t>
  </si>
  <si>
    <t>09-Jan</t>
  </si>
  <si>
    <t>10-Jan</t>
  </si>
  <si>
    <t>11-Jan</t>
  </si>
  <si>
    <t>12-Jan</t>
  </si>
  <si>
    <t>16-Jan</t>
  </si>
  <si>
    <t>17-Jan</t>
  </si>
  <si>
    <t>18-Jan</t>
  </si>
  <si>
    <t>19-Jan</t>
  </si>
  <si>
    <t>22-Jan</t>
  </si>
  <si>
    <t>23-Jan</t>
  </si>
  <si>
    <t>24-Jan</t>
  </si>
  <si>
    <t>25-Jan</t>
  </si>
  <si>
    <t>26-Jan</t>
  </si>
  <si>
    <t>29-Jan</t>
  </si>
  <si>
    <t>30-Jan</t>
  </si>
  <si>
    <t>31-Jan</t>
  </si>
  <si>
    <t>01-Feb</t>
  </si>
  <si>
    <t>02-Feb</t>
  </si>
  <si>
    <t>05-Feb</t>
  </si>
  <si>
    <t>06-Feb</t>
  </si>
  <si>
    <t>07-Feb</t>
  </si>
  <si>
    <t>08-Feb</t>
  </si>
  <si>
    <t>09-Feb</t>
  </si>
  <si>
    <t>12-Feb</t>
  </si>
  <si>
    <t>13-Feb</t>
  </si>
  <si>
    <t>14-Feb</t>
  </si>
  <si>
    <t>15-Feb</t>
  </si>
  <si>
    <t>16-Feb</t>
  </si>
  <si>
    <t>20-Feb</t>
  </si>
  <si>
    <t>21-Feb</t>
  </si>
  <si>
    <t>22-Feb</t>
  </si>
  <si>
    <t>23-Feb</t>
  </si>
  <si>
    <t>26-Feb</t>
  </si>
  <si>
    <t>27-Feb</t>
  </si>
  <si>
    <t>28-Feb</t>
  </si>
  <si>
    <t>01-Mar</t>
  </si>
  <si>
    <t>02-Mar</t>
  </si>
  <si>
    <t>05-Mar</t>
  </si>
  <si>
    <t>06-Mar</t>
  </si>
  <si>
    <t>07-Mar</t>
  </si>
  <si>
    <t>08-Mar</t>
  </si>
  <si>
    <t>09-Mar</t>
  </si>
  <si>
    <t>12-Mar</t>
  </si>
  <si>
    <t>13-Mar</t>
  </si>
  <si>
    <t>14-Mar</t>
  </si>
  <si>
    <t>15-Mar</t>
  </si>
  <si>
    <t>16-Mar</t>
  </si>
  <si>
    <t>19-Mar</t>
  </si>
  <si>
    <t>20-Mar</t>
  </si>
  <si>
    <t>21-Mar</t>
  </si>
  <si>
    <t>22-Mar</t>
  </si>
  <si>
    <t>23-Mar</t>
  </si>
  <si>
    <t>26-Mar</t>
  </si>
  <si>
    <t>27-Mar</t>
  </si>
  <si>
    <t>28-Mar</t>
  </si>
  <si>
    <t>29-Mar</t>
  </si>
  <si>
    <t>02-Apr</t>
  </si>
  <si>
    <t>03-Apr</t>
  </si>
  <si>
    <t>04-Apr</t>
  </si>
  <si>
    <t>05-Apr</t>
  </si>
  <si>
    <t>06-Apr</t>
  </si>
  <si>
    <t>09-Apr</t>
  </si>
  <si>
    <t>10-Apr</t>
  </si>
  <si>
    <t>11-Apr</t>
  </si>
  <si>
    <t>12-Apr</t>
  </si>
  <si>
    <t>13-Apr</t>
  </si>
  <si>
    <t>16-Apr</t>
  </si>
  <si>
    <t>17-Apr</t>
  </si>
  <si>
    <t>18-Apr</t>
  </si>
  <si>
    <t>19-Apr</t>
  </si>
  <si>
    <t>20-Apr</t>
  </si>
  <si>
    <t>23-Apr</t>
  </si>
  <si>
    <t>24-Apr</t>
  </si>
  <si>
    <t>25-Apr</t>
  </si>
  <si>
    <t>26-Apr</t>
  </si>
  <si>
    <t>27-Apr</t>
  </si>
  <si>
    <t>30-Apr</t>
  </si>
  <si>
    <t>01-May</t>
  </si>
  <si>
    <t>02-May</t>
  </si>
  <si>
    <t>03-May</t>
  </si>
  <si>
    <t>04-May</t>
  </si>
  <si>
    <t>07-May</t>
  </si>
  <si>
    <t>08-May</t>
  </si>
  <si>
    <t>09-May</t>
  </si>
  <si>
    <t>10-May</t>
  </si>
  <si>
    <t>11-May</t>
  </si>
  <si>
    <t>14-May</t>
  </si>
  <si>
    <t>15-May</t>
  </si>
  <si>
    <t>16-May</t>
  </si>
  <si>
    <t>17-May</t>
  </si>
  <si>
    <t>18-May</t>
  </si>
  <si>
    <t>21-May</t>
  </si>
  <si>
    <t>22-May</t>
  </si>
  <si>
    <t>23-May</t>
  </si>
  <si>
    <t>24-May</t>
  </si>
  <si>
    <t>25-May</t>
  </si>
  <si>
    <t>29-May</t>
  </si>
  <si>
    <t>30-May</t>
  </si>
  <si>
    <t>31-May</t>
  </si>
  <si>
    <t>01-Jun</t>
  </si>
  <si>
    <t>04-Jun</t>
  </si>
  <si>
    <t>05-Jun</t>
  </si>
  <si>
    <t>06-Jun</t>
  </si>
  <si>
    <t>07-Jun</t>
  </si>
  <si>
    <t>08-Jun</t>
  </si>
  <si>
    <t>11-Jun</t>
  </si>
  <si>
    <t>12-Jun</t>
  </si>
  <si>
    <t>13-Jun</t>
  </si>
  <si>
    <t>14-Jun</t>
  </si>
  <si>
    <t>15-Jun</t>
  </si>
  <si>
    <t>18-Jun</t>
  </si>
  <si>
    <t>19-Jun</t>
  </si>
  <si>
    <t>20-Jun</t>
  </si>
  <si>
    <t>21-Jun</t>
  </si>
  <si>
    <t>22-Jun</t>
  </si>
  <si>
    <t>25-Jun</t>
  </si>
  <si>
    <t>26-Jun</t>
  </si>
  <si>
    <t>27-Jun</t>
  </si>
  <si>
    <t>28-Jun</t>
  </si>
  <si>
    <t>29-Jun</t>
  </si>
  <si>
    <t>02-Jul</t>
  </si>
  <si>
    <t>03-Jul</t>
  </si>
  <si>
    <t>05-Jul</t>
  </si>
  <si>
    <t>06-Jul</t>
  </si>
  <si>
    <t>09-Jul</t>
  </si>
  <si>
    <t>10-Jul</t>
  </si>
  <si>
    <t>11-Jul</t>
  </si>
  <si>
    <t>12-Jul</t>
  </si>
  <si>
    <t>13-Jul</t>
  </si>
  <si>
    <t>16-Jul</t>
  </si>
  <si>
    <t>17-Jul</t>
  </si>
  <si>
    <t>18-Jul</t>
  </si>
  <si>
    <t>19-Jul</t>
  </si>
  <si>
    <t>20-Jul</t>
  </si>
  <si>
    <t>23-Jul</t>
  </si>
  <si>
    <t>24-Jul</t>
  </si>
  <si>
    <t>25-Jul</t>
  </si>
  <si>
    <t>26-Jul</t>
  </si>
  <si>
    <t>27-Jul</t>
  </si>
  <si>
    <t>30-Jul</t>
  </si>
  <si>
    <t>31-Jul</t>
  </si>
  <si>
    <t>01-Aug</t>
  </si>
  <si>
    <t>02-Aug</t>
  </si>
  <si>
    <t>03-Aug</t>
  </si>
  <si>
    <t>06-Aug</t>
  </si>
  <si>
    <t>07-Aug</t>
  </si>
  <si>
    <t>08-Aug</t>
  </si>
  <si>
    <t>09-Aug</t>
  </si>
  <si>
    <t>10-Aug</t>
  </si>
  <si>
    <t>13-Aug</t>
  </si>
  <si>
    <t>14-Aug</t>
  </si>
  <si>
    <t>15-Aug</t>
  </si>
  <si>
    <t>16-Aug</t>
  </si>
  <si>
    <t>17-Aug</t>
  </si>
  <si>
    <t>20-Aug</t>
  </si>
  <si>
    <t>21-Aug</t>
  </si>
  <si>
    <t>22-Aug</t>
  </si>
  <si>
    <t>23-Aug</t>
  </si>
  <si>
    <t>24-Aug</t>
  </si>
  <si>
    <t>27-Aug</t>
  </si>
  <si>
    <t>28-Aug</t>
  </si>
  <si>
    <t>29-Aug</t>
  </si>
  <si>
    <t>30-Aug</t>
  </si>
  <si>
    <t>31-Aug</t>
  </si>
  <si>
    <t>04-Sep</t>
  </si>
  <si>
    <t>05-Sep</t>
  </si>
  <si>
    <t>06-Sep</t>
  </si>
  <si>
    <t>07-Sep</t>
  </si>
  <si>
    <t>10-Sep</t>
  </si>
  <si>
    <t>11-Sep</t>
  </si>
  <si>
    <t>12-Sep</t>
  </si>
  <si>
    <t>13-Sep</t>
  </si>
  <si>
    <t>14-Sep</t>
  </si>
  <si>
    <t>17-Sep</t>
  </si>
  <si>
    <t>18-Sep</t>
  </si>
  <si>
    <t>19-Sep</t>
  </si>
  <si>
    <t>20-Sep</t>
  </si>
  <si>
    <t>21-Sep</t>
  </si>
  <si>
    <t>24-Sep</t>
  </si>
  <si>
    <t>25-Sep</t>
  </si>
  <si>
    <t>26-Sep</t>
  </si>
  <si>
    <t>27-Sep</t>
  </si>
  <si>
    <t>28-Sep</t>
  </si>
  <si>
    <t>01-Oct</t>
  </si>
  <si>
    <t>02-Oct</t>
  </si>
  <si>
    <t>03-Oct</t>
  </si>
  <si>
    <t>04-Oct</t>
  </si>
  <si>
    <t>05-Oct</t>
  </si>
  <si>
    <t>08-Oct</t>
  </si>
  <si>
    <t>09-Oct</t>
  </si>
  <si>
    <t>10-Oct</t>
  </si>
  <si>
    <t>11-Oct</t>
  </si>
  <si>
    <t>12-Oct</t>
  </si>
  <si>
    <t>15-Oct</t>
  </si>
  <si>
    <t>16-Oct</t>
  </si>
  <si>
    <t>17-Oct</t>
  </si>
  <si>
    <t>18-Oct</t>
  </si>
  <si>
    <t>19-Oct</t>
  </si>
  <si>
    <t>22-Oct</t>
  </si>
  <si>
    <t>23-Oct</t>
  </si>
  <si>
    <t>24-Oct</t>
  </si>
  <si>
    <t>25-Oct</t>
  </si>
  <si>
    <t>26-Oct</t>
  </si>
  <si>
    <t>29-Oct</t>
  </si>
  <si>
    <t>30-Oct</t>
  </si>
  <si>
    <t>31-Oct</t>
  </si>
  <si>
    <t>01-Nov</t>
  </si>
  <si>
    <t>02-Nov</t>
  </si>
  <si>
    <t>05-Nov</t>
  </si>
  <si>
    <t>06-Nov</t>
  </si>
  <si>
    <t>07-Nov</t>
  </si>
  <si>
    <t>08-Nov</t>
  </si>
  <si>
    <t>09-Nov</t>
  </si>
  <si>
    <t>12-Nov</t>
  </si>
  <si>
    <t>13-Nov</t>
  </si>
  <si>
    <t>14-Nov</t>
  </si>
  <si>
    <t>15-Nov</t>
  </si>
  <si>
    <t>16-Nov</t>
  </si>
  <si>
    <t>19-Nov</t>
  </si>
  <si>
    <t>20-Nov</t>
  </si>
  <si>
    <t>21-Nov</t>
  </si>
  <si>
    <t>23-Nov</t>
  </si>
  <si>
    <t>26-Nov</t>
  </si>
  <si>
    <t>27-Nov</t>
  </si>
  <si>
    <t>28-Nov</t>
  </si>
  <si>
    <t>29-Nov</t>
  </si>
  <si>
    <t>30-Nov</t>
  </si>
  <si>
    <t>03-Dec</t>
  </si>
  <si>
    <t>04-Dec</t>
  </si>
  <si>
    <t>06-Dec</t>
  </si>
  <si>
    <t>07-Dec</t>
  </si>
  <si>
    <t>10-Dec</t>
  </si>
  <si>
    <t>11-Dec</t>
  </si>
  <si>
    <t>12-Dec</t>
  </si>
  <si>
    <t>13-Dec</t>
  </si>
  <si>
    <t>14-Dec</t>
  </si>
  <si>
    <t>17-Dec</t>
  </si>
  <si>
    <t>18-Dec</t>
  </si>
  <si>
    <t>19-Dec</t>
  </si>
  <si>
    <t>20-Dec</t>
  </si>
  <si>
    <t>21-Dec</t>
  </si>
  <si>
    <t>24-Dec</t>
  </si>
  <si>
    <t>26-Dec</t>
  </si>
  <si>
    <t>27-Dec</t>
  </si>
  <si>
    <t>28-Dec</t>
  </si>
  <si>
    <t>31-Dec</t>
  </si>
  <si>
    <t>07-Jan</t>
  </si>
  <si>
    <t>14-Jan</t>
  </si>
  <si>
    <t>15-Jan</t>
  </si>
  <si>
    <t>28-Jan</t>
  </si>
  <si>
    <t>04-Feb</t>
  </si>
  <si>
    <t>11-Feb</t>
  </si>
  <si>
    <t>19-Feb</t>
  </si>
  <si>
    <t>25-Feb</t>
  </si>
  <si>
    <t>04-Mar</t>
  </si>
  <si>
    <t>11-Mar</t>
  </si>
  <si>
    <t>18-Mar</t>
  </si>
  <si>
    <t>25-Mar</t>
  </si>
  <si>
    <t>01-Apr</t>
  </si>
  <si>
    <t>08-Apr</t>
  </si>
  <si>
    <t>15-Apr</t>
  </si>
  <si>
    <t>22-Apr</t>
  </si>
  <si>
    <t>29-Apr</t>
  </si>
  <si>
    <t>06-May</t>
  </si>
  <si>
    <t>13-May</t>
  </si>
  <si>
    <t>20-May</t>
  </si>
  <si>
    <t>28-May</t>
  </si>
  <si>
    <t>03-Jun</t>
  </si>
  <si>
    <t>10-Jun</t>
  </si>
  <si>
    <t>17-Jun</t>
  </si>
  <si>
    <t>24-Jun</t>
  </si>
  <si>
    <t>01-Jul</t>
  </si>
  <si>
    <t>08-Jul</t>
  </si>
  <si>
    <t>15-Jul</t>
  </si>
  <si>
    <t>22-Jul</t>
  </si>
  <si>
    <t>29-Jul</t>
  </si>
  <si>
    <t>05-Aug</t>
  </si>
  <si>
    <t>12-Aug</t>
  </si>
  <si>
    <t>19-Aug</t>
  </si>
  <si>
    <t>26-Aug</t>
  </si>
  <si>
    <t>03-Sep</t>
  </si>
  <si>
    <t>09-Sep</t>
  </si>
  <si>
    <t>16-Sep</t>
  </si>
  <si>
    <t>23-Sep</t>
  </si>
  <si>
    <t>30-Sep</t>
  </si>
  <si>
    <t>07-Oct</t>
  </si>
  <si>
    <t>14-Oct</t>
  </si>
  <si>
    <t>21-Oct</t>
  </si>
  <si>
    <t>28-Oct</t>
  </si>
  <si>
    <t>04-Nov</t>
  </si>
  <si>
    <t>11-Nov</t>
  </si>
  <si>
    <t>18-Nov</t>
  </si>
  <si>
    <t>22-Nov</t>
  </si>
  <si>
    <t>25-Nov</t>
  </si>
  <si>
    <t>02-Dec</t>
  </si>
  <si>
    <t>05-Dec</t>
  </si>
  <si>
    <t>09-Dec</t>
  </si>
  <si>
    <t>16-Dec</t>
  </si>
  <si>
    <t>23-Dec</t>
  </si>
  <si>
    <t>30-Dec</t>
  </si>
  <si>
    <t>06-Jan</t>
  </si>
  <si>
    <t>13-Jan</t>
  </si>
  <si>
    <t>21-Jan</t>
  </si>
  <si>
    <t>27-Jan</t>
  </si>
  <si>
    <t>03-Feb</t>
  </si>
  <si>
    <t>10-Feb</t>
  </si>
  <si>
    <t>18-Feb</t>
  </si>
  <si>
    <t>24-Feb</t>
  </si>
  <si>
    <t>03-Mar</t>
  </si>
  <si>
    <t>10-Mar</t>
  </si>
  <si>
    <t>17-Mar</t>
  </si>
  <si>
    <t>24-Mar</t>
  </si>
  <si>
    <t>30-Mar</t>
  </si>
  <si>
    <t>31-Mar</t>
  </si>
  <si>
    <t>07-Apr</t>
  </si>
  <si>
    <t>14-Apr</t>
  </si>
  <si>
    <t>21-Apr</t>
  </si>
  <si>
    <t>28-Apr</t>
  </si>
  <si>
    <t>05-May</t>
  </si>
  <si>
    <t>12-May</t>
  </si>
  <si>
    <t>19-May</t>
  </si>
  <si>
    <t>26-May</t>
  </si>
  <si>
    <t>27-May</t>
  </si>
  <si>
    <t>02-Jun</t>
  </si>
  <si>
    <t>09-Jun</t>
  </si>
  <si>
    <t>16-Jun</t>
  </si>
  <si>
    <t>23-Jun</t>
  </si>
  <si>
    <t>30-Jun</t>
  </si>
  <si>
    <t>07-Jul</t>
  </si>
  <si>
    <t>14-Jul</t>
  </si>
  <si>
    <t>21-Jul</t>
  </si>
  <si>
    <t>28-Jul</t>
  </si>
  <si>
    <t>04-Aug</t>
  </si>
  <si>
    <t>11-Aug</t>
  </si>
  <si>
    <t>18-Aug</t>
  </si>
  <si>
    <t>25-Aug</t>
  </si>
  <si>
    <t>01-Sep</t>
  </si>
  <si>
    <t>02-Sep</t>
  </si>
  <si>
    <t>08-Sep</t>
  </si>
  <si>
    <t>15-Sep</t>
  </si>
  <si>
    <t>22-Sep</t>
  </si>
  <si>
    <t>29-Sep</t>
  </si>
  <si>
    <t>06-Oct</t>
  </si>
  <si>
    <t>13-Oct</t>
  </si>
  <si>
    <t>20-Oct</t>
  </si>
  <si>
    <t>27-Oct</t>
  </si>
  <si>
    <t>03-Nov</t>
  </si>
  <si>
    <t>10-Nov</t>
  </si>
  <si>
    <t>17-Nov</t>
  </si>
  <si>
    <t>24-Nov</t>
  </si>
  <si>
    <t>01-Dec</t>
  </si>
  <si>
    <t>08-Dec</t>
  </si>
  <si>
    <t>15-Dec</t>
  </si>
  <si>
    <t>22-Dec</t>
  </si>
  <si>
    <t>29-Dec</t>
  </si>
  <si>
    <t>20-Jan</t>
  </si>
  <si>
    <t>17-Feb</t>
  </si>
  <si>
    <t>Sum of Close</t>
  </si>
  <si>
    <t>Sum of High</t>
  </si>
  <si>
    <t>Sum of Low</t>
  </si>
  <si>
    <t>Sum of Volume</t>
  </si>
  <si>
    <t>Max of Volume</t>
  </si>
  <si>
    <t>Min of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</si>
</sst>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Sheet3!$A$4:$A$1125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Sheet3!$B$4:$B$1125</c:f>
              <c:numCache>
                <c:formatCode>General</c:formatCode>
                <c:ptCount val="1065"/>
                <c:pt idx="0">
                  <c:v>1172</c:v>
                </c:pt>
                <c:pt idx="1">
                  <c:v>1188.3000489999999</c:v>
                </c:pt>
                <c:pt idx="2">
                  <c:v>1205</c:v>
                </c:pt>
                <c:pt idx="3">
                  <c:v>1217.51001</c:v>
                </c:pt>
                <c:pt idx="4">
                  <c:v>1236</c:v>
                </c:pt>
                <c:pt idx="5">
                  <c:v>1256.900024</c:v>
                </c:pt>
                <c:pt idx="6">
                  <c:v>1245.150024</c:v>
                </c:pt>
                <c:pt idx="7">
                  <c:v>1259.73999</c:v>
                </c:pt>
                <c:pt idx="8">
                  <c:v>1273.3900149999999</c:v>
                </c:pt>
                <c:pt idx="9">
                  <c:v>1323</c:v>
                </c:pt>
                <c:pt idx="10">
                  <c:v>1312.23999</c:v>
                </c:pt>
                <c:pt idx="11">
                  <c:v>1293.9499510000001</c:v>
                </c:pt>
                <c:pt idx="12">
                  <c:v>1312</c:v>
                </c:pt>
                <c:pt idx="13">
                  <c:v>1297.170044</c:v>
                </c:pt>
                <c:pt idx="14">
                  <c:v>1338.089966</c:v>
                </c:pt>
                <c:pt idx="15">
                  <c:v>1374.8199460000001</c:v>
                </c:pt>
                <c:pt idx="16">
                  <c:v>1368</c:v>
                </c:pt>
                <c:pt idx="17">
                  <c:v>1392.01001</c:v>
                </c:pt>
                <c:pt idx="18">
                  <c:v>1409.1800539999999</c:v>
                </c:pt>
                <c:pt idx="19">
                  <c:v>1403.170044</c:v>
                </c:pt>
                <c:pt idx="20">
                  <c:v>1451.3000489999999</c:v>
                </c:pt>
                <c:pt idx="21">
                  <c:v>1445</c:v>
                </c:pt>
                <c:pt idx="22">
                  <c:v>1477.3900149999999</c:v>
                </c:pt>
                <c:pt idx="23">
                  <c:v>1402.619995</c:v>
                </c:pt>
                <c:pt idx="24">
                  <c:v>1361.459961</c:v>
                </c:pt>
                <c:pt idx="25">
                  <c:v>1449</c:v>
                </c:pt>
                <c:pt idx="26">
                  <c:v>1429.6800539999999</c:v>
                </c:pt>
                <c:pt idx="27">
                  <c:v>1373.48999</c:v>
                </c:pt>
                <c:pt idx="28">
                  <c:v>1364.670044</c:v>
                </c:pt>
                <c:pt idx="29">
                  <c:v>1385.9300539999999</c:v>
                </c:pt>
                <c:pt idx="30">
                  <c:v>1406.25</c:v>
                </c:pt>
                <c:pt idx="31">
                  <c:v>1466.8900149999999</c:v>
                </c:pt>
                <c:pt idx="32">
                  <c:v>1457.369995</c:v>
                </c:pt>
                <c:pt idx="33">
                  <c:v>1446.48999</c:v>
                </c:pt>
                <c:pt idx="34">
                  <c:v>1485</c:v>
                </c:pt>
                <c:pt idx="35">
                  <c:v>1495.3599850000001</c:v>
                </c:pt>
                <c:pt idx="36">
                  <c:v>1495.339966</c:v>
                </c:pt>
                <c:pt idx="37">
                  <c:v>1509.1999510000001</c:v>
                </c:pt>
                <c:pt idx="38">
                  <c:v>1524.5</c:v>
                </c:pt>
                <c:pt idx="39">
                  <c:v>1519.51001</c:v>
                </c:pt>
                <c:pt idx="40">
                  <c:v>1513.599976</c:v>
                </c:pt>
                <c:pt idx="41">
                  <c:v>1469.099976</c:v>
                </c:pt>
                <c:pt idx="42">
                  <c:v>1494.23999</c:v>
                </c:pt>
                <c:pt idx="43">
                  <c:v>1533.1999510000001</c:v>
                </c:pt>
                <c:pt idx="44">
                  <c:v>1526.5200199999999</c:v>
                </c:pt>
                <c:pt idx="45">
                  <c:v>1550</c:v>
                </c:pt>
                <c:pt idx="46">
                  <c:v>1563.5</c:v>
                </c:pt>
                <c:pt idx="47">
                  <c:v>1592.599976</c:v>
                </c:pt>
                <c:pt idx="48">
                  <c:v>1615.959961</c:v>
                </c:pt>
                <c:pt idx="49">
                  <c:v>1597</c:v>
                </c:pt>
                <c:pt idx="50">
                  <c:v>1595</c:v>
                </c:pt>
                <c:pt idx="51">
                  <c:v>1583.4499510000001</c:v>
                </c:pt>
                <c:pt idx="52">
                  <c:v>1554.530029</c:v>
                </c:pt>
                <c:pt idx="53">
                  <c:v>1550.339966</c:v>
                </c:pt>
                <c:pt idx="54">
                  <c:v>1586.4499510000001</c:v>
                </c:pt>
                <c:pt idx="55">
                  <c:v>1565.469971</c:v>
                </c:pt>
                <c:pt idx="56">
                  <c:v>1539.01001</c:v>
                </c:pt>
                <c:pt idx="57">
                  <c:v>1530</c:v>
                </c:pt>
                <c:pt idx="58">
                  <c:v>1572.400024</c:v>
                </c:pt>
                <c:pt idx="59">
                  <c:v>1447</c:v>
                </c:pt>
                <c:pt idx="60">
                  <c:v>1406</c:v>
                </c:pt>
                <c:pt idx="61">
                  <c:v>1417.619995</c:v>
                </c:pt>
                <c:pt idx="62">
                  <c:v>1391.380005</c:v>
                </c:pt>
                <c:pt idx="63">
                  <c:v>1358.23999</c:v>
                </c:pt>
                <c:pt idx="64">
                  <c:v>1441.98999</c:v>
                </c:pt>
                <c:pt idx="65">
                  <c:v>1429.969971</c:v>
                </c:pt>
                <c:pt idx="66">
                  <c:v>1425.030029</c:v>
                </c:pt>
                <c:pt idx="67">
                  <c:v>1431.98999</c:v>
                </c:pt>
                <c:pt idx="68">
                  <c:v>1439.4399410000001</c:v>
                </c:pt>
                <c:pt idx="69">
                  <c:v>1439.5</c:v>
                </c:pt>
                <c:pt idx="70">
                  <c:v>1449.1400149999999</c:v>
                </c:pt>
                <c:pt idx="71">
                  <c:v>1445</c:v>
                </c:pt>
                <c:pt idx="72">
                  <c:v>1462.3000489999999</c:v>
                </c:pt>
                <c:pt idx="73">
                  <c:v>1514.650024</c:v>
                </c:pt>
                <c:pt idx="74">
                  <c:v>1543.219971</c:v>
                </c:pt>
                <c:pt idx="75">
                  <c:v>1561.1999510000001</c:v>
                </c:pt>
                <c:pt idx="76">
                  <c:v>1546.6899410000001</c:v>
                </c:pt>
                <c:pt idx="77">
                  <c:v>1535.8000489999999</c:v>
                </c:pt>
                <c:pt idx="78">
                  <c:v>1458</c:v>
                </c:pt>
                <c:pt idx="79">
                  <c:v>1485.01001</c:v>
                </c:pt>
                <c:pt idx="80">
                  <c:v>1634.01001</c:v>
                </c:pt>
                <c:pt idx="81">
                  <c:v>1582.5</c:v>
                </c:pt>
                <c:pt idx="82">
                  <c:v>1563.219971</c:v>
                </c:pt>
                <c:pt idx="83">
                  <c:v>1580.9799800000001</c:v>
                </c:pt>
                <c:pt idx="84">
                  <c:v>1560.01001</c:v>
                </c:pt>
                <c:pt idx="85">
                  <c:v>1562.4499510000001</c:v>
                </c:pt>
                <c:pt idx="86">
                  <c:v>1589.339966</c:v>
                </c:pt>
                <c:pt idx="87">
                  <c:v>1595</c:v>
                </c:pt>
                <c:pt idx="88">
                  <c:v>1600</c:v>
                </c:pt>
                <c:pt idx="89">
                  <c:v>1608.4799800000001</c:v>
                </c:pt>
                <c:pt idx="90">
                  <c:v>1610.98999</c:v>
                </c:pt>
                <c:pt idx="91">
                  <c:v>1604</c:v>
                </c:pt>
                <c:pt idx="92">
                  <c:v>1587.8000489999999</c:v>
                </c:pt>
                <c:pt idx="93">
                  <c:v>1577.5</c:v>
                </c:pt>
                <c:pt idx="94">
                  <c:v>1580.5600589999999</c:v>
                </c:pt>
                <c:pt idx="95">
                  <c:v>1581.329956</c:v>
                </c:pt>
                <c:pt idx="96">
                  <c:v>1585</c:v>
                </c:pt>
                <c:pt idx="97">
                  <c:v>1589.8900149999999</c:v>
                </c:pt>
                <c:pt idx="98">
                  <c:v>1571.0500489999999</c:v>
                </c:pt>
                <c:pt idx="99">
                  <c:v>1598.030029</c:v>
                </c:pt>
                <c:pt idx="100">
                  <c:v>1603</c:v>
                </c:pt>
                <c:pt idx="101">
                  <c:v>1600.709961</c:v>
                </c:pt>
                <c:pt idx="102">
                  <c:v>1618.099976</c:v>
                </c:pt>
                <c:pt idx="103">
                  <c:v>1623</c:v>
                </c:pt>
                <c:pt idx="104">
                  <c:v>1637.030029</c:v>
                </c:pt>
                <c:pt idx="105">
                  <c:v>1648.900024</c:v>
                </c:pt>
                <c:pt idx="106">
                  <c:v>1672.98999</c:v>
                </c:pt>
                <c:pt idx="107">
                  <c:v>1704.51001</c:v>
                </c:pt>
                <c:pt idx="108">
                  <c:v>1698.5600589999999</c:v>
                </c:pt>
                <c:pt idx="109">
                  <c:v>1681.119995</c:v>
                </c:pt>
                <c:pt idx="110">
                  <c:v>1681.51001</c:v>
                </c:pt>
                <c:pt idx="111">
                  <c:v>1693</c:v>
                </c:pt>
                <c:pt idx="112">
                  <c:v>1702.8100589999999</c:v>
                </c:pt>
                <c:pt idx="113">
                  <c:v>1713.4799800000001</c:v>
                </c:pt>
                <c:pt idx="114">
                  <c:v>1714</c:v>
                </c:pt>
                <c:pt idx="115">
                  <c:v>1706.26001</c:v>
                </c:pt>
                <c:pt idx="116">
                  <c:v>1709.040039</c:v>
                </c:pt>
                <c:pt idx="117">
                  <c:v>1742.5</c:v>
                </c:pt>
                <c:pt idx="118">
                  <c:v>1760</c:v>
                </c:pt>
                <c:pt idx="119">
                  <c:v>1742.619995</c:v>
                </c:pt>
                <c:pt idx="120">
                  <c:v>1702.51001</c:v>
                </c:pt>
                <c:pt idx="121">
                  <c:v>1672.369995</c:v>
                </c:pt>
                <c:pt idx="122">
                  <c:v>1708.1099850000001</c:v>
                </c:pt>
                <c:pt idx="123">
                  <c:v>1672.540039</c:v>
                </c:pt>
                <c:pt idx="124">
                  <c:v>1717</c:v>
                </c:pt>
                <c:pt idx="125">
                  <c:v>1682.6999510000001</c:v>
                </c:pt>
                <c:pt idx="126">
                  <c:v>1723.959961</c:v>
                </c:pt>
                <c:pt idx="127">
                  <c:v>1705.380005</c:v>
                </c:pt>
                <c:pt idx="128">
                  <c:v>1696</c:v>
                </c:pt>
                <c:pt idx="129">
                  <c:v>1724.0500489999999</c:v>
                </c:pt>
                <c:pt idx="130">
                  <c:v>1738.530029</c:v>
                </c:pt>
                <c:pt idx="131">
                  <c:v>1737.98999</c:v>
                </c:pt>
                <c:pt idx="132">
                  <c:v>1764.51001</c:v>
                </c:pt>
                <c:pt idx="133">
                  <c:v>1803.9300539999999</c:v>
                </c:pt>
                <c:pt idx="134">
                  <c:v>1821.9499510000001</c:v>
                </c:pt>
                <c:pt idx="135">
                  <c:v>1811.5600589999999</c:v>
                </c:pt>
                <c:pt idx="136">
                  <c:v>1848</c:v>
                </c:pt>
                <c:pt idx="137">
                  <c:v>1829.459961</c:v>
                </c:pt>
                <c:pt idx="138">
                  <c:v>1825.01001</c:v>
                </c:pt>
                <c:pt idx="139">
                  <c:v>1812.209961</c:v>
                </c:pt>
                <c:pt idx="140">
                  <c:v>1829.01001</c:v>
                </c:pt>
                <c:pt idx="141">
                  <c:v>1829.3000489999999</c:v>
                </c:pt>
                <c:pt idx="142">
                  <c:v>1839</c:v>
                </c:pt>
                <c:pt idx="143">
                  <c:v>1876.0500489999999</c:v>
                </c:pt>
                <c:pt idx="144">
                  <c:v>1827.329956</c:v>
                </c:pt>
                <c:pt idx="145">
                  <c:v>1786.48999</c:v>
                </c:pt>
                <c:pt idx="146">
                  <c:v>1784</c:v>
                </c:pt>
                <c:pt idx="147">
                  <c:v>1788.7700199999999</c:v>
                </c:pt>
                <c:pt idx="148">
                  <c:v>1837.73999</c:v>
                </c:pt>
                <c:pt idx="149">
                  <c:v>1825.8100589999999</c:v>
                </c:pt>
                <c:pt idx="150">
                  <c:v>1854.530029</c:v>
                </c:pt>
                <c:pt idx="151">
                  <c:v>1861</c:v>
                </c:pt>
                <c:pt idx="152">
                  <c:v>1882</c:v>
                </c:pt>
                <c:pt idx="153">
                  <c:v>1888.51001</c:v>
                </c:pt>
                <c:pt idx="154">
                  <c:v>1898.5</c:v>
                </c:pt>
                <c:pt idx="155">
                  <c:v>1919.3900149999999</c:v>
                </c:pt>
                <c:pt idx="156">
                  <c:v>1909.5500489999999</c:v>
                </c:pt>
                <c:pt idx="157">
                  <c:v>1903.9399410000001</c:v>
                </c:pt>
                <c:pt idx="158">
                  <c:v>1885.8000489999999</c:v>
                </c:pt>
                <c:pt idx="159">
                  <c:v>1890.5699460000001</c:v>
                </c:pt>
                <c:pt idx="160">
                  <c:v>1880</c:v>
                </c:pt>
                <c:pt idx="161">
                  <c:v>1876.6400149999999</c:v>
                </c:pt>
                <c:pt idx="162">
                  <c:v>1907.170044</c:v>
                </c:pt>
                <c:pt idx="163">
                  <c:v>1910.51001</c:v>
                </c:pt>
                <c:pt idx="164">
                  <c:v>1915</c:v>
                </c:pt>
                <c:pt idx="165">
                  <c:v>1937.7299800000001</c:v>
                </c:pt>
                <c:pt idx="166">
                  <c:v>1953.4499510000001</c:v>
                </c:pt>
                <c:pt idx="167">
                  <c:v>1997.420044</c:v>
                </c:pt>
                <c:pt idx="168">
                  <c:v>2007</c:v>
                </c:pt>
                <c:pt idx="169">
                  <c:v>2026.5</c:v>
                </c:pt>
                <c:pt idx="170">
                  <c:v>2038.1099850000001</c:v>
                </c:pt>
                <c:pt idx="171">
                  <c:v>2006.51001</c:v>
                </c:pt>
                <c:pt idx="172">
                  <c:v>1938.709961</c:v>
                </c:pt>
                <c:pt idx="173">
                  <c:v>1971</c:v>
                </c:pt>
                <c:pt idx="174">
                  <c:v>1928.2700199999999</c:v>
                </c:pt>
                <c:pt idx="175">
                  <c:v>1994</c:v>
                </c:pt>
                <c:pt idx="176">
                  <c:v>2000</c:v>
                </c:pt>
                <c:pt idx="177">
                  <c:v>1992.9300539999999</c:v>
                </c:pt>
                <c:pt idx="178">
                  <c:v>1954.7299800000001</c:v>
                </c:pt>
                <c:pt idx="179">
                  <c:v>1918.650024</c:v>
                </c:pt>
                <c:pt idx="180">
                  <c:v>1940.5</c:v>
                </c:pt>
                <c:pt idx="181">
                  <c:v>1938.579956</c:v>
                </c:pt>
                <c:pt idx="182">
                  <c:v>1954.219971</c:v>
                </c:pt>
                <c:pt idx="183">
                  <c:v>1903.790039</c:v>
                </c:pt>
                <c:pt idx="184">
                  <c:v>1942.900024</c:v>
                </c:pt>
                <c:pt idx="185">
                  <c:v>1968.5</c:v>
                </c:pt>
                <c:pt idx="186">
                  <c:v>1993.23999</c:v>
                </c:pt>
                <c:pt idx="187">
                  <c:v>2004.410034</c:v>
                </c:pt>
                <c:pt idx="188">
                  <c:v>2021.98999</c:v>
                </c:pt>
                <c:pt idx="189">
                  <c:v>1999.98999</c:v>
                </c:pt>
                <c:pt idx="190">
                  <c:v>1981.6999510000001</c:v>
                </c:pt>
                <c:pt idx="191">
                  <c:v>1949</c:v>
                </c:pt>
                <c:pt idx="192">
                  <c:v>1917.98999</c:v>
                </c:pt>
                <c:pt idx="193">
                  <c:v>1874</c:v>
                </c:pt>
                <c:pt idx="194">
                  <c:v>1859.98999</c:v>
                </c:pt>
                <c:pt idx="195">
                  <c:v>1857.8900149999999</c:v>
                </c:pt>
                <c:pt idx="196">
                  <c:v>1724</c:v>
                </c:pt>
                <c:pt idx="197">
                  <c:v>1808</c:v>
                </c:pt>
                <c:pt idx="198">
                  <c:v>1795</c:v>
                </c:pt>
                <c:pt idx="199">
                  <c:v>1783.5</c:v>
                </c:pt>
                <c:pt idx="200">
                  <c:v>1842.790039</c:v>
                </c:pt>
                <c:pt idx="201">
                  <c:v>1821.48999</c:v>
                </c:pt>
                <c:pt idx="202">
                  <c:v>1785.160034</c:v>
                </c:pt>
                <c:pt idx="203">
                  <c:v>1784</c:v>
                </c:pt>
                <c:pt idx="204">
                  <c:v>1742.23999</c:v>
                </c:pt>
                <c:pt idx="205">
                  <c:v>1773.6999510000001</c:v>
                </c:pt>
                <c:pt idx="206">
                  <c:v>1703.339966</c:v>
                </c:pt>
                <c:pt idx="207">
                  <c:v>1649.589966</c:v>
                </c:pt>
                <c:pt idx="208">
                  <c:v>1660</c:v>
                </c:pt>
                <c:pt idx="209">
                  <c:v>1486.160034</c:v>
                </c:pt>
                <c:pt idx="210">
                  <c:v>1569.98999</c:v>
                </c:pt>
                <c:pt idx="211">
                  <c:v>1623.530029</c:v>
                </c:pt>
                <c:pt idx="212">
                  <c:v>1678.589966</c:v>
                </c:pt>
                <c:pt idx="213">
                  <c:v>1657.5699460000001</c:v>
                </c:pt>
                <c:pt idx="214">
                  <c:v>1618.349976</c:v>
                </c:pt>
                <c:pt idx="215">
                  <c:v>1673</c:v>
                </c:pt>
                <c:pt idx="216">
                  <c:v>1755</c:v>
                </c:pt>
                <c:pt idx="217">
                  <c:v>1732.5</c:v>
                </c:pt>
                <c:pt idx="218">
                  <c:v>1698.23999</c:v>
                </c:pt>
                <c:pt idx="219">
                  <c:v>1649.290039</c:v>
                </c:pt>
                <c:pt idx="220">
                  <c:v>1656.3199460000001</c:v>
                </c:pt>
                <c:pt idx="221">
                  <c:v>1581.01001</c:v>
                </c:pt>
                <c:pt idx="222">
                  <c:v>1587.5</c:v>
                </c:pt>
                <c:pt idx="223">
                  <c:v>1577.01001</c:v>
                </c:pt>
                <c:pt idx="224">
                  <c:v>1437.5</c:v>
                </c:pt>
                <c:pt idx="225">
                  <c:v>1542.98999</c:v>
                </c:pt>
                <c:pt idx="226">
                  <c:v>1517</c:v>
                </c:pt>
                <c:pt idx="227">
                  <c:v>1539</c:v>
                </c:pt>
                <c:pt idx="228">
                  <c:v>1575.98999</c:v>
                </c:pt>
                <c:pt idx="229">
                  <c:v>1613.920044</c:v>
                </c:pt>
                <c:pt idx="230">
                  <c:v>1674.98999</c:v>
                </c:pt>
                <c:pt idx="231">
                  <c:v>1679.5</c:v>
                </c:pt>
                <c:pt idx="232">
                  <c:v>1769.459961</c:v>
                </c:pt>
                <c:pt idx="233">
                  <c:v>1756</c:v>
                </c:pt>
                <c:pt idx="234">
                  <c:v>1614.869995</c:v>
                </c:pt>
                <c:pt idx="235">
                  <c:v>1705.0699460000001</c:v>
                </c:pt>
                <c:pt idx="236">
                  <c:v>1623.839966</c:v>
                </c:pt>
                <c:pt idx="237">
                  <c:v>1678</c:v>
                </c:pt>
                <c:pt idx="238">
                  <c:v>1669</c:v>
                </c:pt>
                <c:pt idx="239">
                  <c:v>1680</c:v>
                </c:pt>
                <c:pt idx="240">
                  <c:v>1638</c:v>
                </c:pt>
                <c:pt idx="241">
                  <c:v>1566</c:v>
                </c:pt>
                <c:pt idx="242">
                  <c:v>1540</c:v>
                </c:pt>
                <c:pt idx="243">
                  <c:v>1543.0500489999999</c:v>
                </c:pt>
                <c:pt idx="244">
                  <c:v>1484</c:v>
                </c:pt>
                <c:pt idx="245">
                  <c:v>1464.98999</c:v>
                </c:pt>
                <c:pt idx="246">
                  <c:v>1346</c:v>
                </c:pt>
                <c:pt idx="247">
                  <c:v>1368.8900149999999</c:v>
                </c:pt>
                <c:pt idx="248">
                  <c:v>1454.1999510000001</c:v>
                </c:pt>
                <c:pt idx="249">
                  <c:v>1473.349976</c:v>
                </c:pt>
                <c:pt idx="250">
                  <c:v>1510.8000489999999</c:v>
                </c:pt>
                <c:pt idx="251">
                  <c:v>1465.1999510000001</c:v>
                </c:pt>
                <c:pt idx="252">
                  <c:v>1520.01001</c:v>
                </c:pt>
                <c:pt idx="253">
                  <c:v>1530</c:v>
                </c:pt>
                <c:pt idx="254">
                  <c:v>1602.3100589999999</c:v>
                </c:pt>
                <c:pt idx="255">
                  <c:v>1664.6899410000001</c:v>
                </c:pt>
                <c:pt idx="256">
                  <c:v>1652.9799800000001</c:v>
                </c:pt>
                <c:pt idx="257">
                  <c:v>1641.01001</c:v>
                </c:pt>
                <c:pt idx="258">
                  <c:v>1640.5500489999999</c:v>
                </c:pt>
                <c:pt idx="259">
                  <c:v>1615</c:v>
                </c:pt>
                <c:pt idx="260">
                  <c:v>1632</c:v>
                </c:pt>
                <c:pt idx="261">
                  <c:v>1684.219971</c:v>
                </c:pt>
                <c:pt idx="262">
                  <c:v>1680</c:v>
                </c:pt>
                <c:pt idx="263">
                  <c:v>1712</c:v>
                </c:pt>
                <c:pt idx="264">
                  <c:v>1681</c:v>
                </c:pt>
                <c:pt idx="265">
                  <c:v>1656</c:v>
                </c:pt>
                <c:pt idx="266">
                  <c:v>1641.0699460000001</c:v>
                </c:pt>
                <c:pt idx="267">
                  <c:v>1670.5</c:v>
                </c:pt>
                <c:pt idx="268">
                  <c:v>1643.589966</c:v>
                </c:pt>
                <c:pt idx="269">
                  <c:v>1631.2700199999999</c:v>
                </c:pt>
                <c:pt idx="270">
                  <c:v>1623</c:v>
                </c:pt>
                <c:pt idx="271">
                  <c:v>1692.849976</c:v>
                </c:pt>
                <c:pt idx="272">
                  <c:v>1638.880005</c:v>
                </c:pt>
                <c:pt idx="273">
                  <c:v>1623</c:v>
                </c:pt>
                <c:pt idx="274">
                  <c:v>1643.339966</c:v>
                </c:pt>
                <c:pt idx="275">
                  <c:v>1670.75</c:v>
                </c:pt>
                <c:pt idx="276">
                  <c:v>1625</c:v>
                </c:pt>
                <c:pt idx="277">
                  <c:v>1586</c:v>
                </c:pt>
                <c:pt idx="278">
                  <c:v>1600.9799800000001</c:v>
                </c:pt>
                <c:pt idx="279">
                  <c:v>1604</c:v>
                </c:pt>
                <c:pt idx="280">
                  <c:v>1647</c:v>
                </c:pt>
                <c:pt idx="281">
                  <c:v>1624.5</c:v>
                </c:pt>
                <c:pt idx="282">
                  <c:v>1627.8599850000001</c:v>
                </c:pt>
                <c:pt idx="283">
                  <c:v>1601</c:v>
                </c:pt>
                <c:pt idx="284">
                  <c:v>1630</c:v>
                </c:pt>
                <c:pt idx="285">
                  <c:v>1619.849976</c:v>
                </c:pt>
                <c:pt idx="286">
                  <c:v>1623.5</c:v>
                </c:pt>
                <c:pt idx="287">
                  <c:v>1641.4499510000001</c:v>
                </c:pt>
                <c:pt idx="288">
                  <c:v>1625.9799800000001</c:v>
                </c:pt>
                <c:pt idx="289">
                  <c:v>1628.1800539999999</c:v>
                </c:pt>
                <c:pt idx="290">
                  <c:v>1635.25</c:v>
                </c:pt>
                <c:pt idx="291">
                  <c:v>1655.130005</c:v>
                </c:pt>
                <c:pt idx="292">
                  <c:v>1685</c:v>
                </c:pt>
                <c:pt idx="293">
                  <c:v>1702.9499510000001</c:v>
                </c:pt>
                <c:pt idx="294">
                  <c:v>1695.969971</c:v>
                </c:pt>
                <c:pt idx="295">
                  <c:v>1667.369995</c:v>
                </c:pt>
                <c:pt idx="296">
                  <c:v>1604.01001</c:v>
                </c:pt>
                <c:pt idx="297">
                  <c:v>1626.119995</c:v>
                </c:pt>
                <c:pt idx="298">
                  <c:v>1669</c:v>
                </c:pt>
                <c:pt idx="299">
                  <c:v>1683</c:v>
                </c:pt>
                <c:pt idx="300">
                  <c:v>1691.1999510000001</c:v>
                </c:pt>
                <c:pt idx="301">
                  <c:v>1703</c:v>
                </c:pt>
                <c:pt idx="302">
                  <c:v>1712.6999510000001</c:v>
                </c:pt>
                <c:pt idx="303">
                  <c:v>1753.51001</c:v>
                </c:pt>
                <c:pt idx="304">
                  <c:v>1769.9399410000001</c:v>
                </c:pt>
                <c:pt idx="305">
                  <c:v>1796.26001</c:v>
                </c:pt>
                <c:pt idx="306">
                  <c:v>1810.170044</c:v>
                </c:pt>
                <c:pt idx="307">
                  <c:v>1757.790039</c:v>
                </c:pt>
                <c:pt idx="308">
                  <c:v>1793</c:v>
                </c:pt>
                <c:pt idx="309">
                  <c:v>1784.130005</c:v>
                </c:pt>
                <c:pt idx="310">
                  <c:v>1770</c:v>
                </c:pt>
                <c:pt idx="311">
                  <c:v>1786.579956</c:v>
                </c:pt>
                <c:pt idx="312">
                  <c:v>1800.1099850000001</c:v>
                </c:pt>
                <c:pt idx="313">
                  <c:v>1811.0200199999999</c:v>
                </c:pt>
                <c:pt idx="314">
                  <c:v>1826.719971</c:v>
                </c:pt>
                <c:pt idx="315">
                  <c:v>1820.650024</c:v>
                </c:pt>
                <c:pt idx="316">
                  <c:v>1829</c:v>
                </c:pt>
                <c:pt idx="317">
                  <c:v>1833.2299800000001</c:v>
                </c:pt>
                <c:pt idx="318">
                  <c:v>1845.48999</c:v>
                </c:pt>
                <c:pt idx="319">
                  <c:v>1841</c:v>
                </c:pt>
                <c:pt idx="320">
                  <c:v>1848.6999510000001</c:v>
                </c:pt>
                <c:pt idx="321">
                  <c:v>1848.400024</c:v>
                </c:pt>
                <c:pt idx="322">
                  <c:v>1842</c:v>
                </c:pt>
                <c:pt idx="323">
                  <c:v>1851.349976</c:v>
                </c:pt>
                <c:pt idx="324">
                  <c:v>1872.98999</c:v>
                </c:pt>
                <c:pt idx="325">
                  <c:v>1868.790039</c:v>
                </c:pt>
                <c:pt idx="326">
                  <c:v>1855.400024</c:v>
                </c:pt>
                <c:pt idx="327">
                  <c:v>1891.1999510000001</c:v>
                </c:pt>
                <c:pt idx="328">
                  <c:v>1925</c:v>
                </c:pt>
                <c:pt idx="329">
                  <c:v>1917</c:v>
                </c:pt>
                <c:pt idx="330">
                  <c:v>1929</c:v>
                </c:pt>
                <c:pt idx="331">
                  <c:v>1949</c:v>
                </c:pt>
                <c:pt idx="332">
                  <c:v>1930.099976</c:v>
                </c:pt>
                <c:pt idx="333">
                  <c:v>1933.089966</c:v>
                </c:pt>
                <c:pt idx="334">
                  <c:v>1913.329956</c:v>
                </c:pt>
                <c:pt idx="335">
                  <c:v>1949</c:v>
                </c:pt>
                <c:pt idx="336">
                  <c:v>1917.9799800000001</c:v>
                </c:pt>
                <c:pt idx="337">
                  <c:v>1939.98999</c:v>
                </c:pt>
                <c:pt idx="338">
                  <c:v>1918.869995</c:v>
                </c:pt>
                <c:pt idx="339">
                  <c:v>1900</c:v>
                </c:pt>
                <c:pt idx="340">
                  <c:v>1898</c:v>
                </c:pt>
                <c:pt idx="341">
                  <c:v>1836.5600589999999</c:v>
                </c:pt>
                <c:pt idx="342">
                  <c:v>1839.5</c:v>
                </c:pt>
                <c:pt idx="343">
                  <c:v>1827.9499510000001</c:v>
                </c:pt>
                <c:pt idx="344">
                  <c:v>1885.9399410000001</c:v>
                </c:pt>
                <c:pt idx="345">
                  <c:v>1893.0500489999999</c:v>
                </c:pt>
                <c:pt idx="346">
                  <c:v>1852.6899410000001</c:v>
                </c:pt>
                <c:pt idx="347">
                  <c:v>1874.790039</c:v>
                </c:pt>
                <c:pt idx="348">
                  <c:v>1851.780029</c:v>
                </c:pt>
                <c:pt idx="349">
                  <c:v>1836.589966</c:v>
                </c:pt>
                <c:pt idx="350">
                  <c:v>1835.8900149999999</c:v>
                </c:pt>
                <c:pt idx="351">
                  <c:v>1832.75</c:v>
                </c:pt>
                <c:pt idx="352">
                  <c:v>1823.119995</c:v>
                </c:pt>
                <c:pt idx="353">
                  <c:v>1825.48999</c:v>
                </c:pt>
                <c:pt idx="354">
                  <c:v>1790.01001</c:v>
                </c:pt>
                <c:pt idx="355">
                  <c:v>1760.01001</c:v>
                </c:pt>
                <c:pt idx="356">
                  <c:v>1699.23999</c:v>
                </c:pt>
                <c:pt idx="357">
                  <c:v>1749.599976</c:v>
                </c:pt>
                <c:pt idx="358">
                  <c:v>1737.709961</c:v>
                </c:pt>
                <c:pt idx="359">
                  <c:v>1763.6999510000001</c:v>
                </c:pt>
                <c:pt idx="360">
                  <c:v>1822</c:v>
                </c:pt>
                <c:pt idx="361">
                  <c:v>1883.25</c:v>
                </c:pt>
                <c:pt idx="362">
                  <c:v>1853.9799800000001</c:v>
                </c:pt>
                <c:pt idx="363">
                  <c:v>1866.719971</c:v>
                </c:pt>
                <c:pt idx="364">
                  <c:v>1864</c:v>
                </c:pt>
                <c:pt idx="365">
                  <c:v>1876.5</c:v>
                </c:pt>
                <c:pt idx="366">
                  <c:v>1901.349976</c:v>
                </c:pt>
                <c:pt idx="367">
                  <c:v>1907.839966</c:v>
                </c:pt>
                <c:pt idx="368">
                  <c:v>1933.329956</c:v>
                </c:pt>
                <c:pt idx="369">
                  <c:v>1916.099976</c:v>
                </c:pt>
                <c:pt idx="370">
                  <c:v>1912.660034</c:v>
                </c:pt>
                <c:pt idx="371">
                  <c:v>1911.839966</c:v>
                </c:pt>
                <c:pt idx="372">
                  <c:v>1892.4799800000001</c:v>
                </c:pt>
                <c:pt idx="373">
                  <c:v>1902</c:v>
                </c:pt>
                <c:pt idx="374">
                  <c:v>1909.099976</c:v>
                </c:pt>
                <c:pt idx="375">
                  <c:v>1922.9799800000001</c:v>
                </c:pt>
                <c:pt idx="376">
                  <c:v>1919.380005</c:v>
                </c:pt>
                <c:pt idx="377">
                  <c:v>1935.8900149999999</c:v>
                </c:pt>
                <c:pt idx="378">
                  <c:v>1928.599976</c:v>
                </c:pt>
                <c:pt idx="379">
                  <c:v>1934.119995</c:v>
                </c:pt>
                <c:pt idx="380">
                  <c:v>1947.8000489999999</c:v>
                </c:pt>
                <c:pt idx="381">
                  <c:v>1996.51001</c:v>
                </c:pt>
                <c:pt idx="382">
                  <c:v>2025.619995</c:v>
                </c:pt>
                <c:pt idx="383">
                  <c:v>2008.2700199999999</c:v>
                </c:pt>
                <c:pt idx="384">
                  <c:v>2021.400024</c:v>
                </c:pt>
                <c:pt idx="385">
                  <c:v>2010.579956</c:v>
                </c:pt>
                <c:pt idx="386">
                  <c:v>2007.0500489999999</c:v>
                </c:pt>
                <c:pt idx="387">
                  <c:v>1980.01001</c:v>
                </c:pt>
                <c:pt idx="388">
                  <c:v>1991.209961</c:v>
                </c:pt>
                <c:pt idx="389">
                  <c:v>1971.1400149999999</c:v>
                </c:pt>
                <c:pt idx="390">
                  <c:v>1995.98999</c:v>
                </c:pt>
                <c:pt idx="391">
                  <c:v>1969.3000489999999</c:v>
                </c:pt>
                <c:pt idx="392">
                  <c:v>2001</c:v>
                </c:pt>
                <c:pt idx="393">
                  <c:v>1942</c:v>
                </c:pt>
                <c:pt idx="394">
                  <c:v>1930</c:v>
                </c:pt>
                <c:pt idx="395">
                  <c:v>1891.119995</c:v>
                </c:pt>
                <c:pt idx="396">
                  <c:v>1898.1099850000001</c:v>
                </c:pt>
                <c:pt idx="397">
                  <c:v>1871.719971</c:v>
                </c:pt>
                <c:pt idx="398">
                  <c:v>1845.0699460000001</c:v>
                </c:pt>
                <c:pt idx="399">
                  <c:v>1770.219971</c:v>
                </c:pt>
                <c:pt idx="400">
                  <c:v>1792.2299800000001</c:v>
                </c:pt>
                <c:pt idx="401">
                  <c:v>1773.98999</c:v>
                </c:pt>
                <c:pt idx="402">
                  <c:v>1806</c:v>
                </c:pt>
                <c:pt idx="403">
                  <c:v>1828.9499510000001</c:v>
                </c:pt>
                <c:pt idx="404">
                  <c:v>1795.98999</c:v>
                </c:pt>
                <c:pt idx="405">
                  <c:v>1783</c:v>
                </c:pt>
                <c:pt idx="406">
                  <c:v>1793.01001</c:v>
                </c:pt>
                <c:pt idx="407">
                  <c:v>1781.98999</c:v>
                </c:pt>
                <c:pt idx="408">
                  <c:v>1792.8900149999999</c:v>
                </c:pt>
                <c:pt idx="409">
                  <c:v>1818.079956</c:v>
                </c:pt>
                <c:pt idx="410">
                  <c:v>1814.5</c:v>
                </c:pt>
                <c:pt idx="411">
                  <c:v>1819.3900149999999</c:v>
                </c:pt>
                <c:pt idx="412">
                  <c:v>1828</c:v>
                </c:pt>
                <c:pt idx="413">
                  <c:v>1793.030029</c:v>
                </c:pt>
                <c:pt idx="414">
                  <c:v>1766.910034</c:v>
                </c:pt>
                <c:pt idx="415">
                  <c:v>1775.7299800000001</c:v>
                </c:pt>
                <c:pt idx="416">
                  <c:v>1755</c:v>
                </c:pt>
                <c:pt idx="417">
                  <c:v>1783</c:v>
                </c:pt>
                <c:pt idx="418">
                  <c:v>1797.48999</c:v>
                </c:pt>
                <c:pt idx="419">
                  <c:v>1770</c:v>
                </c:pt>
                <c:pt idx="420">
                  <c:v>1805</c:v>
                </c:pt>
                <c:pt idx="421">
                  <c:v>1821.9499510000001</c:v>
                </c:pt>
                <c:pt idx="422">
                  <c:v>1838.219971</c:v>
                </c:pt>
                <c:pt idx="423">
                  <c:v>1841</c:v>
                </c:pt>
                <c:pt idx="424">
                  <c:v>1822.75</c:v>
                </c:pt>
                <c:pt idx="425">
                  <c:v>1812.1400149999999</c:v>
                </c:pt>
                <c:pt idx="426">
                  <c:v>1837.630005</c:v>
                </c:pt>
                <c:pt idx="427">
                  <c:v>1842.01001</c:v>
                </c:pt>
                <c:pt idx="428">
                  <c:v>1824.0200199999999</c:v>
                </c:pt>
                <c:pt idx="429">
                  <c:v>1807.079956</c:v>
                </c:pt>
                <c:pt idx="430">
                  <c:v>1817.040039</c:v>
                </c:pt>
                <c:pt idx="431">
                  <c:v>1821.0200199999999</c:v>
                </c:pt>
                <c:pt idx="432">
                  <c:v>1821.709961</c:v>
                </c:pt>
                <c:pt idx="433">
                  <c:v>1777</c:v>
                </c:pt>
                <c:pt idx="434">
                  <c:v>1790.6099850000001</c:v>
                </c:pt>
                <c:pt idx="435">
                  <c:v>1747.3599850000001</c:v>
                </c:pt>
                <c:pt idx="436">
                  <c:v>1762.790039</c:v>
                </c:pt>
                <c:pt idx="437">
                  <c:v>1748</c:v>
                </c:pt>
                <c:pt idx="438">
                  <c:v>1726.98999</c:v>
                </c:pt>
                <c:pt idx="439">
                  <c:v>1746</c:v>
                </c:pt>
                <c:pt idx="440">
                  <c:v>1727.73999</c:v>
                </c:pt>
                <c:pt idx="441">
                  <c:v>1713</c:v>
                </c:pt>
                <c:pt idx="442">
                  <c:v>1726.0200199999999</c:v>
                </c:pt>
                <c:pt idx="443">
                  <c:v>1731.630005</c:v>
                </c:pt>
                <c:pt idx="444">
                  <c:v>1722.48999</c:v>
                </c:pt>
                <c:pt idx="445">
                  <c:v>1719.6099850000001</c:v>
                </c:pt>
                <c:pt idx="446">
                  <c:v>1725.23999</c:v>
                </c:pt>
                <c:pt idx="447">
                  <c:v>1742.920044</c:v>
                </c:pt>
                <c:pt idx="448">
                  <c:v>1728.910034</c:v>
                </c:pt>
                <c:pt idx="449">
                  <c:v>1742.1400149999999</c:v>
                </c:pt>
                <c:pt idx="450">
                  <c:v>1773.329956</c:v>
                </c:pt>
                <c:pt idx="451">
                  <c:v>1796.48999</c:v>
                </c:pt>
                <c:pt idx="452">
                  <c:v>1787.8000489999999</c:v>
                </c:pt>
                <c:pt idx="453">
                  <c:v>1769.660034</c:v>
                </c:pt>
                <c:pt idx="454">
                  <c:v>1788.150024</c:v>
                </c:pt>
                <c:pt idx="455">
                  <c:v>1761.3000489999999</c:v>
                </c:pt>
                <c:pt idx="456">
                  <c:v>1771.089966</c:v>
                </c:pt>
                <c:pt idx="457">
                  <c:v>1697.5500489999999</c:v>
                </c:pt>
                <c:pt idx="458">
                  <c:v>1748.0600589999999</c:v>
                </c:pt>
                <c:pt idx="459">
                  <c:v>1774.8100589999999</c:v>
                </c:pt>
                <c:pt idx="460">
                  <c:v>1760.23999</c:v>
                </c:pt>
                <c:pt idx="461">
                  <c:v>1775.98999</c:v>
                </c:pt>
                <c:pt idx="462">
                  <c:v>1788.01001</c:v>
                </c:pt>
                <c:pt idx="463">
                  <c:v>1801.01001</c:v>
                </c:pt>
                <c:pt idx="464">
                  <c:v>1809.160034</c:v>
                </c:pt>
                <c:pt idx="465">
                  <c:v>1801</c:v>
                </c:pt>
                <c:pt idx="466">
                  <c:v>1803.76001</c:v>
                </c:pt>
                <c:pt idx="467">
                  <c:v>1787.8900149999999</c:v>
                </c:pt>
                <c:pt idx="468">
                  <c:v>1778</c:v>
                </c:pt>
                <c:pt idx="469">
                  <c:v>1774.660034</c:v>
                </c:pt>
                <c:pt idx="470">
                  <c:v>1773.3900149999999</c:v>
                </c:pt>
                <c:pt idx="471">
                  <c:v>1751.4300539999999</c:v>
                </c:pt>
                <c:pt idx="472">
                  <c:v>1760.0500489999999</c:v>
                </c:pt>
                <c:pt idx="473">
                  <c:v>1738.3000489999999</c:v>
                </c:pt>
                <c:pt idx="474">
                  <c:v>1756.98999</c:v>
                </c:pt>
                <c:pt idx="475">
                  <c:v>1749.1400149999999</c:v>
                </c:pt>
                <c:pt idx="476">
                  <c:v>1743</c:v>
                </c:pt>
                <c:pt idx="477">
                  <c:v>1739.0200199999999</c:v>
                </c:pt>
                <c:pt idx="478">
                  <c:v>1753.25</c:v>
                </c:pt>
                <c:pt idx="479">
                  <c:v>1779.920044</c:v>
                </c:pt>
                <c:pt idx="480">
                  <c:v>1801</c:v>
                </c:pt>
                <c:pt idx="481">
                  <c:v>1817.780029</c:v>
                </c:pt>
                <c:pt idx="482">
                  <c:v>1804.400024</c:v>
                </c:pt>
                <c:pt idx="483">
                  <c:v>1760</c:v>
                </c:pt>
                <c:pt idx="484">
                  <c:v>1774.01001</c:v>
                </c:pt>
                <c:pt idx="485">
                  <c:v>1763.5</c:v>
                </c:pt>
                <c:pt idx="486">
                  <c:v>1751.1999510000001</c:v>
                </c:pt>
                <c:pt idx="487">
                  <c:v>1750.660034</c:v>
                </c:pt>
                <c:pt idx="488">
                  <c:v>1747.400024</c:v>
                </c:pt>
                <c:pt idx="489">
                  <c:v>1741.670044</c:v>
                </c:pt>
                <c:pt idx="490">
                  <c:v>1750</c:v>
                </c:pt>
                <c:pt idx="491">
                  <c:v>1765</c:v>
                </c:pt>
                <c:pt idx="492">
                  <c:v>1767</c:v>
                </c:pt>
                <c:pt idx="493">
                  <c:v>1778.01001</c:v>
                </c:pt>
                <c:pt idx="494">
                  <c:v>1795.0200199999999</c:v>
                </c:pt>
                <c:pt idx="495">
                  <c:v>1780.5</c:v>
                </c:pt>
                <c:pt idx="496">
                  <c:v>1799.619995</c:v>
                </c:pt>
                <c:pt idx="497">
                  <c:v>1788.26001</c:v>
                </c:pt>
                <c:pt idx="498">
                  <c:v>1793.8100589999999</c:v>
                </c:pt>
                <c:pt idx="499">
                  <c:v>1801.01001</c:v>
                </c:pt>
                <c:pt idx="500">
                  <c:v>1882.920044</c:v>
                </c:pt>
                <c:pt idx="501">
                  <c:v>1874</c:v>
                </c:pt>
                <c:pt idx="502">
                  <c:v>1842</c:v>
                </c:pt>
                <c:pt idx="503">
                  <c:v>1875</c:v>
                </c:pt>
                <c:pt idx="504">
                  <c:v>1864.5</c:v>
                </c:pt>
                <c:pt idx="505">
                  <c:v>1860</c:v>
                </c:pt>
                <c:pt idx="506">
                  <c:v>1904.5</c:v>
                </c:pt>
                <c:pt idx="507">
                  <c:v>1898.040039</c:v>
                </c:pt>
                <c:pt idx="508">
                  <c:v>1909.8900149999999</c:v>
                </c:pt>
                <c:pt idx="509">
                  <c:v>1905.369995</c:v>
                </c:pt>
                <c:pt idx="510">
                  <c:v>1891.3100589999999</c:v>
                </c:pt>
                <c:pt idx="511">
                  <c:v>1885.880005</c:v>
                </c:pt>
                <c:pt idx="512">
                  <c:v>1872.25</c:v>
                </c:pt>
                <c:pt idx="513">
                  <c:v>1882.98999</c:v>
                </c:pt>
                <c:pt idx="514">
                  <c:v>1885.8900149999999</c:v>
                </c:pt>
                <c:pt idx="515">
                  <c:v>1865</c:v>
                </c:pt>
                <c:pt idx="516">
                  <c:v>1896.089966</c:v>
                </c:pt>
                <c:pt idx="517">
                  <c:v>1885.1099850000001</c:v>
                </c:pt>
                <c:pt idx="518">
                  <c:v>1891.369995</c:v>
                </c:pt>
                <c:pt idx="519">
                  <c:v>1820</c:v>
                </c:pt>
                <c:pt idx="520">
                  <c:v>1840.5</c:v>
                </c:pt>
                <c:pt idx="521">
                  <c:v>1864</c:v>
                </c:pt>
                <c:pt idx="522">
                  <c:v>1858</c:v>
                </c:pt>
                <c:pt idx="523">
                  <c:v>2051.469971</c:v>
                </c:pt>
                <c:pt idx="524">
                  <c:v>2010.599976</c:v>
                </c:pt>
                <c:pt idx="525">
                  <c:v>2029.880005</c:v>
                </c:pt>
                <c:pt idx="526">
                  <c:v>2071.0200199999999</c:v>
                </c:pt>
                <c:pt idx="527">
                  <c:v>2041.0200199999999</c:v>
                </c:pt>
                <c:pt idx="528">
                  <c:v>2041.98999</c:v>
                </c:pt>
                <c:pt idx="529">
                  <c:v>2085.01001</c:v>
                </c:pt>
                <c:pt idx="530">
                  <c:v>2150.8999020000001</c:v>
                </c:pt>
                <c:pt idx="531">
                  <c:v>2163.1999510000001</c:v>
                </c:pt>
                <c:pt idx="532">
                  <c:v>2144.98999</c:v>
                </c:pt>
                <c:pt idx="533">
                  <c:v>2155.679932</c:v>
                </c:pt>
                <c:pt idx="534">
                  <c:v>2125.0200199999999</c:v>
                </c:pt>
                <c:pt idx="535">
                  <c:v>2167.8000489999999</c:v>
                </c:pt>
                <c:pt idx="536">
                  <c:v>2173.070068</c:v>
                </c:pt>
                <c:pt idx="537">
                  <c:v>2142.1499020000001</c:v>
                </c:pt>
                <c:pt idx="538">
                  <c:v>2003.1800539999999</c:v>
                </c:pt>
                <c:pt idx="539">
                  <c:v>2026.420044</c:v>
                </c:pt>
                <c:pt idx="540">
                  <c:v>1970.280029</c:v>
                </c:pt>
                <c:pt idx="541">
                  <c:v>1934.380005</c:v>
                </c:pt>
                <c:pt idx="542">
                  <c:v>1814.630005</c:v>
                </c:pt>
                <c:pt idx="543">
                  <c:v>1906.48999</c:v>
                </c:pt>
                <c:pt idx="544">
                  <c:v>1975.369995</c:v>
                </c:pt>
                <c:pt idx="545">
                  <c:v>1946.5699460000001</c:v>
                </c:pt>
                <c:pt idx="546">
                  <c:v>1933</c:v>
                </c:pt>
                <c:pt idx="547">
                  <c:v>1875</c:v>
                </c:pt>
                <c:pt idx="548">
                  <c:v>1773.8599850000001</c:v>
                </c:pt>
                <c:pt idx="549">
                  <c:v>1870.880005</c:v>
                </c:pt>
                <c:pt idx="550">
                  <c:v>1857.849976</c:v>
                </c:pt>
                <c:pt idx="551">
                  <c:v>1721.9799800000001</c:v>
                </c:pt>
                <c:pt idx="552">
                  <c:v>1755</c:v>
                </c:pt>
                <c:pt idx="553">
                  <c:v>1641.51001</c:v>
                </c:pt>
                <c:pt idx="554">
                  <c:v>1775.469971</c:v>
                </c:pt>
                <c:pt idx="555">
                  <c:v>1750</c:v>
                </c:pt>
                <c:pt idx="556">
                  <c:v>1860</c:v>
                </c:pt>
                <c:pt idx="557">
                  <c:v>1926.3100589999999</c:v>
                </c:pt>
                <c:pt idx="558">
                  <c:v>1827.75</c:v>
                </c:pt>
                <c:pt idx="559">
                  <c:v>1951.5</c:v>
                </c:pt>
                <c:pt idx="560">
                  <c:v>1920.6899410000001</c:v>
                </c:pt>
                <c:pt idx="561">
                  <c:v>1902</c:v>
                </c:pt>
                <c:pt idx="562">
                  <c:v>1930.8599850000001</c:v>
                </c:pt>
                <c:pt idx="563">
                  <c:v>1922.829956</c:v>
                </c:pt>
                <c:pt idx="564">
                  <c:v>1964.349976</c:v>
                </c:pt>
                <c:pt idx="565">
                  <c:v>1932.969971</c:v>
                </c:pt>
                <c:pt idx="566">
                  <c:v>1901.6400149999999</c:v>
                </c:pt>
                <c:pt idx="567">
                  <c:v>1911.150024</c:v>
                </c:pt>
                <c:pt idx="568">
                  <c:v>1936</c:v>
                </c:pt>
                <c:pt idx="569">
                  <c:v>2017.1099850000001</c:v>
                </c:pt>
                <c:pt idx="570">
                  <c:v>2021</c:v>
                </c:pt>
                <c:pt idx="571">
                  <c:v>2044.3000489999999</c:v>
                </c:pt>
                <c:pt idx="572">
                  <c:v>2040</c:v>
                </c:pt>
                <c:pt idx="573">
                  <c:v>2200.469971</c:v>
                </c:pt>
                <c:pt idx="574">
                  <c:v>2257.679932</c:v>
                </c:pt>
                <c:pt idx="575">
                  <c:v>2346</c:v>
                </c:pt>
                <c:pt idx="576">
                  <c:v>2372.330078</c:v>
                </c:pt>
                <c:pt idx="577">
                  <c:v>2389.9499510000001</c:v>
                </c:pt>
                <c:pt idx="578">
                  <c:v>2416.610107</c:v>
                </c:pt>
                <c:pt idx="579">
                  <c:v>2369</c:v>
                </c:pt>
                <c:pt idx="580">
                  <c:v>2399.9799800000001</c:v>
                </c:pt>
                <c:pt idx="581">
                  <c:v>2417</c:v>
                </c:pt>
                <c:pt idx="582">
                  <c:v>2443.1999510000001</c:v>
                </c:pt>
                <c:pt idx="583">
                  <c:v>2372.1000979999999</c:v>
                </c:pt>
                <c:pt idx="584">
                  <c:v>2330.01001</c:v>
                </c:pt>
                <c:pt idx="585">
                  <c:v>2419.8400879999999</c:v>
                </c:pt>
                <c:pt idx="586">
                  <c:v>2336.8000489999999</c:v>
                </c:pt>
                <c:pt idx="587">
                  <c:v>2256.3798830000001</c:v>
                </c:pt>
                <c:pt idx="588">
                  <c:v>2340</c:v>
                </c:pt>
                <c:pt idx="589">
                  <c:v>2329.4399410000001</c:v>
                </c:pt>
                <c:pt idx="590">
                  <c:v>2374.780029</c:v>
                </c:pt>
                <c:pt idx="591">
                  <c:v>2372.139893</c:v>
                </c:pt>
                <c:pt idx="592">
                  <c:v>2374.6999510000001</c:v>
                </c:pt>
                <c:pt idx="593">
                  <c:v>2411.8500979999999</c:v>
                </c:pt>
                <c:pt idx="594">
                  <c:v>2366.8000489999999</c:v>
                </c:pt>
                <c:pt idx="595">
                  <c:v>2361.01001</c:v>
                </c:pt>
                <c:pt idx="596">
                  <c:v>2368.5200199999999</c:v>
                </c:pt>
                <c:pt idx="597">
                  <c:v>2404.3500979999999</c:v>
                </c:pt>
                <c:pt idx="598">
                  <c:v>2429.830078</c:v>
                </c:pt>
                <c:pt idx="599">
                  <c:v>2477.8701169999999</c:v>
                </c:pt>
                <c:pt idx="600">
                  <c:v>2500</c:v>
                </c:pt>
                <c:pt idx="601">
                  <c:v>2455.01001</c:v>
                </c:pt>
                <c:pt idx="602">
                  <c:v>2458</c:v>
                </c:pt>
                <c:pt idx="603">
                  <c:v>2404.98999</c:v>
                </c:pt>
                <c:pt idx="604">
                  <c:v>2384.330078</c:v>
                </c:pt>
                <c:pt idx="605">
                  <c:v>2415.9399410000001</c:v>
                </c:pt>
                <c:pt idx="606">
                  <c:v>2448</c:v>
                </c:pt>
                <c:pt idx="607">
                  <c:v>2467</c:v>
                </c:pt>
                <c:pt idx="608">
                  <c:v>2468.01001</c:v>
                </c:pt>
                <c:pt idx="609">
                  <c:v>2477.429932</c:v>
                </c:pt>
                <c:pt idx="610">
                  <c:v>2444.51001</c:v>
                </c:pt>
                <c:pt idx="611">
                  <c:v>2500.1999510000001</c:v>
                </c:pt>
                <c:pt idx="612">
                  <c:v>2529.4399410000001</c:v>
                </c:pt>
                <c:pt idx="613">
                  <c:v>2645</c:v>
                </c:pt>
                <c:pt idx="614">
                  <c:v>2603.5</c:v>
                </c:pt>
                <c:pt idx="615">
                  <c:v>2601.209961</c:v>
                </c:pt>
                <c:pt idx="616">
                  <c:v>2526.6000979999999</c:v>
                </c:pt>
                <c:pt idx="617">
                  <c:v>2620</c:v>
                </c:pt>
                <c:pt idx="618">
                  <c:v>2647.5</c:v>
                </c:pt>
                <c:pt idx="619">
                  <c:v>2647.01001</c:v>
                </c:pt>
                <c:pt idx="620">
                  <c:v>2678.080078</c:v>
                </c:pt>
                <c:pt idx="621">
                  <c:v>2684.5</c:v>
                </c:pt>
                <c:pt idx="622">
                  <c:v>2726.0200199999999</c:v>
                </c:pt>
                <c:pt idx="623">
                  <c:v>2780</c:v>
                </c:pt>
                <c:pt idx="624">
                  <c:v>2739.5500489999999</c:v>
                </c:pt>
                <c:pt idx="625">
                  <c:v>2775.0600589999999</c:v>
                </c:pt>
                <c:pt idx="626">
                  <c:v>2690.01001</c:v>
                </c:pt>
                <c:pt idx="627">
                  <c:v>2685.070068</c:v>
                </c:pt>
                <c:pt idx="628">
                  <c:v>2757.98999</c:v>
                </c:pt>
                <c:pt idx="629">
                  <c:v>2912.01001</c:v>
                </c:pt>
                <c:pt idx="630">
                  <c:v>2934.969971</c:v>
                </c:pt>
                <c:pt idx="631">
                  <c:v>3058.5500489999999</c:v>
                </c:pt>
                <c:pt idx="632">
                  <c:v>3022.610107</c:v>
                </c:pt>
                <c:pt idx="633">
                  <c:v>3115.98999</c:v>
                </c:pt>
                <c:pt idx="634">
                  <c:v>3191.76001</c:v>
                </c:pt>
                <c:pt idx="635">
                  <c:v>3251.0600589999999</c:v>
                </c:pt>
                <c:pt idx="636">
                  <c:v>3089</c:v>
                </c:pt>
                <c:pt idx="637">
                  <c:v>3080.2299800000001</c:v>
                </c:pt>
                <c:pt idx="638">
                  <c:v>2971.0600589999999</c:v>
                </c:pt>
                <c:pt idx="639">
                  <c:v>3009</c:v>
                </c:pt>
                <c:pt idx="640">
                  <c:v>3000.1999510000001</c:v>
                </c:pt>
                <c:pt idx="641">
                  <c:v>3232.48999</c:v>
                </c:pt>
                <c:pt idx="642">
                  <c:v>3125</c:v>
                </c:pt>
                <c:pt idx="643">
                  <c:v>3098.2700199999999</c:v>
                </c:pt>
                <c:pt idx="644">
                  <c:v>2930</c:v>
                </c:pt>
                <c:pt idx="645">
                  <c:v>3062</c:v>
                </c:pt>
                <c:pt idx="646">
                  <c:v>3054.2700199999999</c:v>
                </c:pt>
                <c:pt idx="647">
                  <c:v>3030.98999</c:v>
                </c:pt>
                <c:pt idx="648">
                  <c:v>3014</c:v>
                </c:pt>
                <c:pt idx="649">
                  <c:v>3244</c:v>
                </c:pt>
                <c:pt idx="650">
                  <c:v>3180.51001</c:v>
                </c:pt>
                <c:pt idx="651">
                  <c:v>3101.209961</c:v>
                </c:pt>
                <c:pt idx="652">
                  <c:v>3143.7700199999999</c:v>
                </c:pt>
                <c:pt idx="653">
                  <c:v>3194.360107</c:v>
                </c:pt>
                <c:pt idx="654">
                  <c:v>3224.01001</c:v>
                </c:pt>
                <c:pt idx="655">
                  <c:v>3170.3100589999999</c:v>
                </c:pt>
                <c:pt idx="656">
                  <c:v>3113.1999510000001</c:v>
                </c:pt>
                <c:pt idx="657">
                  <c:v>3108</c:v>
                </c:pt>
                <c:pt idx="658">
                  <c:v>3182.98999</c:v>
                </c:pt>
                <c:pt idx="659">
                  <c:v>3178.179932</c:v>
                </c:pt>
                <c:pt idx="660">
                  <c:v>3173.1201169999999</c:v>
                </c:pt>
                <c:pt idx="661">
                  <c:v>3212</c:v>
                </c:pt>
                <c:pt idx="662">
                  <c:v>3303.01001</c:v>
                </c:pt>
                <c:pt idx="663">
                  <c:v>3252</c:v>
                </c:pt>
                <c:pt idx="664">
                  <c:v>3295</c:v>
                </c:pt>
                <c:pt idx="665">
                  <c:v>3310.1499020000001</c:v>
                </c:pt>
                <c:pt idx="666">
                  <c:v>3294.98999</c:v>
                </c:pt>
                <c:pt idx="667">
                  <c:v>3351.110107</c:v>
                </c:pt>
                <c:pt idx="668">
                  <c:v>3450.0500489999999</c:v>
                </c:pt>
                <c:pt idx="669">
                  <c:v>3423</c:v>
                </c:pt>
                <c:pt idx="670">
                  <c:v>3408.98999</c:v>
                </c:pt>
                <c:pt idx="671">
                  <c:v>3489.580078</c:v>
                </c:pt>
                <c:pt idx="672">
                  <c:v>3547</c:v>
                </c:pt>
                <c:pt idx="673">
                  <c:v>3485</c:v>
                </c:pt>
                <c:pt idx="674">
                  <c:v>3318</c:v>
                </c:pt>
                <c:pt idx="675">
                  <c:v>3144</c:v>
                </c:pt>
                <c:pt idx="676">
                  <c:v>3202.98999</c:v>
                </c:pt>
                <c:pt idx="677">
                  <c:v>3307.219971</c:v>
                </c:pt>
                <c:pt idx="678">
                  <c:v>3208.6899410000001</c:v>
                </c:pt>
                <c:pt idx="679">
                  <c:v>3172.9399410000001</c:v>
                </c:pt>
                <c:pt idx="680">
                  <c:v>3136.1599120000001</c:v>
                </c:pt>
                <c:pt idx="681">
                  <c:v>3179.98999</c:v>
                </c:pt>
                <c:pt idx="682">
                  <c:v>3009.25</c:v>
                </c:pt>
                <c:pt idx="683">
                  <c:v>3031.73999</c:v>
                </c:pt>
                <c:pt idx="684">
                  <c:v>2906.5</c:v>
                </c:pt>
                <c:pt idx="685">
                  <c:v>3033.8400879999999</c:v>
                </c:pt>
                <c:pt idx="686">
                  <c:v>3120.429932</c:v>
                </c:pt>
                <c:pt idx="687">
                  <c:v>2977.790039</c:v>
                </c:pt>
                <c:pt idx="688">
                  <c:v>3054.860107</c:v>
                </c:pt>
                <c:pt idx="689">
                  <c:v>3148.8500979999999</c:v>
                </c:pt>
                <c:pt idx="690">
                  <c:v>3175.389893</c:v>
                </c:pt>
                <c:pt idx="691">
                  <c:v>3141.139893</c:v>
                </c:pt>
                <c:pt idx="692">
                  <c:v>3208</c:v>
                </c:pt>
                <c:pt idx="693">
                  <c:v>3153.6298830000001</c:v>
                </c:pt>
                <c:pt idx="694">
                  <c:v>3145.8400879999999</c:v>
                </c:pt>
                <c:pt idx="695">
                  <c:v>3165</c:v>
                </c:pt>
                <c:pt idx="696">
                  <c:v>3135</c:v>
                </c:pt>
                <c:pt idx="697">
                  <c:v>3224.98999</c:v>
                </c:pt>
                <c:pt idx="698">
                  <c:v>3210</c:v>
                </c:pt>
                <c:pt idx="699">
                  <c:v>3349.9399410000001</c:v>
                </c:pt>
                <c:pt idx="700">
                  <c:v>3467.98999</c:v>
                </c:pt>
                <c:pt idx="701">
                  <c:v>3447</c:v>
                </c:pt>
                <c:pt idx="702">
                  <c:v>3292.01001</c:v>
                </c:pt>
                <c:pt idx="703">
                  <c:v>3363.2299800000001</c:v>
                </c:pt>
                <c:pt idx="704">
                  <c:v>3299.610107</c:v>
                </c:pt>
                <c:pt idx="705">
                  <c:v>3222.280029</c:v>
                </c:pt>
                <c:pt idx="706">
                  <c:v>3212.5</c:v>
                </c:pt>
                <c:pt idx="707">
                  <c:v>3189.8701169999999</c:v>
                </c:pt>
                <c:pt idx="708">
                  <c:v>3191</c:v>
                </c:pt>
                <c:pt idx="709">
                  <c:v>3198.73999</c:v>
                </c:pt>
                <c:pt idx="710">
                  <c:v>3224.9399410000001</c:v>
                </c:pt>
                <c:pt idx="711">
                  <c:v>3249.3000489999999</c:v>
                </c:pt>
                <c:pt idx="712">
                  <c:v>3201.2700199999999</c:v>
                </c:pt>
                <c:pt idx="713">
                  <c:v>3157.75</c:v>
                </c:pt>
                <c:pt idx="714">
                  <c:v>3061.73999</c:v>
                </c:pt>
                <c:pt idx="715">
                  <c:v>3018.530029</c:v>
                </c:pt>
                <c:pt idx="716">
                  <c:v>3159.98999</c:v>
                </c:pt>
                <c:pt idx="717">
                  <c:v>3319.969971</c:v>
                </c:pt>
                <c:pt idx="718">
                  <c:v>3304.639893</c:v>
                </c:pt>
                <c:pt idx="719">
                  <c:v>3231.030029</c:v>
                </c:pt>
                <c:pt idx="720">
                  <c:v>3095.0200199999999</c:v>
                </c:pt>
                <c:pt idx="721">
                  <c:v>3061.780029</c:v>
                </c:pt>
                <c:pt idx="722">
                  <c:v>3159.9499510000001</c:v>
                </c:pt>
                <c:pt idx="723">
                  <c:v>3122</c:v>
                </c:pt>
                <c:pt idx="724">
                  <c:v>3093.1999510000001</c:v>
                </c:pt>
                <c:pt idx="725">
                  <c:v>3183.540039</c:v>
                </c:pt>
                <c:pt idx="726">
                  <c:v>3134</c:v>
                </c:pt>
                <c:pt idx="727">
                  <c:v>3105.3100589999999</c:v>
                </c:pt>
                <c:pt idx="728">
                  <c:v>3117.0200199999999</c:v>
                </c:pt>
                <c:pt idx="729">
                  <c:v>3116.6999510000001</c:v>
                </c:pt>
                <c:pt idx="730">
                  <c:v>3100.5</c:v>
                </c:pt>
                <c:pt idx="731">
                  <c:v>3141.8701169999999</c:v>
                </c:pt>
                <c:pt idx="732">
                  <c:v>3211.26001</c:v>
                </c:pt>
                <c:pt idx="733">
                  <c:v>3208.4799800000001</c:v>
                </c:pt>
                <c:pt idx="734">
                  <c:v>3188.5</c:v>
                </c:pt>
                <c:pt idx="735">
                  <c:v>3221.6499020000001</c:v>
                </c:pt>
                <c:pt idx="736">
                  <c:v>3205.459961</c:v>
                </c:pt>
                <c:pt idx="737">
                  <c:v>3198.209961</c:v>
                </c:pt>
                <c:pt idx="738">
                  <c:v>3156.4799800000001</c:v>
                </c:pt>
                <c:pt idx="739">
                  <c:v>3158.8999020000001</c:v>
                </c:pt>
                <c:pt idx="740">
                  <c:v>3167.889893</c:v>
                </c:pt>
                <c:pt idx="741">
                  <c:v>3088.98999</c:v>
                </c:pt>
                <c:pt idx="742">
                  <c:v>3096.6599120000001</c:v>
                </c:pt>
                <c:pt idx="743">
                  <c:v>3143</c:v>
                </c:pt>
                <c:pt idx="744">
                  <c:v>3181.01001</c:v>
                </c:pt>
                <c:pt idx="745">
                  <c:v>3176.01001</c:v>
                </c:pt>
                <c:pt idx="746">
                  <c:v>3250</c:v>
                </c:pt>
                <c:pt idx="747">
                  <c:v>3243.98999</c:v>
                </c:pt>
                <c:pt idx="748">
                  <c:v>3200.01001</c:v>
                </c:pt>
                <c:pt idx="749">
                  <c:v>3202.8400879999999</c:v>
                </c:pt>
                <c:pt idx="750">
                  <c:v>3205</c:v>
                </c:pt>
                <c:pt idx="751">
                  <c:v>3193.8999020000001</c:v>
                </c:pt>
                <c:pt idx="752">
                  <c:v>3194</c:v>
                </c:pt>
                <c:pt idx="753">
                  <c:v>3309.9399410000001</c:v>
                </c:pt>
                <c:pt idx="754">
                  <c:v>3341</c:v>
                </c:pt>
                <c:pt idx="755">
                  <c:v>3275</c:v>
                </c:pt>
                <c:pt idx="756">
                  <c:v>3270</c:v>
                </c:pt>
                <c:pt idx="757">
                  <c:v>3166.01001</c:v>
                </c:pt>
                <c:pt idx="758">
                  <c:v>3146.4799800000001</c:v>
                </c:pt>
                <c:pt idx="759">
                  <c:v>3157</c:v>
                </c:pt>
                <c:pt idx="760">
                  <c:v>3180</c:v>
                </c:pt>
                <c:pt idx="761">
                  <c:v>3148.01001</c:v>
                </c:pt>
                <c:pt idx="762">
                  <c:v>3120</c:v>
                </c:pt>
                <c:pt idx="763">
                  <c:v>3128.4399410000001</c:v>
                </c:pt>
                <c:pt idx="764">
                  <c:v>3167.5200199999999</c:v>
                </c:pt>
                <c:pt idx="765">
                  <c:v>3123.0200199999999</c:v>
                </c:pt>
                <c:pt idx="766">
                  <c:v>3107</c:v>
                </c:pt>
                <c:pt idx="767">
                  <c:v>3181.98999</c:v>
                </c:pt>
                <c:pt idx="768">
                  <c:v>3293</c:v>
                </c:pt>
                <c:pt idx="769">
                  <c:v>3304.3100589999999</c:v>
                </c:pt>
                <c:pt idx="770">
                  <c:v>3328.5</c:v>
                </c:pt>
                <c:pt idx="771">
                  <c:v>3296.360107</c:v>
                </c:pt>
                <c:pt idx="772">
                  <c:v>3341.48999</c:v>
                </c:pt>
                <c:pt idx="773">
                  <c:v>3235.040039</c:v>
                </c:pt>
                <c:pt idx="774">
                  <c:v>3230</c:v>
                </c:pt>
                <c:pt idx="775">
                  <c:v>3242.360107</c:v>
                </c:pt>
                <c:pt idx="776">
                  <c:v>3380</c:v>
                </c:pt>
                <c:pt idx="777">
                  <c:v>3425.01001</c:v>
                </c:pt>
                <c:pt idx="778">
                  <c:v>3330</c:v>
                </c:pt>
                <c:pt idx="779">
                  <c:v>3319</c:v>
                </c:pt>
                <c:pt idx="780">
                  <c:v>3358.5</c:v>
                </c:pt>
                <c:pt idx="781">
                  <c:v>3312.48999</c:v>
                </c:pt>
                <c:pt idx="782">
                  <c:v>3314</c:v>
                </c:pt>
                <c:pt idx="783">
                  <c:v>3292</c:v>
                </c:pt>
                <c:pt idx="784">
                  <c:v>3250</c:v>
                </c:pt>
                <c:pt idx="785">
                  <c:v>3254.0500489999999</c:v>
                </c:pt>
                <c:pt idx="786">
                  <c:v>3263.6000979999999</c:v>
                </c:pt>
                <c:pt idx="787">
                  <c:v>3282.419922</c:v>
                </c:pt>
                <c:pt idx="788">
                  <c:v>3328.2299800000001</c:v>
                </c:pt>
                <c:pt idx="789">
                  <c:v>3208.1298830000001</c:v>
                </c:pt>
                <c:pt idx="790">
                  <c:v>3127.030029</c:v>
                </c:pt>
                <c:pt idx="791">
                  <c:v>3166.75</c:v>
                </c:pt>
                <c:pt idx="792">
                  <c:v>3136.73999</c:v>
                </c:pt>
                <c:pt idx="793">
                  <c:v>3095.1999510000001</c:v>
                </c:pt>
                <c:pt idx="794">
                  <c:v>3127.889893</c:v>
                </c:pt>
                <c:pt idx="795">
                  <c:v>3143.469971</c:v>
                </c:pt>
                <c:pt idx="796">
                  <c:v>3081.179932</c:v>
                </c:pt>
                <c:pt idx="797">
                  <c:v>3012</c:v>
                </c:pt>
                <c:pt idx="798">
                  <c:v>3005</c:v>
                </c:pt>
                <c:pt idx="799">
                  <c:v>3015</c:v>
                </c:pt>
                <c:pt idx="800">
                  <c:v>3017.98999</c:v>
                </c:pt>
                <c:pt idx="801">
                  <c:v>3098.4499510000001</c:v>
                </c:pt>
                <c:pt idx="802">
                  <c:v>3104.01001</c:v>
                </c:pt>
                <c:pt idx="803">
                  <c:v>3075</c:v>
                </c:pt>
                <c:pt idx="804">
                  <c:v>3074.570068</c:v>
                </c:pt>
                <c:pt idx="805">
                  <c:v>3104.969971</c:v>
                </c:pt>
                <c:pt idx="806">
                  <c:v>3073.219971</c:v>
                </c:pt>
                <c:pt idx="807">
                  <c:v>3101</c:v>
                </c:pt>
                <c:pt idx="808">
                  <c:v>3029.2299800000001</c:v>
                </c:pt>
                <c:pt idx="809">
                  <c:v>3067.8500979999999</c:v>
                </c:pt>
                <c:pt idx="810">
                  <c:v>3127</c:v>
                </c:pt>
                <c:pt idx="811">
                  <c:v>3151.040039</c:v>
                </c:pt>
                <c:pt idx="812">
                  <c:v>3072.98999</c:v>
                </c:pt>
                <c:pt idx="813">
                  <c:v>3044.0600589999999</c:v>
                </c:pt>
                <c:pt idx="814">
                  <c:v>3055.4399410000001</c:v>
                </c:pt>
                <c:pt idx="815">
                  <c:v>3070.01001</c:v>
                </c:pt>
                <c:pt idx="816">
                  <c:v>3064.0600589999999</c:v>
                </c:pt>
                <c:pt idx="817">
                  <c:v>3117.9399410000001</c:v>
                </c:pt>
                <c:pt idx="818">
                  <c:v>3173</c:v>
                </c:pt>
                <c:pt idx="819">
                  <c:v>3223.75</c:v>
                </c:pt>
                <c:pt idx="820">
                  <c:v>3233.8000489999999</c:v>
                </c:pt>
                <c:pt idx="821">
                  <c:v>3310.8999020000001</c:v>
                </c:pt>
                <c:pt idx="822">
                  <c:v>3304.6999510000001</c:v>
                </c:pt>
                <c:pt idx="823">
                  <c:v>3355.209961</c:v>
                </c:pt>
                <c:pt idx="824">
                  <c:v>3400.8500979999999</c:v>
                </c:pt>
                <c:pt idx="825">
                  <c:v>3404.040039</c:v>
                </c:pt>
                <c:pt idx="826">
                  <c:v>3371</c:v>
                </c:pt>
                <c:pt idx="827">
                  <c:v>3380</c:v>
                </c:pt>
                <c:pt idx="828">
                  <c:v>3390.330078</c:v>
                </c:pt>
                <c:pt idx="829">
                  <c:v>3373.6000979999999</c:v>
                </c:pt>
                <c:pt idx="830">
                  <c:v>3316</c:v>
                </c:pt>
                <c:pt idx="831">
                  <c:v>3371.679932</c:v>
                </c:pt>
                <c:pt idx="832">
                  <c:v>3319.1000979999999</c:v>
                </c:pt>
                <c:pt idx="833">
                  <c:v>3348</c:v>
                </c:pt>
                <c:pt idx="834">
                  <c:v>3443.469971</c:v>
                </c:pt>
                <c:pt idx="835">
                  <c:v>3434.8000489999999</c:v>
                </c:pt>
                <c:pt idx="836">
                  <c:v>3505.1000979999999</c:v>
                </c:pt>
                <c:pt idx="837">
                  <c:v>3525.1201169999999</c:v>
                </c:pt>
                <c:pt idx="838">
                  <c:v>3484.7299800000001</c:v>
                </c:pt>
                <c:pt idx="839">
                  <c:v>3356.1899410000001</c:v>
                </c:pt>
                <c:pt idx="840">
                  <c:v>3338.860107</c:v>
                </c:pt>
                <c:pt idx="841">
                  <c:v>3270</c:v>
                </c:pt>
                <c:pt idx="842">
                  <c:v>3319.0900879999999</c:v>
                </c:pt>
                <c:pt idx="843">
                  <c:v>3282.320068</c:v>
                </c:pt>
                <c:pt idx="844">
                  <c:v>3136.280029</c:v>
                </c:pt>
                <c:pt idx="845">
                  <c:v>3185</c:v>
                </c:pt>
                <c:pt idx="846">
                  <c:v>3185.469971</c:v>
                </c:pt>
                <c:pt idx="847">
                  <c:v>3185.5600589999999</c:v>
                </c:pt>
                <c:pt idx="848">
                  <c:v>3245.929932</c:v>
                </c:pt>
                <c:pt idx="849">
                  <c:v>3292.580078</c:v>
                </c:pt>
                <c:pt idx="850">
                  <c:v>3195</c:v>
                </c:pt>
                <c:pt idx="851">
                  <c:v>3244.3999020000001</c:v>
                </c:pt>
                <c:pt idx="852">
                  <c:v>3250</c:v>
                </c:pt>
                <c:pt idx="853">
                  <c:v>3215.5</c:v>
                </c:pt>
                <c:pt idx="854">
                  <c:v>3266.669922</c:v>
                </c:pt>
                <c:pt idx="855">
                  <c:v>3274.5900879999999</c:v>
                </c:pt>
                <c:pt idx="856">
                  <c:v>3256</c:v>
                </c:pt>
                <c:pt idx="857">
                  <c:v>3242</c:v>
                </c:pt>
                <c:pt idx="858">
                  <c:v>3243.5</c:v>
                </c:pt>
                <c:pt idx="859">
                  <c:v>3223.1000979999999</c:v>
                </c:pt>
                <c:pt idx="860">
                  <c:v>3204.2299800000001</c:v>
                </c:pt>
                <c:pt idx="861">
                  <c:v>3212</c:v>
                </c:pt>
                <c:pt idx="862">
                  <c:v>3197.330078</c:v>
                </c:pt>
                <c:pt idx="863">
                  <c:v>3222.610107</c:v>
                </c:pt>
                <c:pt idx="864">
                  <c:v>3272.8701169999999</c:v>
                </c:pt>
                <c:pt idx="865">
                  <c:v>3282.01001</c:v>
                </c:pt>
                <c:pt idx="866">
                  <c:v>3349.6499020000001</c:v>
                </c:pt>
                <c:pt idx="867">
                  <c:v>3346.830078</c:v>
                </c:pt>
                <c:pt idx="868">
                  <c:v>3384</c:v>
                </c:pt>
                <c:pt idx="869">
                  <c:v>3392</c:v>
                </c:pt>
                <c:pt idx="870">
                  <c:v>3403.179932</c:v>
                </c:pt>
                <c:pt idx="871">
                  <c:v>3479.98999</c:v>
                </c:pt>
                <c:pt idx="872">
                  <c:v>3476.419922</c:v>
                </c:pt>
                <c:pt idx="873">
                  <c:v>3458.0600589999999</c:v>
                </c:pt>
                <c:pt idx="874">
                  <c:v>3505</c:v>
                </c:pt>
                <c:pt idx="875">
                  <c:v>3507.639893</c:v>
                </c:pt>
                <c:pt idx="876">
                  <c:v>3464</c:v>
                </c:pt>
                <c:pt idx="877">
                  <c:v>3416</c:v>
                </c:pt>
                <c:pt idx="878">
                  <c:v>3438.820068</c:v>
                </c:pt>
                <c:pt idx="879">
                  <c:v>3441.0600589999999</c:v>
                </c:pt>
                <c:pt idx="880">
                  <c:v>3434.610107</c:v>
                </c:pt>
                <c:pt idx="881">
                  <c:v>3451.639893</c:v>
                </c:pt>
                <c:pt idx="882">
                  <c:v>3530.110107</c:v>
                </c:pt>
                <c:pt idx="883">
                  <c:v>3717.3798830000001</c:v>
                </c:pt>
                <c:pt idx="884">
                  <c:v>3643.5600589999999</c:v>
                </c:pt>
                <c:pt idx="885">
                  <c:v>3722.5200199999999</c:v>
                </c:pt>
                <c:pt idx="886">
                  <c:v>3744</c:v>
                </c:pt>
                <c:pt idx="887">
                  <c:v>3702.1000979999999</c:v>
                </c:pt>
                <c:pt idx="888">
                  <c:v>3708.8500979999999</c:v>
                </c:pt>
                <c:pt idx="889">
                  <c:v>3694.1999510000001</c:v>
                </c:pt>
                <c:pt idx="890">
                  <c:v>3633.3100589999999</c:v>
                </c:pt>
                <c:pt idx="891">
                  <c:v>3532.580078</c:v>
                </c:pt>
                <c:pt idx="892">
                  <c:v>3567.320068</c:v>
                </c:pt>
                <c:pt idx="893">
                  <c:v>3576.3798830000001</c:v>
                </c:pt>
                <c:pt idx="894">
                  <c:v>3587.2299800000001</c:v>
                </c:pt>
                <c:pt idx="895">
                  <c:v>3640</c:v>
                </c:pt>
                <c:pt idx="896">
                  <c:v>3673.169922</c:v>
                </c:pt>
                <c:pt idx="897">
                  <c:v>3698.5</c:v>
                </c:pt>
                <c:pt idx="898">
                  <c:v>3633.780029</c:v>
                </c:pt>
                <c:pt idx="899">
                  <c:v>3627.75</c:v>
                </c:pt>
                <c:pt idx="900">
                  <c:v>3347.9499510000001</c:v>
                </c:pt>
                <c:pt idx="901">
                  <c:v>3353.1000979999999</c:v>
                </c:pt>
                <c:pt idx="902">
                  <c:v>3340.719971</c:v>
                </c:pt>
                <c:pt idx="903">
                  <c:v>3379.3500979999999</c:v>
                </c:pt>
                <c:pt idx="904">
                  <c:v>3356.219971</c:v>
                </c:pt>
                <c:pt idx="905">
                  <c:v>3375</c:v>
                </c:pt>
                <c:pt idx="906">
                  <c:v>3343.610107</c:v>
                </c:pt>
                <c:pt idx="907">
                  <c:v>3345.01001</c:v>
                </c:pt>
                <c:pt idx="908">
                  <c:v>3331.4499510000001</c:v>
                </c:pt>
                <c:pt idx="909">
                  <c:v>3290</c:v>
                </c:pt>
                <c:pt idx="910">
                  <c:v>3305.669922</c:v>
                </c:pt>
                <c:pt idx="911">
                  <c:v>3283</c:v>
                </c:pt>
                <c:pt idx="912">
                  <c:v>3277.5</c:v>
                </c:pt>
                <c:pt idx="913">
                  <c:v>3241.98999</c:v>
                </c:pt>
                <c:pt idx="914">
                  <c:v>3194.0200199999999</c:v>
                </c:pt>
                <c:pt idx="915">
                  <c:v>3203.8701169999999</c:v>
                </c:pt>
                <c:pt idx="916">
                  <c:v>3211.8999020000001</c:v>
                </c:pt>
                <c:pt idx="917">
                  <c:v>3280</c:v>
                </c:pt>
                <c:pt idx="918">
                  <c:v>3309.8701169999999</c:v>
                </c:pt>
                <c:pt idx="919">
                  <c:v>3299</c:v>
                </c:pt>
                <c:pt idx="920">
                  <c:v>3333.2299800000001</c:v>
                </c:pt>
                <c:pt idx="921">
                  <c:v>3357.429932</c:v>
                </c:pt>
                <c:pt idx="922">
                  <c:v>3424.8000489999999</c:v>
                </c:pt>
                <c:pt idx="923">
                  <c:v>3496.3999020000001</c:v>
                </c:pt>
                <c:pt idx="924">
                  <c:v>3494.76001</c:v>
                </c:pt>
                <c:pt idx="925">
                  <c:v>3452</c:v>
                </c:pt>
                <c:pt idx="926">
                  <c:v>3478</c:v>
                </c:pt>
                <c:pt idx="927">
                  <c:v>3511.6499020000001</c:v>
                </c:pt>
                <c:pt idx="928">
                  <c:v>3526.0200199999999</c:v>
                </c:pt>
                <c:pt idx="929">
                  <c:v>3501.830078</c:v>
                </c:pt>
                <c:pt idx="930">
                  <c:v>3482.8000489999999</c:v>
                </c:pt>
                <c:pt idx="931">
                  <c:v>3475.5500489999999</c:v>
                </c:pt>
                <c:pt idx="932">
                  <c:v>3442.5200199999999</c:v>
                </c:pt>
                <c:pt idx="933">
                  <c:v>3459.959961</c:v>
                </c:pt>
                <c:pt idx="934">
                  <c:v>3488.4099120000001</c:v>
                </c:pt>
                <c:pt idx="935">
                  <c:v>3396</c:v>
                </c:pt>
                <c:pt idx="936">
                  <c:v>3375</c:v>
                </c:pt>
                <c:pt idx="937">
                  <c:v>3351</c:v>
                </c:pt>
                <c:pt idx="938">
                  <c:v>3380.0500489999999</c:v>
                </c:pt>
                <c:pt idx="939">
                  <c:v>3402.01001</c:v>
                </c:pt>
                <c:pt idx="940">
                  <c:v>3371.5</c:v>
                </c:pt>
                <c:pt idx="941">
                  <c:v>3357.709961</c:v>
                </c:pt>
                <c:pt idx="942">
                  <c:v>3322.110107</c:v>
                </c:pt>
                <c:pt idx="943">
                  <c:v>3316</c:v>
                </c:pt>
                <c:pt idx="944">
                  <c:v>3289.01001</c:v>
                </c:pt>
                <c:pt idx="945">
                  <c:v>3279.389893</c:v>
                </c:pt>
                <c:pt idx="946">
                  <c:v>3204.5</c:v>
                </c:pt>
                <c:pt idx="947">
                  <c:v>3213.530029</c:v>
                </c:pt>
                <c:pt idx="948">
                  <c:v>3291.540039</c:v>
                </c:pt>
                <c:pt idx="949">
                  <c:v>3317</c:v>
                </c:pt>
                <c:pt idx="950">
                  <c:v>3275</c:v>
                </c:pt>
                <c:pt idx="951">
                  <c:v>3257</c:v>
                </c:pt>
                <c:pt idx="952">
                  <c:v>3269.709961</c:v>
                </c:pt>
                <c:pt idx="953">
                  <c:v>3302.4499510000001</c:v>
                </c:pt>
                <c:pt idx="954">
                  <c:v>3311.419922</c:v>
                </c:pt>
                <c:pt idx="955">
                  <c:v>3388.360107</c:v>
                </c:pt>
                <c:pt idx="956">
                  <c:v>3434.290039</c:v>
                </c:pt>
                <c:pt idx="957">
                  <c:v>3452.6599120000001</c:v>
                </c:pt>
                <c:pt idx="958">
                  <c:v>3414.25</c:v>
                </c:pt>
                <c:pt idx="959">
                  <c:v>3421</c:v>
                </c:pt>
                <c:pt idx="960">
                  <c:v>3335</c:v>
                </c:pt>
                <c:pt idx="961">
                  <c:v>3349.51001</c:v>
                </c:pt>
                <c:pt idx="962">
                  <c:v>3388</c:v>
                </c:pt>
                <c:pt idx="963">
                  <c:v>3402.1000979999999</c:v>
                </c:pt>
                <c:pt idx="964">
                  <c:v>3300.0200199999999</c:v>
                </c:pt>
                <c:pt idx="965">
                  <c:v>3361.8000489999999</c:v>
                </c:pt>
                <c:pt idx="966">
                  <c:v>3315.01001</c:v>
                </c:pt>
                <c:pt idx="967">
                  <c:v>3309</c:v>
                </c:pt>
                <c:pt idx="968">
                  <c:v>3370</c:v>
                </c:pt>
                <c:pt idx="969">
                  <c:v>3477</c:v>
                </c:pt>
                <c:pt idx="970">
                  <c:v>3523.23999</c:v>
                </c:pt>
                <c:pt idx="971">
                  <c:v>3515.25</c:v>
                </c:pt>
                <c:pt idx="972">
                  <c:v>3563.8701169999999</c:v>
                </c:pt>
                <c:pt idx="973">
                  <c:v>3513</c:v>
                </c:pt>
                <c:pt idx="974">
                  <c:v>3485</c:v>
                </c:pt>
                <c:pt idx="975">
                  <c:v>3537</c:v>
                </c:pt>
                <c:pt idx="976">
                  <c:v>3539</c:v>
                </c:pt>
                <c:pt idx="977">
                  <c:v>3564.719971</c:v>
                </c:pt>
                <c:pt idx="978">
                  <c:v>3566.3500979999999</c:v>
                </c:pt>
                <c:pt idx="979">
                  <c:v>3712.6899410000001</c:v>
                </c:pt>
                <c:pt idx="980">
                  <c:v>3676.3798830000001</c:v>
                </c:pt>
                <c:pt idx="981">
                  <c:v>3585.040039</c:v>
                </c:pt>
                <c:pt idx="982">
                  <c:v>3562.669922</c:v>
                </c:pt>
                <c:pt idx="983">
                  <c:v>3602.1000979999999</c:v>
                </c:pt>
                <c:pt idx="984">
                  <c:v>3547.639893</c:v>
                </c:pt>
                <c:pt idx="985">
                  <c:v>3563.5</c:v>
                </c:pt>
                <c:pt idx="986">
                  <c:v>3545</c:v>
                </c:pt>
                <c:pt idx="987">
                  <c:v>3460</c:v>
                </c:pt>
                <c:pt idx="988">
                  <c:v>3455</c:v>
                </c:pt>
                <c:pt idx="989">
                  <c:v>3393</c:v>
                </c:pt>
                <c:pt idx="990">
                  <c:v>3492</c:v>
                </c:pt>
                <c:pt idx="991">
                  <c:v>3523.01001</c:v>
                </c:pt>
                <c:pt idx="992">
                  <c:v>3515</c:v>
                </c:pt>
                <c:pt idx="993">
                  <c:v>3508.3400879999999</c:v>
                </c:pt>
                <c:pt idx="994">
                  <c:v>3440</c:v>
                </c:pt>
                <c:pt idx="995">
                  <c:v>3351</c:v>
                </c:pt>
                <c:pt idx="996">
                  <c:v>3371.959961</c:v>
                </c:pt>
                <c:pt idx="997">
                  <c:v>3467.3701169999999</c:v>
                </c:pt>
                <c:pt idx="998">
                  <c:v>3354.209961</c:v>
                </c:pt>
                <c:pt idx="999">
                  <c:v>3337</c:v>
                </c:pt>
                <c:pt idx="1000">
                  <c:v>3357.01001</c:v>
                </c:pt>
                <c:pt idx="1001">
                  <c:v>3385.3999020000001</c:v>
                </c:pt>
                <c:pt idx="1002">
                  <c:v>3408.5600589999999</c:v>
                </c:pt>
                <c:pt idx="1003">
                  <c:v>3420.73999</c:v>
                </c:pt>
                <c:pt idx="1004">
                  <c:v>3403.6499020000001</c:v>
                </c:pt>
                <c:pt idx="1005">
                  <c:v>3416.8000489999999</c:v>
                </c:pt>
                <c:pt idx="1006">
                  <c:v>3394</c:v>
                </c:pt>
                <c:pt idx="1007">
                  <c:v>3379.1201169999999</c:v>
                </c:pt>
                <c:pt idx="1008">
                  <c:v>3351</c:v>
                </c:pt>
                <c:pt idx="1009">
                  <c:v>3408.76001</c:v>
                </c:pt>
                <c:pt idx="1010">
                  <c:v>3337.6599120000001</c:v>
                </c:pt>
                <c:pt idx="1011">
                  <c:v>3269.01001</c:v>
                </c:pt>
                <c:pt idx="1012">
                  <c:v>3276.780029</c:v>
                </c:pt>
                <c:pt idx="1013">
                  <c:v>3211.709961</c:v>
                </c:pt>
                <c:pt idx="1014">
                  <c:v>3230</c:v>
                </c:pt>
                <c:pt idx="1015">
                  <c:v>3331.5</c:v>
                </c:pt>
                <c:pt idx="1016">
                  <c:v>3305.01001</c:v>
                </c:pt>
                <c:pt idx="1017">
                  <c:v>3203</c:v>
                </c:pt>
                <c:pt idx="1018">
                  <c:v>3182.1000979999999</c:v>
                </c:pt>
                <c:pt idx="1019">
                  <c:v>3175.23999</c:v>
                </c:pt>
                <c:pt idx="1020">
                  <c:v>3135.320068</c:v>
                </c:pt>
                <c:pt idx="1021">
                  <c:v>2999</c:v>
                </c:pt>
                <c:pt idx="1022">
                  <c:v>2780</c:v>
                </c:pt>
                <c:pt idx="1023">
                  <c:v>2844.8500979999999</c:v>
                </c:pt>
                <c:pt idx="1024">
                  <c:v>2895</c:v>
                </c:pt>
                <c:pt idx="1025">
                  <c:v>2816</c:v>
                </c:pt>
                <c:pt idx="1026">
                  <c:v>2817.209961</c:v>
                </c:pt>
                <c:pt idx="1027">
                  <c:v>2895</c:v>
                </c:pt>
                <c:pt idx="1028">
                  <c:v>3000</c:v>
                </c:pt>
                <c:pt idx="1029">
                  <c:v>3101.01001</c:v>
                </c:pt>
                <c:pt idx="1030">
                  <c:v>2834.75</c:v>
                </c:pt>
                <c:pt idx="1031">
                  <c:v>3112.1298830000001</c:v>
                </c:pt>
                <c:pt idx="1032">
                  <c:v>3170.3999020000001</c:v>
                </c:pt>
                <c:pt idx="1033">
                  <c:v>3135.01001</c:v>
                </c:pt>
                <c:pt idx="1034">
                  <c:v>3257.469971</c:v>
                </c:pt>
                <c:pt idx="1035">
                  <c:v>3167</c:v>
                </c:pt>
                <c:pt idx="1036">
                  <c:v>3162.6899410000001</c:v>
                </c:pt>
                <c:pt idx="1037">
                  <c:v>3035.0200199999999</c:v>
                </c:pt>
                <c:pt idx="1038">
                  <c:v>3152.110107</c:v>
                </c:pt>
                <c:pt idx="1039">
                  <c:v>3115.8100589999999</c:v>
                </c:pt>
                <c:pt idx="1040">
                  <c:v>3162.919922</c:v>
                </c:pt>
                <c:pt idx="1041">
                  <c:v>3109.98999</c:v>
                </c:pt>
                <c:pt idx="1042">
                  <c:v>3009.570068</c:v>
                </c:pt>
                <c:pt idx="1043">
                  <c:v>3033.01001</c:v>
                </c:pt>
                <c:pt idx="1044">
                  <c:v>2796.75</c:v>
                </c:pt>
                <c:pt idx="1045">
                  <c:v>3011</c:v>
                </c:pt>
                <c:pt idx="1046">
                  <c:v>3048.5</c:v>
                </c:pt>
                <c:pt idx="1047">
                  <c:v>3054.6499020000001</c:v>
                </c:pt>
                <c:pt idx="1048">
                  <c:v>3016.9799800000001</c:v>
                </c:pt>
                <c:pt idx="1049">
                  <c:v>3070.6298830000001</c:v>
                </c:pt>
                <c:pt idx="1050">
                  <c:v>2943.179932</c:v>
                </c:pt>
                <c:pt idx="1051">
                  <c:v>2908.8701169999999</c:v>
                </c:pt>
                <c:pt idx="1052">
                  <c:v>2733.669922</c:v>
                </c:pt>
                <c:pt idx="1053">
                  <c:v>2790</c:v>
                </c:pt>
                <c:pt idx="1054">
                  <c:v>2913.6999510000001</c:v>
                </c:pt>
                <c:pt idx="1055">
                  <c:v>2991.48999</c:v>
                </c:pt>
                <c:pt idx="1056">
                  <c:v>2919.6201169999999</c:v>
                </c:pt>
                <c:pt idx="1057">
                  <c:v>2857</c:v>
                </c:pt>
                <c:pt idx="1058">
                  <c:v>2970</c:v>
                </c:pt>
                <c:pt idx="1059">
                  <c:v>3052.8100589999999</c:v>
                </c:pt>
                <c:pt idx="1060">
                  <c:v>3136.26001</c:v>
                </c:pt>
                <c:pt idx="1061">
                  <c:v>3222.419922</c:v>
                </c:pt>
                <c:pt idx="1062">
                  <c:v>3236.110107</c:v>
                </c:pt>
                <c:pt idx="1063">
                  <c:v>3274.1000979999999</c:v>
                </c:pt>
                <c:pt idx="1064">
                  <c:v>3274.98999</c:v>
                </c:pt>
              </c:numCache>
            </c:numRef>
          </c:val>
          <c:smooth val="0"/>
          <c:extLst>
            <c:ext xmlns:c16="http://schemas.microsoft.com/office/drawing/2014/chart" uri="{C3380CC4-5D6E-409C-BE32-E72D297353CC}">
              <c16:uniqueId val="{00000000-BE65-4D93-8E5E-F7606F3E1672}"/>
            </c:ext>
          </c:extLst>
        </c:ser>
        <c:dLbls>
          <c:showLegendKey val="0"/>
          <c:showVal val="0"/>
          <c:showCatName val="0"/>
          <c:showSerName val="0"/>
          <c:showPercent val="0"/>
          <c:showBubbleSize val="0"/>
        </c:dLbls>
        <c:smooth val="0"/>
        <c:axId val="2022442319"/>
        <c:axId val="2022442735"/>
      </c:lineChart>
      <c:catAx>
        <c:axId val="20224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42735"/>
        <c:crosses val="autoZero"/>
        <c:auto val="1"/>
        <c:lblAlgn val="ctr"/>
        <c:lblOffset val="100"/>
        <c:noMultiLvlLbl val="0"/>
      </c:catAx>
      <c:valAx>
        <c:axId val="202244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42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multiLvlStrRef>
              <c:f>Sheet4!$A$4:$A$1125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Sheet4!$B$4:$B$1125</c:f>
              <c:numCache>
                <c:formatCode>General</c:formatCode>
                <c:ptCount val="1065"/>
                <c:pt idx="0">
                  <c:v>1190</c:v>
                </c:pt>
                <c:pt idx="1">
                  <c:v>1205.48999</c:v>
                </c:pt>
                <c:pt idx="2">
                  <c:v>1215.869995</c:v>
                </c:pt>
                <c:pt idx="3">
                  <c:v>1229.1400149999999</c:v>
                </c:pt>
                <c:pt idx="4">
                  <c:v>1253.079956</c:v>
                </c:pt>
                <c:pt idx="5">
                  <c:v>1259.329956</c:v>
                </c:pt>
                <c:pt idx="6">
                  <c:v>1254.329956</c:v>
                </c:pt>
                <c:pt idx="7">
                  <c:v>1276.7700199999999</c:v>
                </c:pt>
                <c:pt idx="8">
                  <c:v>1305.76001</c:v>
                </c:pt>
                <c:pt idx="9">
                  <c:v>1339.9399410000001</c:v>
                </c:pt>
                <c:pt idx="10">
                  <c:v>1314</c:v>
                </c:pt>
                <c:pt idx="11">
                  <c:v>1304.599976</c:v>
                </c:pt>
                <c:pt idx="12">
                  <c:v>1313</c:v>
                </c:pt>
                <c:pt idx="13">
                  <c:v>1327.4499510000001</c:v>
                </c:pt>
                <c:pt idx="14">
                  <c:v>1364.900024</c:v>
                </c:pt>
                <c:pt idx="15">
                  <c:v>1388.160034</c:v>
                </c:pt>
                <c:pt idx="16">
                  <c:v>1378.339966</c:v>
                </c:pt>
                <c:pt idx="17">
                  <c:v>1402.530029</c:v>
                </c:pt>
                <c:pt idx="18">
                  <c:v>1431.3900149999999</c:v>
                </c:pt>
                <c:pt idx="19">
                  <c:v>1439.25</c:v>
                </c:pt>
                <c:pt idx="20">
                  <c:v>1472.579956</c:v>
                </c:pt>
                <c:pt idx="21">
                  <c:v>1459.880005</c:v>
                </c:pt>
                <c:pt idx="22">
                  <c:v>1498</c:v>
                </c:pt>
                <c:pt idx="23">
                  <c:v>1458.9799800000001</c:v>
                </c:pt>
                <c:pt idx="24">
                  <c:v>1443.98999</c:v>
                </c:pt>
                <c:pt idx="25">
                  <c:v>1460.98999</c:v>
                </c:pt>
                <c:pt idx="26">
                  <c:v>1433.75</c:v>
                </c:pt>
                <c:pt idx="27">
                  <c:v>1383.5</c:v>
                </c:pt>
                <c:pt idx="28">
                  <c:v>1393.8100589999999</c:v>
                </c:pt>
                <c:pt idx="29">
                  <c:v>1419.719971</c:v>
                </c:pt>
                <c:pt idx="30">
                  <c:v>1452.0600589999999</c:v>
                </c:pt>
                <c:pt idx="31">
                  <c:v>1468.9399410000001</c:v>
                </c:pt>
                <c:pt idx="32">
                  <c:v>1465.8000489999999</c:v>
                </c:pt>
                <c:pt idx="33">
                  <c:v>1488.7700199999999</c:v>
                </c:pt>
                <c:pt idx="34">
                  <c:v>1503.48999</c:v>
                </c:pt>
                <c:pt idx="35">
                  <c:v>1502.540039</c:v>
                </c:pt>
                <c:pt idx="36">
                  <c:v>1500</c:v>
                </c:pt>
                <c:pt idx="37">
                  <c:v>1522.839966</c:v>
                </c:pt>
                <c:pt idx="38">
                  <c:v>1526.780029</c:v>
                </c:pt>
                <c:pt idx="39">
                  <c:v>1528.6999510000001</c:v>
                </c:pt>
                <c:pt idx="40">
                  <c:v>1518.48999</c:v>
                </c:pt>
                <c:pt idx="41">
                  <c:v>1501.0500489999999</c:v>
                </c:pt>
                <c:pt idx="42">
                  <c:v>1525.380005</c:v>
                </c:pt>
                <c:pt idx="43">
                  <c:v>1542.130005</c:v>
                </c:pt>
                <c:pt idx="44">
                  <c:v>1545.900024</c:v>
                </c:pt>
                <c:pt idx="45">
                  <c:v>1554.880005</c:v>
                </c:pt>
                <c:pt idx="46">
                  <c:v>1578.9399410000001</c:v>
                </c:pt>
                <c:pt idx="47">
                  <c:v>1605.329956</c:v>
                </c:pt>
                <c:pt idx="48">
                  <c:v>1617.540039</c:v>
                </c:pt>
                <c:pt idx="49">
                  <c:v>1606.4399410000001</c:v>
                </c:pt>
                <c:pt idx="50">
                  <c:v>1596.910034</c:v>
                </c:pt>
                <c:pt idx="51">
                  <c:v>1589.4399410000001</c:v>
                </c:pt>
                <c:pt idx="52">
                  <c:v>1561.660034</c:v>
                </c:pt>
                <c:pt idx="53">
                  <c:v>1587</c:v>
                </c:pt>
                <c:pt idx="54">
                  <c:v>1590</c:v>
                </c:pt>
                <c:pt idx="55">
                  <c:v>1573.849976</c:v>
                </c:pt>
                <c:pt idx="56">
                  <c:v>1549.0200199999999</c:v>
                </c:pt>
                <c:pt idx="57">
                  <c:v>1556.98999</c:v>
                </c:pt>
                <c:pt idx="58">
                  <c:v>1575.969971</c:v>
                </c:pt>
                <c:pt idx="59">
                  <c:v>1455.900024</c:v>
                </c:pt>
                <c:pt idx="60">
                  <c:v>1455.469971</c:v>
                </c:pt>
                <c:pt idx="61">
                  <c:v>1421.3599850000001</c:v>
                </c:pt>
                <c:pt idx="62">
                  <c:v>1414</c:v>
                </c:pt>
                <c:pt idx="63">
                  <c:v>1415.3900149999999</c:v>
                </c:pt>
                <c:pt idx="64">
                  <c:v>1459.5600589999999</c:v>
                </c:pt>
                <c:pt idx="65">
                  <c:v>1452.5</c:v>
                </c:pt>
                <c:pt idx="66">
                  <c:v>1438.4799800000001</c:v>
                </c:pt>
                <c:pt idx="67">
                  <c:v>1438.380005</c:v>
                </c:pt>
                <c:pt idx="68">
                  <c:v>1448.780029</c:v>
                </c:pt>
                <c:pt idx="69">
                  <c:v>1452.119995</c:v>
                </c:pt>
                <c:pt idx="70">
                  <c:v>1459.780029</c:v>
                </c:pt>
                <c:pt idx="71">
                  <c:v>1447</c:v>
                </c:pt>
                <c:pt idx="72">
                  <c:v>1507.1899410000001</c:v>
                </c:pt>
                <c:pt idx="73">
                  <c:v>1533.8000489999999</c:v>
                </c:pt>
                <c:pt idx="74">
                  <c:v>1568.5200199999999</c:v>
                </c:pt>
                <c:pt idx="75">
                  <c:v>1561.1999510000001</c:v>
                </c:pt>
                <c:pt idx="76">
                  <c:v>1548</c:v>
                </c:pt>
                <c:pt idx="77">
                  <c:v>1539.5</c:v>
                </c:pt>
                <c:pt idx="78">
                  <c:v>1469.98999</c:v>
                </c:pt>
                <c:pt idx="79">
                  <c:v>1529.420044</c:v>
                </c:pt>
                <c:pt idx="80">
                  <c:v>1638.099976</c:v>
                </c:pt>
                <c:pt idx="81">
                  <c:v>1596</c:v>
                </c:pt>
                <c:pt idx="82">
                  <c:v>1585</c:v>
                </c:pt>
                <c:pt idx="83">
                  <c:v>1588.5</c:v>
                </c:pt>
                <c:pt idx="84">
                  <c:v>1574.8000489999999</c:v>
                </c:pt>
                <c:pt idx="85">
                  <c:v>1584.900024</c:v>
                </c:pt>
                <c:pt idx="86">
                  <c:v>1606.9499510000001</c:v>
                </c:pt>
                <c:pt idx="87">
                  <c:v>1596.880005</c:v>
                </c:pt>
                <c:pt idx="88">
                  <c:v>1608</c:v>
                </c:pt>
                <c:pt idx="89">
                  <c:v>1615.599976</c:v>
                </c:pt>
                <c:pt idx="90">
                  <c:v>1611.099976</c:v>
                </c:pt>
                <c:pt idx="91">
                  <c:v>1611.1800539999999</c:v>
                </c:pt>
                <c:pt idx="92">
                  <c:v>1587.8000489999999</c:v>
                </c:pt>
                <c:pt idx="93">
                  <c:v>1594.4300539999999</c:v>
                </c:pt>
                <c:pt idx="94">
                  <c:v>1594.040039</c:v>
                </c:pt>
                <c:pt idx="95">
                  <c:v>1583.589966</c:v>
                </c:pt>
                <c:pt idx="96">
                  <c:v>1592.0500489999999</c:v>
                </c:pt>
                <c:pt idx="97">
                  <c:v>1589.8900149999999</c:v>
                </c:pt>
                <c:pt idx="98">
                  <c:v>1601.8599850000001</c:v>
                </c:pt>
                <c:pt idx="99">
                  <c:v>1608.23999</c:v>
                </c:pt>
                <c:pt idx="100">
                  <c:v>1614.119995</c:v>
                </c:pt>
                <c:pt idx="101">
                  <c:v>1621.790039</c:v>
                </c:pt>
                <c:pt idx="102">
                  <c:v>1626</c:v>
                </c:pt>
                <c:pt idx="103">
                  <c:v>1635</c:v>
                </c:pt>
                <c:pt idx="104">
                  <c:v>1646.7299800000001</c:v>
                </c:pt>
                <c:pt idx="105">
                  <c:v>1665.6800539999999</c:v>
                </c:pt>
                <c:pt idx="106">
                  <c:v>1699</c:v>
                </c:pt>
                <c:pt idx="107">
                  <c:v>1714.5</c:v>
                </c:pt>
                <c:pt idx="108">
                  <c:v>1699.900024</c:v>
                </c:pt>
                <c:pt idx="109">
                  <c:v>1689.4399410000001</c:v>
                </c:pt>
                <c:pt idx="110">
                  <c:v>1694.23999</c:v>
                </c:pt>
                <c:pt idx="111">
                  <c:v>1699.51001</c:v>
                </c:pt>
                <c:pt idx="112">
                  <c:v>1713.75</c:v>
                </c:pt>
                <c:pt idx="113">
                  <c:v>1724.8000489999999</c:v>
                </c:pt>
                <c:pt idx="114">
                  <c:v>1720.869995</c:v>
                </c:pt>
                <c:pt idx="115">
                  <c:v>1726.73999</c:v>
                </c:pt>
                <c:pt idx="116">
                  <c:v>1736.1099850000001</c:v>
                </c:pt>
                <c:pt idx="117">
                  <c:v>1762.9300539999999</c:v>
                </c:pt>
                <c:pt idx="118">
                  <c:v>1763.099976</c:v>
                </c:pt>
                <c:pt idx="119">
                  <c:v>1743</c:v>
                </c:pt>
                <c:pt idx="120">
                  <c:v>1705</c:v>
                </c:pt>
                <c:pt idx="121">
                  <c:v>1701.5699460000001</c:v>
                </c:pt>
                <c:pt idx="122">
                  <c:v>1711.9499510000001</c:v>
                </c:pt>
                <c:pt idx="123">
                  <c:v>1705.5</c:v>
                </c:pt>
                <c:pt idx="124">
                  <c:v>1723.410034</c:v>
                </c:pt>
                <c:pt idx="125">
                  <c:v>1713.8900149999999</c:v>
                </c:pt>
                <c:pt idx="126">
                  <c:v>1725</c:v>
                </c:pt>
                <c:pt idx="127">
                  <c:v>1710.6899410000001</c:v>
                </c:pt>
                <c:pt idx="128">
                  <c:v>1715.2700199999999</c:v>
                </c:pt>
                <c:pt idx="129">
                  <c:v>1739.5600589999999</c:v>
                </c:pt>
                <c:pt idx="130">
                  <c:v>1750</c:v>
                </c:pt>
                <c:pt idx="131">
                  <c:v>1756.959961</c:v>
                </c:pt>
                <c:pt idx="132">
                  <c:v>1798</c:v>
                </c:pt>
                <c:pt idx="133">
                  <c:v>1815.3000489999999</c:v>
                </c:pt>
                <c:pt idx="134">
                  <c:v>1841.9499510000001</c:v>
                </c:pt>
                <c:pt idx="135">
                  <c:v>1851.6899410000001</c:v>
                </c:pt>
                <c:pt idx="136">
                  <c:v>1858.880005</c:v>
                </c:pt>
                <c:pt idx="137">
                  <c:v>1841</c:v>
                </c:pt>
                <c:pt idx="138">
                  <c:v>1834.839966</c:v>
                </c:pt>
                <c:pt idx="139">
                  <c:v>1819</c:v>
                </c:pt>
                <c:pt idx="140">
                  <c:v>1840</c:v>
                </c:pt>
                <c:pt idx="141">
                  <c:v>1863.839966</c:v>
                </c:pt>
                <c:pt idx="142">
                  <c:v>1844.6800539999999</c:v>
                </c:pt>
                <c:pt idx="143">
                  <c:v>1880.0500489999999</c:v>
                </c:pt>
                <c:pt idx="144">
                  <c:v>1829.5</c:v>
                </c:pt>
                <c:pt idx="145">
                  <c:v>1801.829956</c:v>
                </c:pt>
                <c:pt idx="146">
                  <c:v>1798.4399410000001</c:v>
                </c:pt>
                <c:pt idx="147">
                  <c:v>1836.5600589999999</c:v>
                </c:pt>
                <c:pt idx="148">
                  <c:v>1841</c:v>
                </c:pt>
                <c:pt idx="149">
                  <c:v>1847.7700199999999</c:v>
                </c:pt>
                <c:pt idx="150">
                  <c:v>1869.719971</c:v>
                </c:pt>
                <c:pt idx="151">
                  <c:v>1891.51001</c:v>
                </c:pt>
                <c:pt idx="152">
                  <c:v>1914.5699460000001</c:v>
                </c:pt>
                <c:pt idx="153">
                  <c:v>1899.5</c:v>
                </c:pt>
                <c:pt idx="154">
                  <c:v>1925</c:v>
                </c:pt>
                <c:pt idx="155">
                  <c:v>1921.01001</c:v>
                </c:pt>
                <c:pt idx="156">
                  <c:v>1916.209961</c:v>
                </c:pt>
                <c:pt idx="157">
                  <c:v>1905</c:v>
                </c:pt>
                <c:pt idx="158">
                  <c:v>1888</c:v>
                </c:pt>
                <c:pt idx="159">
                  <c:v>1891.75</c:v>
                </c:pt>
                <c:pt idx="160">
                  <c:v>1897.75</c:v>
                </c:pt>
                <c:pt idx="161">
                  <c:v>1905.8000489999999</c:v>
                </c:pt>
                <c:pt idx="162">
                  <c:v>1919.5</c:v>
                </c:pt>
                <c:pt idx="163">
                  <c:v>1916.01001</c:v>
                </c:pt>
                <c:pt idx="164">
                  <c:v>1927.6999510000001</c:v>
                </c:pt>
                <c:pt idx="165">
                  <c:v>1941.780029</c:v>
                </c:pt>
                <c:pt idx="166">
                  <c:v>1998.6899410000001</c:v>
                </c:pt>
                <c:pt idx="167">
                  <c:v>2025.5699460000001</c:v>
                </c:pt>
                <c:pt idx="168">
                  <c:v>2022.380005</c:v>
                </c:pt>
                <c:pt idx="169">
                  <c:v>2050.5</c:v>
                </c:pt>
                <c:pt idx="170">
                  <c:v>2040.380005</c:v>
                </c:pt>
                <c:pt idx="171">
                  <c:v>2007.5</c:v>
                </c:pt>
                <c:pt idx="172">
                  <c:v>1975.1999510000001</c:v>
                </c:pt>
                <c:pt idx="173">
                  <c:v>1973.040039</c:v>
                </c:pt>
                <c:pt idx="174">
                  <c:v>1988.880005</c:v>
                </c:pt>
                <c:pt idx="175">
                  <c:v>2000</c:v>
                </c:pt>
                <c:pt idx="176">
                  <c:v>2008.76001</c:v>
                </c:pt>
                <c:pt idx="177">
                  <c:v>1993.650024</c:v>
                </c:pt>
                <c:pt idx="178">
                  <c:v>1956.8199460000001</c:v>
                </c:pt>
                <c:pt idx="179">
                  <c:v>1958.1999510000001</c:v>
                </c:pt>
                <c:pt idx="180">
                  <c:v>1940.829956</c:v>
                </c:pt>
                <c:pt idx="181">
                  <c:v>1955</c:v>
                </c:pt>
                <c:pt idx="182">
                  <c:v>1957.3100589999999</c:v>
                </c:pt>
                <c:pt idx="183">
                  <c:v>1936.880005</c:v>
                </c:pt>
                <c:pt idx="184">
                  <c:v>1975.910034</c:v>
                </c:pt>
                <c:pt idx="185">
                  <c:v>1995.25</c:v>
                </c:pt>
                <c:pt idx="186">
                  <c:v>2016.160034</c:v>
                </c:pt>
                <c:pt idx="187">
                  <c:v>2026.5200199999999</c:v>
                </c:pt>
                <c:pt idx="188">
                  <c:v>2033.1899410000001</c:v>
                </c:pt>
                <c:pt idx="189">
                  <c:v>2013.3900149999999</c:v>
                </c:pt>
                <c:pt idx="190">
                  <c:v>1989.6999510000001</c:v>
                </c:pt>
                <c:pt idx="191">
                  <c:v>1956</c:v>
                </c:pt>
                <c:pt idx="192">
                  <c:v>1929.079956</c:v>
                </c:pt>
                <c:pt idx="193">
                  <c:v>1902</c:v>
                </c:pt>
                <c:pt idx="194">
                  <c:v>1896.6800539999999</c:v>
                </c:pt>
                <c:pt idx="195">
                  <c:v>1858.5600589999999</c:v>
                </c:pt>
                <c:pt idx="196">
                  <c:v>1755.400024</c:v>
                </c:pt>
                <c:pt idx="197">
                  <c:v>1808.9499510000001</c:v>
                </c:pt>
                <c:pt idx="198">
                  <c:v>1795.0500489999999</c:v>
                </c:pt>
                <c:pt idx="199">
                  <c:v>1823.880005</c:v>
                </c:pt>
                <c:pt idx="200">
                  <c:v>1845</c:v>
                </c:pt>
                <c:pt idx="201">
                  <c:v>1830.150024</c:v>
                </c:pt>
                <c:pt idx="202">
                  <c:v>1809.099976</c:v>
                </c:pt>
                <c:pt idx="203">
                  <c:v>1809.5</c:v>
                </c:pt>
                <c:pt idx="204">
                  <c:v>1776.339966</c:v>
                </c:pt>
                <c:pt idx="205">
                  <c:v>1777.709961</c:v>
                </c:pt>
                <c:pt idx="206">
                  <c:v>1794.8100589999999</c:v>
                </c:pt>
                <c:pt idx="207">
                  <c:v>1698.459961</c:v>
                </c:pt>
                <c:pt idx="208">
                  <c:v>1665.73999</c:v>
                </c:pt>
                <c:pt idx="209">
                  <c:v>1540.98999</c:v>
                </c:pt>
                <c:pt idx="210">
                  <c:v>1623.910034</c:v>
                </c:pt>
                <c:pt idx="211">
                  <c:v>1670.4499510000001</c:v>
                </c:pt>
                <c:pt idx="212">
                  <c:v>1697.4399410000001</c:v>
                </c:pt>
                <c:pt idx="213">
                  <c:v>1658.089966</c:v>
                </c:pt>
                <c:pt idx="214">
                  <c:v>1665</c:v>
                </c:pt>
                <c:pt idx="215">
                  <c:v>1759.2299800000001</c:v>
                </c:pt>
                <c:pt idx="216">
                  <c:v>1784</c:v>
                </c:pt>
                <c:pt idx="217">
                  <c:v>1743.920044</c:v>
                </c:pt>
                <c:pt idx="218">
                  <c:v>1708.5500489999999</c:v>
                </c:pt>
                <c:pt idx="219">
                  <c:v>1677.0600589999999</c:v>
                </c:pt>
                <c:pt idx="220">
                  <c:v>1673</c:v>
                </c:pt>
                <c:pt idx="221">
                  <c:v>1624.8199460000001</c:v>
                </c:pt>
                <c:pt idx="222">
                  <c:v>1614.4799800000001</c:v>
                </c:pt>
                <c:pt idx="223">
                  <c:v>1581.1899410000001</c:v>
                </c:pt>
                <c:pt idx="224">
                  <c:v>1534.75</c:v>
                </c:pt>
                <c:pt idx="225">
                  <c:v>1550</c:v>
                </c:pt>
                <c:pt idx="226">
                  <c:v>1536.1999510000001</c:v>
                </c:pt>
                <c:pt idx="227">
                  <c:v>1584.8100589999999</c:v>
                </c:pt>
                <c:pt idx="228">
                  <c:v>1597.650024</c:v>
                </c:pt>
                <c:pt idx="229">
                  <c:v>1681.4499510000001</c:v>
                </c:pt>
                <c:pt idx="230">
                  <c:v>1689.98999</c:v>
                </c:pt>
                <c:pt idx="231">
                  <c:v>1696</c:v>
                </c:pt>
                <c:pt idx="232">
                  <c:v>1778.339966</c:v>
                </c:pt>
                <c:pt idx="233">
                  <c:v>1770.339966</c:v>
                </c:pt>
                <c:pt idx="234">
                  <c:v>1701.0500489999999</c:v>
                </c:pt>
                <c:pt idx="235">
                  <c:v>1718.9300539999999</c:v>
                </c:pt>
                <c:pt idx="236">
                  <c:v>1657.98999</c:v>
                </c:pt>
                <c:pt idx="237">
                  <c:v>1679.469971</c:v>
                </c:pt>
                <c:pt idx="238">
                  <c:v>1704.98999</c:v>
                </c:pt>
                <c:pt idx="239">
                  <c:v>1692.119995</c:v>
                </c:pt>
                <c:pt idx="240">
                  <c:v>1642.5699460000001</c:v>
                </c:pt>
                <c:pt idx="241">
                  <c:v>1576.130005</c:v>
                </c:pt>
                <c:pt idx="242">
                  <c:v>1567.5500489999999</c:v>
                </c:pt>
                <c:pt idx="243">
                  <c:v>1584.530029</c:v>
                </c:pt>
                <c:pt idx="244">
                  <c:v>1509.5</c:v>
                </c:pt>
                <c:pt idx="245">
                  <c:v>1480</c:v>
                </c:pt>
                <c:pt idx="246">
                  <c:v>1396.030029</c:v>
                </c:pt>
                <c:pt idx="247">
                  <c:v>1473.160034</c:v>
                </c:pt>
                <c:pt idx="248">
                  <c:v>1469</c:v>
                </c:pt>
                <c:pt idx="249">
                  <c:v>1513.469971</c:v>
                </c:pt>
                <c:pt idx="250">
                  <c:v>1520.76001</c:v>
                </c:pt>
                <c:pt idx="251">
                  <c:v>1553.3599850000001</c:v>
                </c:pt>
                <c:pt idx="252">
                  <c:v>1538</c:v>
                </c:pt>
                <c:pt idx="253">
                  <c:v>1594</c:v>
                </c:pt>
                <c:pt idx="254">
                  <c:v>1634.5600589999999</c:v>
                </c:pt>
                <c:pt idx="255">
                  <c:v>1676.6099850000001</c:v>
                </c:pt>
                <c:pt idx="256">
                  <c:v>1667.8000489999999</c:v>
                </c:pt>
                <c:pt idx="257">
                  <c:v>1663.25</c:v>
                </c:pt>
                <c:pt idx="258">
                  <c:v>1660.290039</c:v>
                </c:pt>
                <c:pt idx="259">
                  <c:v>1648.1999510000001</c:v>
                </c:pt>
                <c:pt idx="260">
                  <c:v>1675.160034</c:v>
                </c:pt>
                <c:pt idx="261">
                  <c:v>1705</c:v>
                </c:pt>
                <c:pt idx="262">
                  <c:v>1700.170044</c:v>
                </c:pt>
                <c:pt idx="263">
                  <c:v>1716.1999510000001</c:v>
                </c:pt>
                <c:pt idx="264">
                  <c:v>1681.869995</c:v>
                </c:pt>
                <c:pt idx="265">
                  <c:v>1657.4300539999999</c:v>
                </c:pt>
                <c:pt idx="266">
                  <c:v>1657.26001</c:v>
                </c:pt>
                <c:pt idx="267">
                  <c:v>1683.4799800000001</c:v>
                </c:pt>
                <c:pt idx="268">
                  <c:v>1645</c:v>
                </c:pt>
                <c:pt idx="269">
                  <c:v>1632.380005</c:v>
                </c:pt>
                <c:pt idx="270">
                  <c:v>1676.9499510000001</c:v>
                </c:pt>
                <c:pt idx="271">
                  <c:v>1736.410034</c:v>
                </c:pt>
                <c:pt idx="272">
                  <c:v>1673.0600589999999</c:v>
                </c:pt>
                <c:pt idx="273">
                  <c:v>1649.630005</c:v>
                </c:pt>
                <c:pt idx="274">
                  <c:v>1665.26001</c:v>
                </c:pt>
                <c:pt idx="275">
                  <c:v>1672.26001</c:v>
                </c:pt>
                <c:pt idx="276">
                  <c:v>1625.540039</c:v>
                </c:pt>
                <c:pt idx="277">
                  <c:v>1588.589966</c:v>
                </c:pt>
                <c:pt idx="278">
                  <c:v>1609.290039</c:v>
                </c:pt>
                <c:pt idx="279">
                  <c:v>1639.400024</c:v>
                </c:pt>
                <c:pt idx="280">
                  <c:v>1656.380005</c:v>
                </c:pt>
                <c:pt idx="281">
                  <c:v>1637.900024</c:v>
                </c:pt>
                <c:pt idx="282">
                  <c:v>1628.910034</c:v>
                </c:pt>
                <c:pt idx="283">
                  <c:v>1634</c:v>
                </c:pt>
                <c:pt idx="284">
                  <c:v>1634.9300539999999</c:v>
                </c:pt>
                <c:pt idx="285">
                  <c:v>1623.5600589999999</c:v>
                </c:pt>
                <c:pt idx="286">
                  <c:v>1634.9399410000001</c:v>
                </c:pt>
                <c:pt idx="287">
                  <c:v>1654.599976</c:v>
                </c:pt>
                <c:pt idx="288">
                  <c:v>1639.98999</c:v>
                </c:pt>
                <c:pt idx="289">
                  <c:v>1641.8100589999999</c:v>
                </c:pt>
                <c:pt idx="290">
                  <c:v>1651.7700199999999</c:v>
                </c:pt>
                <c:pt idx="291">
                  <c:v>1674.26001</c:v>
                </c:pt>
                <c:pt idx="292">
                  <c:v>1709.4300539999999</c:v>
                </c:pt>
                <c:pt idx="293">
                  <c:v>1707.8000489999999</c:v>
                </c:pt>
                <c:pt idx="294">
                  <c:v>1697.75</c:v>
                </c:pt>
                <c:pt idx="295">
                  <c:v>1669.75</c:v>
                </c:pt>
                <c:pt idx="296">
                  <c:v>1622.719971</c:v>
                </c:pt>
                <c:pt idx="297">
                  <c:v>1672.290039</c:v>
                </c:pt>
                <c:pt idx="298">
                  <c:v>1684.2700199999999</c:v>
                </c:pt>
                <c:pt idx="299">
                  <c:v>1700</c:v>
                </c:pt>
                <c:pt idx="300">
                  <c:v>1702</c:v>
                </c:pt>
                <c:pt idx="301">
                  <c:v>1718.8000489999999</c:v>
                </c:pt>
                <c:pt idx="302">
                  <c:v>1750</c:v>
                </c:pt>
                <c:pt idx="303">
                  <c:v>1784.160034</c:v>
                </c:pt>
                <c:pt idx="304">
                  <c:v>1799.5</c:v>
                </c:pt>
                <c:pt idx="305">
                  <c:v>1823.75</c:v>
                </c:pt>
                <c:pt idx="306">
                  <c:v>1818.9799800000001</c:v>
                </c:pt>
                <c:pt idx="307">
                  <c:v>1782.6800539999999</c:v>
                </c:pt>
                <c:pt idx="308">
                  <c:v>1805.7700199999999</c:v>
                </c:pt>
                <c:pt idx="309">
                  <c:v>1787.5</c:v>
                </c:pt>
                <c:pt idx="310">
                  <c:v>1777.9300539999999</c:v>
                </c:pt>
                <c:pt idx="311">
                  <c:v>1792.8599850000001</c:v>
                </c:pt>
                <c:pt idx="312">
                  <c:v>1815.670044</c:v>
                </c:pt>
                <c:pt idx="313">
                  <c:v>1820</c:v>
                </c:pt>
                <c:pt idx="314">
                  <c:v>1830</c:v>
                </c:pt>
                <c:pt idx="315">
                  <c:v>1828.75</c:v>
                </c:pt>
                <c:pt idx="316">
                  <c:v>1838.579956</c:v>
                </c:pt>
                <c:pt idx="317">
                  <c:v>1850.1999510000001</c:v>
                </c:pt>
                <c:pt idx="318">
                  <c:v>1853.089966</c:v>
                </c:pt>
                <c:pt idx="319">
                  <c:v>1848</c:v>
                </c:pt>
                <c:pt idx="320">
                  <c:v>1849.9499510000001</c:v>
                </c:pt>
                <c:pt idx="321">
                  <c:v>1851.5</c:v>
                </c:pt>
                <c:pt idx="322">
                  <c:v>1846.849976</c:v>
                </c:pt>
                <c:pt idx="323">
                  <c:v>1869.7700199999999</c:v>
                </c:pt>
                <c:pt idx="324">
                  <c:v>1876.469971</c:v>
                </c:pt>
                <c:pt idx="325">
                  <c:v>1870.8199460000001</c:v>
                </c:pt>
                <c:pt idx="326">
                  <c:v>1888.420044</c:v>
                </c:pt>
                <c:pt idx="327">
                  <c:v>1929.26001</c:v>
                </c:pt>
                <c:pt idx="328">
                  <c:v>1929.6899410000001</c:v>
                </c:pt>
                <c:pt idx="329">
                  <c:v>1922.4499510000001</c:v>
                </c:pt>
                <c:pt idx="330">
                  <c:v>1951</c:v>
                </c:pt>
                <c:pt idx="331">
                  <c:v>1956.339966</c:v>
                </c:pt>
                <c:pt idx="332">
                  <c:v>1935.709961</c:v>
                </c:pt>
                <c:pt idx="333">
                  <c:v>1943.6400149999999</c:v>
                </c:pt>
                <c:pt idx="334">
                  <c:v>1921.5500489999999</c:v>
                </c:pt>
                <c:pt idx="335">
                  <c:v>1964.400024</c:v>
                </c:pt>
                <c:pt idx="336">
                  <c:v>1959</c:v>
                </c:pt>
                <c:pt idx="337">
                  <c:v>1949.099976</c:v>
                </c:pt>
                <c:pt idx="338">
                  <c:v>1935.369995</c:v>
                </c:pt>
                <c:pt idx="339">
                  <c:v>1909.400024</c:v>
                </c:pt>
                <c:pt idx="340">
                  <c:v>1903.790039</c:v>
                </c:pt>
                <c:pt idx="341">
                  <c:v>1846.540039</c:v>
                </c:pt>
                <c:pt idx="342">
                  <c:v>1852.4399410000001</c:v>
                </c:pt>
                <c:pt idx="343">
                  <c:v>1874.4300539999999</c:v>
                </c:pt>
                <c:pt idx="344">
                  <c:v>1917.51001</c:v>
                </c:pt>
                <c:pt idx="345">
                  <c:v>1910.530029</c:v>
                </c:pt>
                <c:pt idx="346">
                  <c:v>1867.780029</c:v>
                </c:pt>
                <c:pt idx="347">
                  <c:v>1879</c:v>
                </c:pt>
                <c:pt idx="348">
                  <c:v>1871.48999</c:v>
                </c:pt>
                <c:pt idx="349">
                  <c:v>1844</c:v>
                </c:pt>
                <c:pt idx="350">
                  <c:v>1841.76001</c:v>
                </c:pt>
                <c:pt idx="351">
                  <c:v>1849.2700199999999</c:v>
                </c:pt>
                <c:pt idx="352">
                  <c:v>1830</c:v>
                </c:pt>
                <c:pt idx="353">
                  <c:v>1829.469971</c:v>
                </c:pt>
                <c:pt idx="354">
                  <c:v>1795.589966</c:v>
                </c:pt>
                <c:pt idx="355">
                  <c:v>1766.290039</c:v>
                </c:pt>
                <c:pt idx="356">
                  <c:v>1730.8199460000001</c:v>
                </c:pt>
                <c:pt idx="357">
                  <c:v>1752</c:v>
                </c:pt>
                <c:pt idx="358">
                  <c:v>1760</c:v>
                </c:pt>
                <c:pt idx="359">
                  <c:v>1806.25</c:v>
                </c:pt>
                <c:pt idx="360">
                  <c:v>1884.869995</c:v>
                </c:pt>
                <c:pt idx="361">
                  <c:v>1893.6999510000001</c:v>
                </c:pt>
                <c:pt idx="362">
                  <c:v>1865</c:v>
                </c:pt>
                <c:pt idx="363">
                  <c:v>1883.089966</c:v>
                </c:pt>
                <c:pt idx="364">
                  <c:v>1876</c:v>
                </c:pt>
                <c:pt idx="365">
                  <c:v>1895.6899410000001</c:v>
                </c:pt>
                <c:pt idx="366">
                  <c:v>1921.670044</c:v>
                </c:pt>
                <c:pt idx="367">
                  <c:v>1919.579956</c:v>
                </c:pt>
                <c:pt idx="368">
                  <c:v>1935.1999510000001</c:v>
                </c:pt>
                <c:pt idx="369">
                  <c:v>1925.9499510000001</c:v>
                </c:pt>
                <c:pt idx="370">
                  <c:v>1916.8599850000001</c:v>
                </c:pt>
                <c:pt idx="371">
                  <c:v>1916.3900149999999</c:v>
                </c:pt>
                <c:pt idx="372">
                  <c:v>1903.8000489999999</c:v>
                </c:pt>
                <c:pt idx="373">
                  <c:v>1911.23999</c:v>
                </c:pt>
                <c:pt idx="374">
                  <c:v>1912.9399410000001</c:v>
                </c:pt>
                <c:pt idx="375">
                  <c:v>1929.8199460000001</c:v>
                </c:pt>
                <c:pt idx="376">
                  <c:v>1934.790039</c:v>
                </c:pt>
                <c:pt idx="377">
                  <c:v>1941.589966</c:v>
                </c:pt>
                <c:pt idx="378">
                  <c:v>1945.900024</c:v>
                </c:pt>
                <c:pt idx="379">
                  <c:v>1956</c:v>
                </c:pt>
                <c:pt idx="380">
                  <c:v>1990.01001</c:v>
                </c:pt>
                <c:pt idx="381">
                  <c:v>2024.9399410000001</c:v>
                </c:pt>
                <c:pt idx="382">
                  <c:v>2035.8000489999999</c:v>
                </c:pt>
                <c:pt idx="383">
                  <c:v>2017</c:v>
                </c:pt>
                <c:pt idx="384">
                  <c:v>2022.900024</c:v>
                </c:pt>
                <c:pt idx="385">
                  <c:v>2026.3199460000001</c:v>
                </c:pt>
                <c:pt idx="386">
                  <c:v>2012</c:v>
                </c:pt>
                <c:pt idx="387">
                  <c:v>1987.5</c:v>
                </c:pt>
                <c:pt idx="388">
                  <c:v>1996</c:v>
                </c:pt>
                <c:pt idx="389">
                  <c:v>1989</c:v>
                </c:pt>
                <c:pt idx="390">
                  <c:v>1997.790039</c:v>
                </c:pt>
                <c:pt idx="391">
                  <c:v>2001.3000489999999</c:v>
                </c:pt>
                <c:pt idx="392">
                  <c:v>2001.1999510000001</c:v>
                </c:pt>
                <c:pt idx="393">
                  <c:v>1950.900024</c:v>
                </c:pt>
                <c:pt idx="394">
                  <c:v>1932.2299800000001</c:v>
                </c:pt>
                <c:pt idx="395">
                  <c:v>1909.8900149999999</c:v>
                </c:pt>
                <c:pt idx="396">
                  <c:v>1899.5500489999999</c:v>
                </c:pt>
                <c:pt idx="397">
                  <c:v>1897.920044</c:v>
                </c:pt>
                <c:pt idx="398">
                  <c:v>1846.3599850000001</c:v>
                </c:pt>
                <c:pt idx="399">
                  <c:v>1788.670044</c:v>
                </c:pt>
                <c:pt idx="400">
                  <c:v>1793.7700199999999</c:v>
                </c:pt>
                <c:pt idx="401">
                  <c:v>1798.9300539999999</c:v>
                </c:pt>
                <c:pt idx="402">
                  <c:v>1834.26001</c:v>
                </c:pt>
                <c:pt idx="403">
                  <c:v>1831.089966</c:v>
                </c:pt>
                <c:pt idx="404">
                  <c:v>1800.9799800000001</c:v>
                </c:pt>
                <c:pt idx="405">
                  <c:v>1831.73999</c:v>
                </c:pt>
                <c:pt idx="406">
                  <c:v>1795.650024</c:v>
                </c:pt>
                <c:pt idx="407">
                  <c:v>1788</c:v>
                </c:pt>
                <c:pt idx="408">
                  <c:v>1802.910034</c:v>
                </c:pt>
                <c:pt idx="409">
                  <c:v>1826</c:v>
                </c:pt>
                <c:pt idx="410">
                  <c:v>1816.8199460000001</c:v>
                </c:pt>
                <c:pt idx="411">
                  <c:v>1829.579956</c:v>
                </c:pt>
                <c:pt idx="412">
                  <c:v>1829.410034</c:v>
                </c:pt>
                <c:pt idx="413">
                  <c:v>1804.900024</c:v>
                </c:pt>
                <c:pt idx="414">
                  <c:v>1770</c:v>
                </c:pt>
                <c:pt idx="415">
                  <c:v>1779.400024</c:v>
                </c:pt>
                <c:pt idx="416">
                  <c:v>1767.8599850000001</c:v>
                </c:pt>
                <c:pt idx="417">
                  <c:v>1798.5500489999999</c:v>
                </c:pt>
                <c:pt idx="418">
                  <c:v>1799.73999</c:v>
                </c:pt>
                <c:pt idx="419">
                  <c:v>1800.8000489999999</c:v>
                </c:pt>
                <c:pt idx="420">
                  <c:v>1807.630005</c:v>
                </c:pt>
                <c:pt idx="421">
                  <c:v>1842</c:v>
                </c:pt>
                <c:pt idx="422">
                  <c:v>1840.650024</c:v>
                </c:pt>
                <c:pt idx="423">
                  <c:v>1850</c:v>
                </c:pt>
                <c:pt idx="424">
                  <c:v>1825.8100589999999</c:v>
                </c:pt>
                <c:pt idx="425">
                  <c:v>1833.420044</c:v>
                </c:pt>
                <c:pt idx="426">
                  <c:v>1853.660034</c:v>
                </c:pt>
                <c:pt idx="427">
                  <c:v>1846.119995</c:v>
                </c:pt>
                <c:pt idx="428">
                  <c:v>1825.6899410000001</c:v>
                </c:pt>
                <c:pt idx="429">
                  <c:v>1823.98999</c:v>
                </c:pt>
                <c:pt idx="430">
                  <c:v>1822.0600589999999</c:v>
                </c:pt>
                <c:pt idx="431">
                  <c:v>1832.5699460000001</c:v>
                </c:pt>
                <c:pt idx="432">
                  <c:v>1830.630005</c:v>
                </c:pt>
                <c:pt idx="433">
                  <c:v>1792.6999510000001</c:v>
                </c:pt>
                <c:pt idx="434">
                  <c:v>1795.709961</c:v>
                </c:pt>
                <c:pt idx="435">
                  <c:v>1773</c:v>
                </c:pt>
                <c:pt idx="436">
                  <c:v>1763.369995</c:v>
                </c:pt>
                <c:pt idx="437">
                  <c:v>1749.119995</c:v>
                </c:pt>
                <c:pt idx="438">
                  <c:v>1737.459961</c:v>
                </c:pt>
                <c:pt idx="439">
                  <c:v>1755.599976</c:v>
                </c:pt>
                <c:pt idx="440">
                  <c:v>1728.8900149999999</c:v>
                </c:pt>
                <c:pt idx="441">
                  <c:v>1725</c:v>
                </c:pt>
                <c:pt idx="442">
                  <c:v>1740.579956</c:v>
                </c:pt>
                <c:pt idx="443">
                  <c:v>1747.829956</c:v>
                </c:pt>
                <c:pt idx="444">
                  <c:v>1727</c:v>
                </c:pt>
                <c:pt idx="445">
                  <c:v>1729.9499510000001</c:v>
                </c:pt>
                <c:pt idx="446">
                  <c:v>1738.290039</c:v>
                </c:pt>
                <c:pt idx="447">
                  <c:v>1745.4499510000001</c:v>
                </c:pt>
                <c:pt idx="448">
                  <c:v>1741.8900149999999</c:v>
                </c:pt>
                <c:pt idx="449">
                  <c:v>1776.4499510000001</c:v>
                </c:pt>
                <c:pt idx="450">
                  <c:v>1786.23999</c:v>
                </c:pt>
                <c:pt idx="451">
                  <c:v>1798.849976</c:v>
                </c:pt>
                <c:pt idx="452">
                  <c:v>1793.9799800000001</c:v>
                </c:pt>
                <c:pt idx="453">
                  <c:v>1785.880005</c:v>
                </c:pt>
                <c:pt idx="454">
                  <c:v>1789.780029</c:v>
                </c:pt>
                <c:pt idx="455">
                  <c:v>1770.0500489999999</c:v>
                </c:pt>
                <c:pt idx="456">
                  <c:v>1788.339966</c:v>
                </c:pt>
                <c:pt idx="457">
                  <c:v>1764.209961</c:v>
                </c:pt>
                <c:pt idx="458">
                  <c:v>1778.6999510000001</c:v>
                </c:pt>
                <c:pt idx="459">
                  <c:v>1777</c:v>
                </c:pt>
                <c:pt idx="460">
                  <c:v>1782.380005</c:v>
                </c:pt>
                <c:pt idx="461">
                  <c:v>1792</c:v>
                </c:pt>
                <c:pt idx="462">
                  <c:v>1797.4499510000001</c:v>
                </c:pt>
                <c:pt idx="463">
                  <c:v>1815.0600589999999</c:v>
                </c:pt>
                <c:pt idx="464">
                  <c:v>1810.25</c:v>
                </c:pt>
                <c:pt idx="465">
                  <c:v>1802.5</c:v>
                </c:pt>
                <c:pt idx="466">
                  <c:v>1805.900024</c:v>
                </c:pt>
                <c:pt idx="467">
                  <c:v>1789.880005</c:v>
                </c:pt>
                <c:pt idx="468">
                  <c:v>1780</c:v>
                </c:pt>
                <c:pt idx="469">
                  <c:v>1786.219971</c:v>
                </c:pt>
                <c:pt idx="470">
                  <c:v>1775</c:v>
                </c:pt>
                <c:pt idx="471">
                  <c:v>1766.589966</c:v>
                </c:pt>
                <c:pt idx="472">
                  <c:v>1761.6800539999999</c:v>
                </c:pt>
                <c:pt idx="473">
                  <c:v>1753.6999510000001</c:v>
                </c:pt>
                <c:pt idx="474">
                  <c:v>1760.6800539999999</c:v>
                </c:pt>
                <c:pt idx="475">
                  <c:v>1762.5200199999999</c:v>
                </c:pt>
                <c:pt idx="476">
                  <c:v>1746.869995</c:v>
                </c:pt>
                <c:pt idx="477">
                  <c:v>1746.4300539999999</c:v>
                </c:pt>
                <c:pt idx="478">
                  <c:v>1777.420044</c:v>
                </c:pt>
                <c:pt idx="479">
                  <c:v>1797.030029</c:v>
                </c:pt>
                <c:pt idx="480">
                  <c:v>1824.5</c:v>
                </c:pt>
                <c:pt idx="481">
                  <c:v>1824.6899410000001</c:v>
                </c:pt>
                <c:pt idx="482">
                  <c:v>1805.5500489999999</c:v>
                </c:pt>
                <c:pt idx="483">
                  <c:v>1772.869995</c:v>
                </c:pt>
                <c:pt idx="484">
                  <c:v>1789.089966</c:v>
                </c:pt>
                <c:pt idx="485">
                  <c:v>1763.5</c:v>
                </c:pt>
                <c:pt idx="486">
                  <c:v>1754.400024</c:v>
                </c:pt>
                <c:pt idx="487">
                  <c:v>1766.8900149999999</c:v>
                </c:pt>
                <c:pt idx="488">
                  <c:v>1750.670044</c:v>
                </c:pt>
                <c:pt idx="489">
                  <c:v>1750</c:v>
                </c:pt>
                <c:pt idx="490">
                  <c:v>1764</c:v>
                </c:pt>
                <c:pt idx="491">
                  <c:v>1768.98999</c:v>
                </c:pt>
                <c:pt idx="492">
                  <c:v>1769.5</c:v>
                </c:pt>
                <c:pt idx="493">
                  <c:v>1792</c:v>
                </c:pt>
                <c:pt idx="494">
                  <c:v>1798.1999510000001</c:v>
                </c:pt>
                <c:pt idx="495">
                  <c:v>1792.98999</c:v>
                </c:pt>
                <c:pt idx="496">
                  <c:v>1802.969971</c:v>
                </c:pt>
                <c:pt idx="497">
                  <c:v>1793</c:v>
                </c:pt>
                <c:pt idx="498">
                  <c:v>1795.5699460000001</c:v>
                </c:pt>
                <c:pt idx="499">
                  <c:v>1870.459961</c:v>
                </c:pt>
                <c:pt idx="500">
                  <c:v>1901.400024</c:v>
                </c:pt>
                <c:pt idx="501">
                  <c:v>1884</c:v>
                </c:pt>
                <c:pt idx="502">
                  <c:v>1853.26001</c:v>
                </c:pt>
                <c:pt idx="503">
                  <c:v>1898.01001</c:v>
                </c:pt>
                <c:pt idx="504">
                  <c:v>1886.1999510000001</c:v>
                </c:pt>
                <c:pt idx="505">
                  <c:v>1903.6899410000001</c:v>
                </c:pt>
                <c:pt idx="506">
                  <c:v>1913.8900149999999</c:v>
                </c:pt>
                <c:pt idx="507">
                  <c:v>1911</c:v>
                </c:pt>
                <c:pt idx="508">
                  <c:v>1917.8199460000001</c:v>
                </c:pt>
                <c:pt idx="509">
                  <c:v>1906.9399410000001</c:v>
                </c:pt>
                <c:pt idx="510">
                  <c:v>1898</c:v>
                </c:pt>
                <c:pt idx="511">
                  <c:v>1887.1099850000001</c:v>
                </c:pt>
                <c:pt idx="512">
                  <c:v>1878.8599850000001</c:v>
                </c:pt>
                <c:pt idx="513">
                  <c:v>1885.589966</c:v>
                </c:pt>
                <c:pt idx="514">
                  <c:v>1886.6400149999999</c:v>
                </c:pt>
                <c:pt idx="515">
                  <c:v>1894.2700199999999</c:v>
                </c:pt>
                <c:pt idx="516">
                  <c:v>1902.5</c:v>
                </c:pt>
                <c:pt idx="517">
                  <c:v>1889.9799800000001</c:v>
                </c:pt>
                <c:pt idx="518">
                  <c:v>1894.98999</c:v>
                </c:pt>
                <c:pt idx="519">
                  <c:v>1841</c:v>
                </c:pt>
                <c:pt idx="520">
                  <c:v>1858.1099850000001</c:v>
                </c:pt>
                <c:pt idx="521">
                  <c:v>1874.75</c:v>
                </c:pt>
                <c:pt idx="522">
                  <c:v>1872.869995</c:v>
                </c:pt>
                <c:pt idx="523">
                  <c:v>2055.719971</c:v>
                </c:pt>
                <c:pt idx="524">
                  <c:v>2048.5</c:v>
                </c:pt>
                <c:pt idx="525">
                  <c:v>2059.8000489999999</c:v>
                </c:pt>
                <c:pt idx="526">
                  <c:v>2071.0200199999999</c:v>
                </c:pt>
                <c:pt idx="527">
                  <c:v>2056.3000489999999</c:v>
                </c:pt>
                <c:pt idx="528">
                  <c:v>2098.530029</c:v>
                </c:pt>
                <c:pt idx="529">
                  <c:v>2135.6000979999999</c:v>
                </c:pt>
                <c:pt idx="530">
                  <c:v>2185.9499510000001</c:v>
                </c:pt>
                <c:pt idx="531">
                  <c:v>2180.25</c:v>
                </c:pt>
                <c:pt idx="532">
                  <c:v>2170.280029</c:v>
                </c:pt>
                <c:pt idx="533">
                  <c:v>2159.040039</c:v>
                </c:pt>
                <c:pt idx="534">
                  <c:v>2166.070068</c:v>
                </c:pt>
                <c:pt idx="535">
                  <c:v>2185.1000979999999</c:v>
                </c:pt>
                <c:pt idx="536">
                  <c:v>2176.790039</c:v>
                </c:pt>
                <c:pt idx="537">
                  <c:v>2144.5500489999999</c:v>
                </c:pt>
                <c:pt idx="538">
                  <c:v>2039.3000489999999</c:v>
                </c:pt>
                <c:pt idx="539">
                  <c:v>2034.599976</c:v>
                </c:pt>
                <c:pt idx="540">
                  <c:v>2014.670044</c:v>
                </c:pt>
                <c:pt idx="541">
                  <c:v>1975</c:v>
                </c:pt>
                <c:pt idx="542">
                  <c:v>1889.76001</c:v>
                </c:pt>
                <c:pt idx="543">
                  <c:v>1954.51001</c:v>
                </c:pt>
                <c:pt idx="544">
                  <c:v>1996.329956</c:v>
                </c:pt>
                <c:pt idx="545">
                  <c:v>1978</c:v>
                </c:pt>
                <c:pt idx="546">
                  <c:v>1960.719971</c:v>
                </c:pt>
                <c:pt idx="547">
                  <c:v>1910.869995</c:v>
                </c:pt>
                <c:pt idx="548">
                  <c:v>1862.7700199999999</c:v>
                </c:pt>
                <c:pt idx="549">
                  <c:v>1894.2700199999999</c:v>
                </c:pt>
                <c:pt idx="550">
                  <c:v>1871.3199460000001</c:v>
                </c:pt>
                <c:pt idx="551">
                  <c:v>1765</c:v>
                </c:pt>
                <c:pt idx="552">
                  <c:v>1786.3100589999999</c:v>
                </c:pt>
                <c:pt idx="553">
                  <c:v>1759.4499510000001</c:v>
                </c:pt>
                <c:pt idx="554">
                  <c:v>1857.780029</c:v>
                </c:pt>
                <c:pt idx="555">
                  <c:v>1841.660034</c:v>
                </c:pt>
                <c:pt idx="556">
                  <c:v>1945</c:v>
                </c:pt>
                <c:pt idx="557">
                  <c:v>1957</c:v>
                </c:pt>
                <c:pt idx="558">
                  <c:v>1919.400024</c:v>
                </c:pt>
                <c:pt idx="559">
                  <c:v>1955</c:v>
                </c:pt>
                <c:pt idx="560">
                  <c:v>1950.26001</c:v>
                </c:pt>
                <c:pt idx="561">
                  <c:v>1956.48999</c:v>
                </c:pt>
                <c:pt idx="562">
                  <c:v>1939.790039</c:v>
                </c:pt>
                <c:pt idx="563">
                  <c:v>1973.630005</c:v>
                </c:pt>
                <c:pt idx="564">
                  <c:v>1993.0200199999999</c:v>
                </c:pt>
                <c:pt idx="565">
                  <c:v>1944.959961</c:v>
                </c:pt>
                <c:pt idx="566">
                  <c:v>1927.530029</c:v>
                </c:pt>
                <c:pt idx="567">
                  <c:v>1926.329956</c:v>
                </c:pt>
                <c:pt idx="568">
                  <c:v>1998.5200199999999</c:v>
                </c:pt>
                <c:pt idx="569">
                  <c:v>2035.719971</c:v>
                </c:pt>
                <c:pt idx="570">
                  <c:v>2044</c:v>
                </c:pt>
                <c:pt idx="571">
                  <c:v>2053</c:v>
                </c:pt>
                <c:pt idx="572">
                  <c:v>2180</c:v>
                </c:pt>
                <c:pt idx="573">
                  <c:v>2292</c:v>
                </c:pt>
                <c:pt idx="574">
                  <c:v>2333.3701169999999</c:v>
                </c:pt>
                <c:pt idx="575">
                  <c:v>2461</c:v>
                </c:pt>
                <c:pt idx="576">
                  <c:v>2400</c:v>
                </c:pt>
                <c:pt idx="577">
                  <c:v>2444.9799800000001</c:v>
                </c:pt>
                <c:pt idx="578">
                  <c:v>2428.3100589999999</c:v>
                </c:pt>
                <c:pt idx="579">
                  <c:v>2394</c:v>
                </c:pt>
                <c:pt idx="580">
                  <c:v>2424.219971</c:v>
                </c:pt>
                <c:pt idx="581">
                  <c:v>2420.429932</c:v>
                </c:pt>
                <c:pt idx="582">
                  <c:v>2444.8798830000001</c:v>
                </c:pt>
                <c:pt idx="583">
                  <c:v>2373.5</c:v>
                </c:pt>
                <c:pt idx="584">
                  <c:v>2391.889893</c:v>
                </c:pt>
                <c:pt idx="585">
                  <c:v>2475</c:v>
                </c:pt>
                <c:pt idx="586">
                  <c:v>2362.4399410000001</c:v>
                </c:pt>
                <c:pt idx="587">
                  <c:v>2326.9799800000001</c:v>
                </c:pt>
                <c:pt idx="588">
                  <c:v>2351</c:v>
                </c:pt>
                <c:pt idx="589">
                  <c:v>2357.4499510000001</c:v>
                </c:pt>
                <c:pt idx="590">
                  <c:v>2376</c:v>
                </c:pt>
                <c:pt idx="591">
                  <c:v>2387.23999</c:v>
                </c:pt>
                <c:pt idx="592">
                  <c:v>2419.669922</c:v>
                </c:pt>
                <c:pt idx="593">
                  <c:v>2419</c:v>
                </c:pt>
                <c:pt idx="594">
                  <c:v>2407.6999510000001</c:v>
                </c:pt>
                <c:pt idx="595">
                  <c:v>2391.3701169999999</c:v>
                </c:pt>
                <c:pt idx="596">
                  <c:v>2411</c:v>
                </c:pt>
                <c:pt idx="597">
                  <c:v>2433</c:v>
                </c:pt>
                <c:pt idx="598">
                  <c:v>2485</c:v>
                </c:pt>
                <c:pt idx="599">
                  <c:v>2500.01001</c:v>
                </c:pt>
                <c:pt idx="600">
                  <c:v>2525.4499510000001</c:v>
                </c:pt>
                <c:pt idx="601">
                  <c:v>2469.8500979999999</c:v>
                </c:pt>
                <c:pt idx="602">
                  <c:v>2462</c:v>
                </c:pt>
                <c:pt idx="603">
                  <c:v>2413.580078</c:v>
                </c:pt>
                <c:pt idx="604">
                  <c:v>2436.969971</c:v>
                </c:pt>
                <c:pt idx="605">
                  <c:v>2442.3701169999999</c:v>
                </c:pt>
                <c:pt idx="606">
                  <c:v>2476.929932</c:v>
                </c:pt>
                <c:pt idx="607">
                  <c:v>2473.530029</c:v>
                </c:pt>
                <c:pt idx="608">
                  <c:v>2488</c:v>
                </c:pt>
                <c:pt idx="609">
                  <c:v>2507.540039</c:v>
                </c:pt>
                <c:pt idx="610">
                  <c:v>2488.6499020000001</c:v>
                </c:pt>
                <c:pt idx="611">
                  <c:v>2530</c:v>
                </c:pt>
                <c:pt idx="612">
                  <c:v>2626.429932</c:v>
                </c:pt>
                <c:pt idx="613">
                  <c:v>2722.3500979999999</c:v>
                </c:pt>
                <c:pt idx="614">
                  <c:v>2671.3798830000001</c:v>
                </c:pt>
                <c:pt idx="615">
                  <c:v>2621.4799800000001</c:v>
                </c:pt>
                <c:pt idx="616">
                  <c:v>2584</c:v>
                </c:pt>
                <c:pt idx="617">
                  <c:v>2620</c:v>
                </c:pt>
                <c:pt idx="618">
                  <c:v>2655</c:v>
                </c:pt>
                <c:pt idx="619">
                  <c:v>2659.639893</c:v>
                </c:pt>
                <c:pt idx="620">
                  <c:v>2697.429932</c:v>
                </c:pt>
                <c:pt idx="621">
                  <c:v>2715</c:v>
                </c:pt>
                <c:pt idx="622">
                  <c:v>2783.110107</c:v>
                </c:pt>
                <c:pt idx="623">
                  <c:v>2796</c:v>
                </c:pt>
                <c:pt idx="624">
                  <c:v>2756.2299800000001</c:v>
                </c:pt>
                <c:pt idx="625">
                  <c:v>2782.570068</c:v>
                </c:pt>
                <c:pt idx="626">
                  <c:v>2696.8000489999999</c:v>
                </c:pt>
                <c:pt idx="627">
                  <c:v>2769.6298830000001</c:v>
                </c:pt>
                <c:pt idx="628">
                  <c:v>2895</c:v>
                </c:pt>
                <c:pt idx="629">
                  <c:v>2955.5600589999999</c:v>
                </c:pt>
                <c:pt idx="630">
                  <c:v>3059.8798830000001</c:v>
                </c:pt>
                <c:pt idx="631">
                  <c:v>3069.5500489999999</c:v>
                </c:pt>
                <c:pt idx="632">
                  <c:v>3083.969971</c:v>
                </c:pt>
                <c:pt idx="633">
                  <c:v>3193.8798830000001</c:v>
                </c:pt>
                <c:pt idx="634">
                  <c:v>3215</c:v>
                </c:pt>
                <c:pt idx="635">
                  <c:v>3344.290039</c:v>
                </c:pt>
                <c:pt idx="636">
                  <c:v>3127.3798830000001</c:v>
                </c:pt>
                <c:pt idx="637">
                  <c:v>3098.3500979999999</c:v>
                </c:pt>
                <c:pt idx="638">
                  <c:v>3032</c:v>
                </c:pt>
                <c:pt idx="639">
                  <c:v>3024</c:v>
                </c:pt>
                <c:pt idx="640">
                  <c:v>3201.360107</c:v>
                </c:pt>
                <c:pt idx="641">
                  <c:v>3240.580078</c:v>
                </c:pt>
                <c:pt idx="642">
                  <c:v>3150</c:v>
                </c:pt>
                <c:pt idx="643">
                  <c:v>3098.2700199999999</c:v>
                </c:pt>
                <c:pt idx="644">
                  <c:v>3031.580078</c:v>
                </c:pt>
                <c:pt idx="645">
                  <c:v>3098</c:v>
                </c:pt>
                <c:pt idx="646">
                  <c:v>3077.0900879999999</c:v>
                </c:pt>
                <c:pt idx="647">
                  <c:v>3039.1599120000001</c:v>
                </c:pt>
                <c:pt idx="648">
                  <c:v>3092</c:v>
                </c:pt>
                <c:pt idx="649">
                  <c:v>3246.820068</c:v>
                </c:pt>
                <c:pt idx="650">
                  <c:v>3184</c:v>
                </c:pt>
                <c:pt idx="651">
                  <c:v>3167.23999</c:v>
                </c:pt>
                <c:pt idx="652">
                  <c:v>3213.5900879999999</c:v>
                </c:pt>
                <c:pt idx="653">
                  <c:v>3247.469971</c:v>
                </c:pt>
                <c:pt idx="654">
                  <c:v>3240.8100589999999</c:v>
                </c:pt>
                <c:pt idx="655">
                  <c:v>3172.51001</c:v>
                </c:pt>
                <c:pt idx="656">
                  <c:v>3159.219971</c:v>
                </c:pt>
                <c:pt idx="657">
                  <c:v>3174.389893</c:v>
                </c:pt>
                <c:pt idx="658">
                  <c:v>3217.5200199999999</c:v>
                </c:pt>
                <c:pt idx="659">
                  <c:v>3178.23999</c:v>
                </c:pt>
                <c:pt idx="660">
                  <c:v>3194.969971</c:v>
                </c:pt>
                <c:pt idx="661">
                  <c:v>3320</c:v>
                </c:pt>
                <c:pt idx="662">
                  <c:v>3315.8999020000001</c:v>
                </c:pt>
                <c:pt idx="663">
                  <c:v>3312.6201169999999</c:v>
                </c:pt>
                <c:pt idx="664">
                  <c:v>3314.3999020000001</c:v>
                </c:pt>
                <c:pt idx="665">
                  <c:v>3380.320068</c:v>
                </c:pt>
                <c:pt idx="666">
                  <c:v>3357.3999020000001</c:v>
                </c:pt>
                <c:pt idx="667">
                  <c:v>3451.73999</c:v>
                </c:pt>
                <c:pt idx="668">
                  <c:v>3453</c:v>
                </c:pt>
                <c:pt idx="669">
                  <c:v>3433.3701169999999</c:v>
                </c:pt>
                <c:pt idx="670">
                  <c:v>3495</c:v>
                </c:pt>
                <c:pt idx="671">
                  <c:v>3513.8701169999999</c:v>
                </c:pt>
                <c:pt idx="672">
                  <c:v>3552.25</c:v>
                </c:pt>
                <c:pt idx="673">
                  <c:v>3488.4099120000001</c:v>
                </c:pt>
                <c:pt idx="674">
                  <c:v>3381.5</c:v>
                </c:pt>
                <c:pt idx="675">
                  <c:v>3250.8500979999999</c:v>
                </c:pt>
                <c:pt idx="676">
                  <c:v>3303.179932</c:v>
                </c:pt>
                <c:pt idx="677">
                  <c:v>3349.889893</c:v>
                </c:pt>
                <c:pt idx="678">
                  <c:v>3217.3400879999999</c:v>
                </c:pt>
                <c:pt idx="679">
                  <c:v>3187.389893</c:v>
                </c:pt>
                <c:pt idx="680">
                  <c:v>3175.0200199999999</c:v>
                </c:pt>
                <c:pt idx="681">
                  <c:v>3187.23999</c:v>
                </c:pt>
                <c:pt idx="682">
                  <c:v>3029.429932</c:v>
                </c:pt>
                <c:pt idx="683">
                  <c:v>3037.8000489999999</c:v>
                </c:pt>
                <c:pt idx="684">
                  <c:v>2962</c:v>
                </c:pt>
                <c:pt idx="685">
                  <c:v>3133.98999</c:v>
                </c:pt>
                <c:pt idx="686">
                  <c:v>3127</c:v>
                </c:pt>
                <c:pt idx="687">
                  <c:v>3069.3000489999999</c:v>
                </c:pt>
                <c:pt idx="688">
                  <c:v>3101.540039</c:v>
                </c:pt>
                <c:pt idx="689">
                  <c:v>3175.040039</c:v>
                </c:pt>
                <c:pt idx="690">
                  <c:v>3188.26001</c:v>
                </c:pt>
                <c:pt idx="691">
                  <c:v>3212.8798830000001</c:v>
                </c:pt>
                <c:pt idx="692">
                  <c:v>3224</c:v>
                </c:pt>
                <c:pt idx="693">
                  <c:v>3195.8000489999999</c:v>
                </c:pt>
                <c:pt idx="694">
                  <c:v>3202.530029</c:v>
                </c:pt>
                <c:pt idx="695">
                  <c:v>3182</c:v>
                </c:pt>
                <c:pt idx="696">
                  <c:v>3200</c:v>
                </c:pt>
                <c:pt idx="697">
                  <c:v>3233.290039</c:v>
                </c:pt>
                <c:pt idx="698">
                  <c:v>3288.98999</c:v>
                </c:pt>
                <c:pt idx="699">
                  <c:v>3496.23999</c:v>
                </c:pt>
                <c:pt idx="700">
                  <c:v>3492.3798830000001</c:v>
                </c:pt>
                <c:pt idx="701">
                  <c:v>3464.8798830000001</c:v>
                </c:pt>
                <c:pt idx="702">
                  <c:v>3355.8798830000001</c:v>
                </c:pt>
                <c:pt idx="703">
                  <c:v>3399.6599120000001</c:v>
                </c:pt>
                <c:pt idx="704">
                  <c:v>3329</c:v>
                </c:pt>
                <c:pt idx="705">
                  <c:v>3266</c:v>
                </c:pt>
                <c:pt idx="706">
                  <c:v>3233.8798830000001</c:v>
                </c:pt>
                <c:pt idx="707">
                  <c:v>3198.75</c:v>
                </c:pt>
                <c:pt idx="708">
                  <c:v>3205.330078</c:v>
                </c:pt>
                <c:pt idx="709">
                  <c:v>3282.9799800000001</c:v>
                </c:pt>
                <c:pt idx="710">
                  <c:v>3291.6599120000001</c:v>
                </c:pt>
                <c:pt idx="711">
                  <c:v>3264.0200199999999</c:v>
                </c:pt>
                <c:pt idx="712">
                  <c:v>3257.25</c:v>
                </c:pt>
                <c:pt idx="713">
                  <c:v>3167</c:v>
                </c:pt>
                <c:pt idx="714">
                  <c:v>3079.709961</c:v>
                </c:pt>
                <c:pt idx="715">
                  <c:v>3074.8999020000001</c:v>
                </c:pt>
                <c:pt idx="716">
                  <c:v>3244.8500979999999</c:v>
                </c:pt>
                <c:pt idx="717">
                  <c:v>3366.8000489999999</c:v>
                </c:pt>
                <c:pt idx="718">
                  <c:v>3322</c:v>
                </c:pt>
                <c:pt idx="719">
                  <c:v>3289</c:v>
                </c:pt>
                <c:pt idx="720">
                  <c:v>3114</c:v>
                </c:pt>
                <c:pt idx="721">
                  <c:v>3139.1499020000001</c:v>
                </c:pt>
                <c:pt idx="722">
                  <c:v>3175.8798830000001</c:v>
                </c:pt>
                <c:pt idx="723">
                  <c:v>3141.719971</c:v>
                </c:pt>
                <c:pt idx="724">
                  <c:v>3142.6999510000001</c:v>
                </c:pt>
                <c:pt idx="725">
                  <c:v>3189.25</c:v>
                </c:pt>
                <c:pt idx="726">
                  <c:v>3140</c:v>
                </c:pt>
                <c:pt idx="727">
                  <c:v>3125</c:v>
                </c:pt>
                <c:pt idx="728">
                  <c:v>3132.889893</c:v>
                </c:pt>
                <c:pt idx="729">
                  <c:v>3139.75</c:v>
                </c:pt>
                <c:pt idx="730">
                  <c:v>3134.25</c:v>
                </c:pt>
                <c:pt idx="731">
                  <c:v>3198</c:v>
                </c:pt>
                <c:pt idx="732">
                  <c:v>3216.1899410000001</c:v>
                </c:pt>
                <c:pt idx="733">
                  <c:v>3228.389893</c:v>
                </c:pt>
                <c:pt idx="734">
                  <c:v>3248.9499510000001</c:v>
                </c:pt>
                <c:pt idx="735">
                  <c:v>3232</c:v>
                </c:pt>
                <c:pt idx="736">
                  <c:v>3228.639893</c:v>
                </c:pt>
                <c:pt idx="737">
                  <c:v>3198.209961</c:v>
                </c:pt>
                <c:pt idx="738">
                  <c:v>3180.76001</c:v>
                </c:pt>
                <c:pt idx="739">
                  <c:v>3184.1298830000001</c:v>
                </c:pt>
                <c:pt idx="740">
                  <c:v>3174.429932</c:v>
                </c:pt>
                <c:pt idx="741">
                  <c:v>3142.1000979999999</c:v>
                </c:pt>
                <c:pt idx="742">
                  <c:v>3118.669922</c:v>
                </c:pt>
                <c:pt idx="743">
                  <c:v>3190.469971</c:v>
                </c:pt>
                <c:pt idx="744">
                  <c:v>3188.5</c:v>
                </c:pt>
                <c:pt idx="745">
                  <c:v>3247</c:v>
                </c:pt>
                <c:pt idx="746">
                  <c:v>3263.51001</c:v>
                </c:pt>
                <c:pt idx="747">
                  <c:v>3249.419922</c:v>
                </c:pt>
                <c:pt idx="748">
                  <c:v>3226.969971</c:v>
                </c:pt>
                <c:pt idx="749">
                  <c:v>3222</c:v>
                </c:pt>
                <c:pt idx="750">
                  <c:v>3210.1298830000001</c:v>
                </c:pt>
                <c:pt idx="751">
                  <c:v>3202</c:v>
                </c:pt>
                <c:pt idx="752">
                  <c:v>3304</c:v>
                </c:pt>
                <c:pt idx="753">
                  <c:v>3350.6499020000001</c:v>
                </c:pt>
                <c:pt idx="754">
                  <c:v>3342.1000979999999</c:v>
                </c:pt>
                <c:pt idx="755">
                  <c:v>3282.919922</c:v>
                </c:pt>
                <c:pt idx="756">
                  <c:v>3272</c:v>
                </c:pt>
                <c:pt idx="757">
                  <c:v>3223.3798830000001</c:v>
                </c:pt>
                <c:pt idx="758">
                  <c:v>3197.51001</c:v>
                </c:pt>
                <c:pt idx="759">
                  <c:v>3208.540039</c:v>
                </c:pt>
                <c:pt idx="760">
                  <c:v>3190.639893</c:v>
                </c:pt>
                <c:pt idx="761">
                  <c:v>3156.3798830000001</c:v>
                </c:pt>
                <c:pt idx="762">
                  <c:v>3142.139893</c:v>
                </c:pt>
                <c:pt idx="763">
                  <c:v>3189.9499510000001</c:v>
                </c:pt>
                <c:pt idx="764">
                  <c:v>3178</c:v>
                </c:pt>
                <c:pt idx="765">
                  <c:v>3142.5500489999999</c:v>
                </c:pt>
                <c:pt idx="766">
                  <c:v>3145</c:v>
                </c:pt>
                <c:pt idx="767">
                  <c:v>3279.8000489999999</c:v>
                </c:pt>
                <c:pt idx="768">
                  <c:v>3348.5500489999999</c:v>
                </c:pt>
                <c:pt idx="769">
                  <c:v>3321.9099120000001</c:v>
                </c:pt>
                <c:pt idx="770">
                  <c:v>3363.889893</c:v>
                </c:pt>
                <c:pt idx="771">
                  <c:v>3338</c:v>
                </c:pt>
                <c:pt idx="772">
                  <c:v>3346.5200199999999</c:v>
                </c:pt>
                <c:pt idx="773">
                  <c:v>3301.679932</c:v>
                </c:pt>
                <c:pt idx="774">
                  <c:v>3236.98999</c:v>
                </c:pt>
                <c:pt idx="775">
                  <c:v>3350.26001</c:v>
                </c:pt>
                <c:pt idx="776">
                  <c:v>3427.73999</c:v>
                </c:pt>
                <c:pt idx="777">
                  <c:v>3434</c:v>
                </c:pt>
                <c:pt idx="778">
                  <c:v>3347</c:v>
                </c:pt>
                <c:pt idx="779">
                  <c:v>3377</c:v>
                </c:pt>
                <c:pt idx="780">
                  <c:v>3365</c:v>
                </c:pt>
                <c:pt idx="781">
                  <c:v>3338</c:v>
                </c:pt>
                <c:pt idx="782">
                  <c:v>3317.9499510000001</c:v>
                </c:pt>
                <c:pt idx="783">
                  <c:v>3292</c:v>
                </c:pt>
                <c:pt idx="784">
                  <c:v>3280.25</c:v>
                </c:pt>
                <c:pt idx="785">
                  <c:v>3308.3000489999999</c:v>
                </c:pt>
                <c:pt idx="786">
                  <c:v>3320.9099120000001</c:v>
                </c:pt>
                <c:pt idx="787">
                  <c:v>3338</c:v>
                </c:pt>
                <c:pt idx="788">
                  <c:v>3333.5</c:v>
                </c:pt>
                <c:pt idx="789">
                  <c:v>3232.320068</c:v>
                </c:pt>
                <c:pt idx="790">
                  <c:v>3204.7299800000001</c:v>
                </c:pt>
                <c:pt idx="791">
                  <c:v>3171.2299800000001</c:v>
                </c:pt>
                <c:pt idx="792">
                  <c:v>3178.26001</c:v>
                </c:pt>
                <c:pt idx="793">
                  <c:v>3122.4399410000001</c:v>
                </c:pt>
                <c:pt idx="794">
                  <c:v>3149.5600589999999</c:v>
                </c:pt>
                <c:pt idx="795">
                  <c:v>3163.5200199999999</c:v>
                </c:pt>
                <c:pt idx="796">
                  <c:v>3107.780029</c:v>
                </c:pt>
                <c:pt idx="797">
                  <c:v>3058.1298830000001</c:v>
                </c:pt>
                <c:pt idx="798">
                  <c:v>3009</c:v>
                </c:pt>
                <c:pt idx="799">
                  <c:v>3064.5900879999999</c:v>
                </c:pt>
                <c:pt idx="800">
                  <c:v>3090.959961</c:v>
                </c:pt>
                <c:pt idx="801">
                  <c:v>3116.459961</c:v>
                </c:pt>
                <c:pt idx="802">
                  <c:v>3131.780029</c:v>
                </c:pt>
                <c:pt idx="803">
                  <c:v>3098.9799800000001</c:v>
                </c:pt>
                <c:pt idx="804">
                  <c:v>3082.23999</c:v>
                </c:pt>
                <c:pt idx="805">
                  <c:v>3128.9099120000001</c:v>
                </c:pt>
                <c:pt idx="806">
                  <c:v>3173.0500489999999</c:v>
                </c:pt>
                <c:pt idx="807">
                  <c:v>3116.6298830000001</c:v>
                </c:pt>
                <c:pt idx="808">
                  <c:v>3077.290039</c:v>
                </c:pt>
                <c:pt idx="809">
                  <c:v>3126.580078</c:v>
                </c:pt>
                <c:pt idx="810">
                  <c:v>3182</c:v>
                </c:pt>
                <c:pt idx="811">
                  <c:v>3160.3100589999999</c:v>
                </c:pt>
                <c:pt idx="812">
                  <c:v>3109.780029</c:v>
                </c:pt>
                <c:pt idx="813">
                  <c:v>3056.6599120000001</c:v>
                </c:pt>
                <c:pt idx="814">
                  <c:v>3091.25</c:v>
                </c:pt>
                <c:pt idx="815">
                  <c:v>3073</c:v>
                </c:pt>
                <c:pt idx="816">
                  <c:v>3119.330078</c:v>
                </c:pt>
                <c:pt idx="817">
                  <c:v>3162.4399410000001</c:v>
                </c:pt>
                <c:pt idx="818">
                  <c:v>3235.959961</c:v>
                </c:pt>
                <c:pt idx="819">
                  <c:v>3247.3100589999999</c:v>
                </c:pt>
                <c:pt idx="820">
                  <c:v>3303.610107</c:v>
                </c:pt>
                <c:pt idx="821">
                  <c:v>3324.5</c:v>
                </c:pt>
                <c:pt idx="822">
                  <c:v>3372.1999510000001</c:v>
                </c:pt>
                <c:pt idx="823">
                  <c:v>3395.040039</c:v>
                </c:pt>
                <c:pt idx="824">
                  <c:v>3432</c:v>
                </c:pt>
                <c:pt idx="825">
                  <c:v>3404.1298830000001</c:v>
                </c:pt>
                <c:pt idx="826">
                  <c:v>3397</c:v>
                </c:pt>
                <c:pt idx="827">
                  <c:v>3406.8000489999999</c:v>
                </c:pt>
                <c:pt idx="828">
                  <c:v>3435.929932</c:v>
                </c:pt>
                <c:pt idx="829">
                  <c:v>3382.98999</c:v>
                </c:pt>
                <c:pt idx="830">
                  <c:v>3362.860107</c:v>
                </c:pt>
                <c:pt idx="831">
                  <c:v>3372.8701169999999</c:v>
                </c:pt>
                <c:pt idx="832">
                  <c:v>3375</c:v>
                </c:pt>
                <c:pt idx="833">
                  <c:v>3428.4499510000001</c:v>
                </c:pt>
                <c:pt idx="834">
                  <c:v>3460</c:v>
                </c:pt>
                <c:pt idx="835">
                  <c:v>3489.8798830000001</c:v>
                </c:pt>
                <c:pt idx="836">
                  <c:v>3514.4499510000001</c:v>
                </c:pt>
                <c:pt idx="837">
                  <c:v>3554</c:v>
                </c:pt>
                <c:pt idx="838">
                  <c:v>3486.6499020000001</c:v>
                </c:pt>
                <c:pt idx="839">
                  <c:v>3367.9799800000001</c:v>
                </c:pt>
                <c:pt idx="840">
                  <c:v>3354.6999510000001</c:v>
                </c:pt>
                <c:pt idx="841">
                  <c:v>3314.3999020000001</c:v>
                </c:pt>
                <c:pt idx="842">
                  <c:v>3330.889893</c:v>
                </c:pt>
                <c:pt idx="843">
                  <c:v>3283</c:v>
                </c:pt>
                <c:pt idx="844">
                  <c:v>3238</c:v>
                </c:pt>
                <c:pt idx="845">
                  <c:v>3207.9399410000001</c:v>
                </c:pt>
                <c:pt idx="846">
                  <c:v>3203.8400879999999</c:v>
                </c:pt>
                <c:pt idx="847">
                  <c:v>3228.860107</c:v>
                </c:pt>
                <c:pt idx="848">
                  <c:v>3292.75</c:v>
                </c:pt>
                <c:pt idx="849">
                  <c:v>3312</c:v>
                </c:pt>
                <c:pt idx="850">
                  <c:v>3234.75</c:v>
                </c:pt>
                <c:pt idx="851">
                  <c:v>3259.679932</c:v>
                </c:pt>
                <c:pt idx="852">
                  <c:v>3256.6899410000001</c:v>
                </c:pt>
                <c:pt idx="853">
                  <c:v>3257.9499510000001</c:v>
                </c:pt>
                <c:pt idx="854">
                  <c:v>3279.820068</c:v>
                </c:pt>
                <c:pt idx="855">
                  <c:v>3295.7299800000001</c:v>
                </c:pt>
                <c:pt idx="856">
                  <c:v>3260.360107</c:v>
                </c:pt>
                <c:pt idx="857">
                  <c:v>3247.98999</c:v>
                </c:pt>
                <c:pt idx="858">
                  <c:v>3250.9799800000001</c:v>
                </c:pt>
                <c:pt idx="859">
                  <c:v>3235</c:v>
                </c:pt>
                <c:pt idx="860">
                  <c:v>3214.4399410000001</c:v>
                </c:pt>
                <c:pt idx="861">
                  <c:v>3221</c:v>
                </c:pt>
                <c:pt idx="862">
                  <c:v>3208</c:v>
                </c:pt>
                <c:pt idx="863">
                  <c:v>3279.530029</c:v>
                </c:pt>
                <c:pt idx="864">
                  <c:v>3297.580078</c:v>
                </c:pt>
                <c:pt idx="865">
                  <c:v>3351</c:v>
                </c:pt>
                <c:pt idx="866">
                  <c:v>3366.580078</c:v>
                </c:pt>
                <c:pt idx="867">
                  <c:v>3385</c:v>
                </c:pt>
                <c:pt idx="868">
                  <c:v>3396.98999</c:v>
                </c:pt>
                <c:pt idx="869">
                  <c:v>3426.3500979999999</c:v>
                </c:pt>
                <c:pt idx="870">
                  <c:v>3497.1999510000001</c:v>
                </c:pt>
                <c:pt idx="871">
                  <c:v>3507</c:v>
                </c:pt>
                <c:pt idx="872">
                  <c:v>3482</c:v>
                </c:pt>
                <c:pt idx="873">
                  <c:v>3523.780029</c:v>
                </c:pt>
                <c:pt idx="874">
                  <c:v>3521</c:v>
                </c:pt>
                <c:pt idx="875">
                  <c:v>3524.860107</c:v>
                </c:pt>
                <c:pt idx="876">
                  <c:v>3464.820068</c:v>
                </c:pt>
                <c:pt idx="877">
                  <c:v>3448</c:v>
                </c:pt>
                <c:pt idx="878">
                  <c:v>3456.030029</c:v>
                </c:pt>
                <c:pt idx="879">
                  <c:v>3471.6000979999999</c:v>
                </c:pt>
                <c:pt idx="880">
                  <c:v>3457</c:v>
                </c:pt>
                <c:pt idx="881">
                  <c:v>3511.719971</c:v>
                </c:pt>
                <c:pt idx="882">
                  <c:v>3685.4799800000001</c:v>
                </c:pt>
                <c:pt idx="883">
                  <c:v>3734.1999510000001</c:v>
                </c:pt>
                <c:pt idx="884">
                  <c:v>3759.98999</c:v>
                </c:pt>
                <c:pt idx="885">
                  <c:v>3748</c:v>
                </c:pt>
                <c:pt idx="886">
                  <c:v>3757.290039</c:v>
                </c:pt>
                <c:pt idx="887">
                  <c:v>3773.080078</c:v>
                </c:pt>
                <c:pt idx="888">
                  <c:v>3717.6599120000001</c:v>
                </c:pt>
                <c:pt idx="889">
                  <c:v>3695.3999020000001</c:v>
                </c:pt>
                <c:pt idx="890">
                  <c:v>3646.0600589999999</c:v>
                </c:pt>
                <c:pt idx="891">
                  <c:v>3550.209961</c:v>
                </c:pt>
                <c:pt idx="892">
                  <c:v>3592</c:v>
                </c:pt>
                <c:pt idx="893">
                  <c:v>3586.4499510000001</c:v>
                </c:pt>
                <c:pt idx="894">
                  <c:v>3640.0200199999999</c:v>
                </c:pt>
                <c:pt idx="895">
                  <c:v>3666.110107</c:v>
                </c:pt>
                <c:pt idx="896">
                  <c:v>3712.080078</c:v>
                </c:pt>
                <c:pt idx="897">
                  <c:v>3698.5</c:v>
                </c:pt>
                <c:pt idx="898">
                  <c:v>3658.419922</c:v>
                </c:pt>
                <c:pt idx="899">
                  <c:v>3637.9499510000001</c:v>
                </c:pt>
                <c:pt idx="900">
                  <c:v>3368.139893</c:v>
                </c:pt>
                <c:pt idx="901">
                  <c:v>3358.919922</c:v>
                </c:pt>
                <c:pt idx="902">
                  <c:v>3391</c:v>
                </c:pt>
                <c:pt idx="903">
                  <c:v>3388.8798830000001</c:v>
                </c:pt>
                <c:pt idx="904">
                  <c:v>3389</c:v>
                </c:pt>
                <c:pt idx="905">
                  <c:v>3375</c:v>
                </c:pt>
                <c:pt idx="906">
                  <c:v>3354.8798830000001</c:v>
                </c:pt>
                <c:pt idx="907">
                  <c:v>3358</c:v>
                </c:pt>
                <c:pt idx="908">
                  <c:v>3337.6999510000001</c:v>
                </c:pt>
                <c:pt idx="909">
                  <c:v>3314.51001</c:v>
                </c:pt>
                <c:pt idx="910">
                  <c:v>3306.070068</c:v>
                </c:pt>
                <c:pt idx="911">
                  <c:v>3300</c:v>
                </c:pt>
                <c:pt idx="912">
                  <c:v>3280.48999</c:v>
                </c:pt>
                <c:pt idx="913">
                  <c:v>3254.1000979999999</c:v>
                </c:pt>
                <c:pt idx="914">
                  <c:v>3233</c:v>
                </c:pt>
                <c:pt idx="915">
                  <c:v>3207.8100589999999</c:v>
                </c:pt>
                <c:pt idx="916">
                  <c:v>3280.8999020000001</c:v>
                </c:pt>
                <c:pt idx="917">
                  <c:v>3315.48999</c:v>
                </c:pt>
                <c:pt idx="918">
                  <c:v>3321</c:v>
                </c:pt>
                <c:pt idx="919">
                  <c:v>3332</c:v>
                </c:pt>
                <c:pt idx="920">
                  <c:v>3352.320068</c:v>
                </c:pt>
                <c:pt idx="921">
                  <c:v>3445</c:v>
                </c:pt>
                <c:pt idx="922">
                  <c:v>3472.580078</c:v>
                </c:pt>
                <c:pt idx="923">
                  <c:v>3527</c:v>
                </c:pt>
                <c:pt idx="924">
                  <c:v>3511.959961</c:v>
                </c:pt>
                <c:pt idx="925">
                  <c:v>3482.669922</c:v>
                </c:pt>
                <c:pt idx="926">
                  <c:v>3528.0900879999999</c:v>
                </c:pt>
                <c:pt idx="927">
                  <c:v>3545.6298830000001</c:v>
                </c:pt>
                <c:pt idx="928">
                  <c:v>3549.98999</c:v>
                </c:pt>
                <c:pt idx="929">
                  <c:v>3508.4499510000001</c:v>
                </c:pt>
                <c:pt idx="930">
                  <c:v>3497.959961</c:v>
                </c:pt>
                <c:pt idx="931">
                  <c:v>3486.8100589999999</c:v>
                </c:pt>
                <c:pt idx="932">
                  <c:v>3485.419922</c:v>
                </c:pt>
                <c:pt idx="933">
                  <c:v>3492.5500489999999</c:v>
                </c:pt>
                <c:pt idx="934">
                  <c:v>3497.4099120000001</c:v>
                </c:pt>
                <c:pt idx="935">
                  <c:v>3419</c:v>
                </c:pt>
                <c:pt idx="936">
                  <c:v>3379.6999510000001</c:v>
                </c:pt>
                <c:pt idx="937">
                  <c:v>3389</c:v>
                </c:pt>
                <c:pt idx="938">
                  <c:v>3428.959961</c:v>
                </c:pt>
                <c:pt idx="939">
                  <c:v>3429.26001</c:v>
                </c:pt>
                <c:pt idx="940">
                  <c:v>3415.570068</c:v>
                </c:pt>
                <c:pt idx="941">
                  <c:v>3369.1899410000001</c:v>
                </c:pt>
                <c:pt idx="942">
                  <c:v>3351.3000489999999</c:v>
                </c:pt>
                <c:pt idx="943">
                  <c:v>3327.8500979999999</c:v>
                </c:pt>
                <c:pt idx="944">
                  <c:v>3309.169922</c:v>
                </c:pt>
                <c:pt idx="945">
                  <c:v>3279.98999</c:v>
                </c:pt>
                <c:pt idx="946">
                  <c:v>3260.7299800000001</c:v>
                </c:pt>
                <c:pt idx="947">
                  <c:v>3264.3400879999999</c:v>
                </c:pt>
                <c:pt idx="948">
                  <c:v>3325.75</c:v>
                </c:pt>
                <c:pt idx="949">
                  <c:v>3321.429932</c:v>
                </c:pt>
                <c:pt idx="950">
                  <c:v>3292.5900879999999</c:v>
                </c:pt>
                <c:pt idx="951">
                  <c:v>3267.530029</c:v>
                </c:pt>
                <c:pt idx="952">
                  <c:v>3288.3798830000001</c:v>
                </c:pt>
                <c:pt idx="953">
                  <c:v>3312.6000979999999</c:v>
                </c:pt>
                <c:pt idx="954">
                  <c:v>3410.419922</c:v>
                </c:pt>
                <c:pt idx="955">
                  <c:v>3449.169922</c:v>
                </c:pt>
                <c:pt idx="956">
                  <c:v>3454.6899410000001</c:v>
                </c:pt>
                <c:pt idx="957">
                  <c:v>3462.860107</c:v>
                </c:pt>
                <c:pt idx="958">
                  <c:v>3440.280029</c:v>
                </c:pt>
                <c:pt idx="959">
                  <c:v>3429.8400879999999</c:v>
                </c:pt>
                <c:pt idx="960">
                  <c:v>3347.8000489999999</c:v>
                </c:pt>
                <c:pt idx="961">
                  <c:v>3416.1201169999999</c:v>
                </c:pt>
                <c:pt idx="962">
                  <c:v>3437</c:v>
                </c:pt>
                <c:pt idx="963">
                  <c:v>3479</c:v>
                </c:pt>
                <c:pt idx="964">
                  <c:v>3374.820068</c:v>
                </c:pt>
                <c:pt idx="965">
                  <c:v>3375.860107</c:v>
                </c:pt>
                <c:pt idx="966">
                  <c:v>3331.1201169999999</c:v>
                </c:pt>
                <c:pt idx="967">
                  <c:v>3394.919922</c:v>
                </c:pt>
                <c:pt idx="968">
                  <c:v>3498.6298830000001</c:v>
                </c:pt>
                <c:pt idx="969">
                  <c:v>3566.25</c:v>
                </c:pt>
                <c:pt idx="970">
                  <c:v>3579</c:v>
                </c:pt>
                <c:pt idx="971">
                  <c:v>3593.7700199999999</c:v>
                </c:pt>
                <c:pt idx="972">
                  <c:v>3605.4499510000001</c:v>
                </c:pt>
                <c:pt idx="973">
                  <c:v>3543.23999</c:v>
                </c:pt>
                <c:pt idx="974">
                  <c:v>3540.7299800000001</c:v>
                </c:pt>
                <c:pt idx="975">
                  <c:v>3593.8798830000001</c:v>
                </c:pt>
                <c:pt idx="976">
                  <c:v>3576.5</c:v>
                </c:pt>
                <c:pt idx="977">
                  <c:v>3587.25</c:v>
                </c:pt>
                <c:pt idx="978">
                  <c:v>3704.1999510000001</c:v>
                </c:pt>
                <c:pt idx="979">
                  <c:v>3762.1499020000001</c:v>
                </c:pt>
                <c:pt idx="980">
                  <c:v>3713.459961</c:v>
                </c:pt>
                <c:pt idx="981">
                  <c:v>3621.0500489999999</c:v>
                </c:pt>
                <c:pt idx="982">
                  <c:v>3613.639893</c:v>
                </c:pt>
                <c:pt idx="983">
                  <c:v>3633.5</c:v>
                </c:pt>
                <c:pt idx="984">
                  <c:v>3596</c:v>
                </c:pt>
                <c:pt idx="985">
                  <c:v>3585.7700199999999</c:v>
                </c:pt>
                <c:pt idx="986">
                  <c:v>3559.8798830000001</c:v>
                </c:pt>
                <c:pt idx="987">
                  <c:v>3492.6999510000001</c:v>
                </c:pt>
                <c:pt idx="988">
                  <c:v>3469.8701169999999</c:v>
                </c:pt>
                <c:pt idx="989">
                  <c:v>3473.9099120000001</c:v>
                </c:pt>
                <c:pt idx="990">
                  <c:v>3549.98999</c:v>
                </c:pt>
                <c:pt idx="991">
                  <c:v>3543.6000979999999</c:v>
                </c:pt>
                <c:pt idx="992">
                  <c:v>3539.389893</c:v>
                </c:pt>
                <c:pt idx="993">
                  <c:v>3518.540039</c:v>
                </c:pt>
                <c:pt idx="994">
                  <c:v>3442</c:v>
                </c:pt>
                <c:pt idx="995">
                  <c:v>3389.9799800000001</c:v>
                </c:pt>
                <c:pt idx="996">
                  <c:v>3472</c:v>
                </c:pt>
                <c:pt idx="997">
                  <c:v>3483.320068</c:v>
                </c:pt>
                <c:pt idx="998">
                  <c:v>3417.969971</c:v>
                </c:pt>
                <c:pt idx="999">
                  <c:v>3357.48999</c:v>
                </c:pt>
                <c:pt idx="1000">
                  <c:v>3414.330078</c:v>
                </c:pt>
                <c:pt idx="1001">
                  <c:v>3441</c:v>
                </c:pt>
                <c:pt idx="1002">
                  <c:v>3439.5</c:v>
                </c:pt>
                <c:pt idx="1003">
                  <c:v>3458.860107</c:v>
                </c:pt>
                <c:pt idx="1004">
                  <c:v>3443.5200199999999</c:v>
                </c:pt>
                <c:pt idx="1005">
                  <c:v>3424.23999</c:v>
                </c:pt>
                <c:pt idx="1006">
                  <c:v>3417.76001</c:v>
                </c:pt>
                <c:pt idx="1007">
                  <c:v>3387</c:v>
                </c:pt>
                <c:pt idx="1008">
                  <c:v>3414.070068</c:v>
                </c:pt>
                <c:pt idx="1009">
                  <c:v>3428</c:v>
                </c:pt>
                <c:pt idx="1010">
                  <c:v>3342.530029</c:v>
                </c:pt>
                <c:pt idx="1011">
                  <c:v>3296</c:v>
                </c:pt>
                <c:pt idx="1012">
                  <c:v>3304.8701169999999</c:v>
                </c:pt>
                <c:pt idx="1013">
                  <c:v>3233.2299800000001</c:v>
                </c:pt>
                <c:pt idx="1014">
                  <c:v>3327</c:v>
                </c:pt>
                <c:pt idx="1015">
                  <c:v>3337.5600589999999</c:v>
                </c:pt>
                <c:pt idx="1016">
                  <c:v>3324.429932</c:v>
                </c:pt>
                <c:pt idx="1017">
                  <c:v>3245</c:v>
                </c:pt>
                <c:pt idx="1018">
                  <c:v>3194.6899410000001</c:v>
                </c:pt>
                <c:pt idx="1019">
                  <c:v>3185</c:v>
                </c:pt>
                <c:pt idx="1020">
                  <c:v>3160</c:v>
                </c:pt>
                <c:pt idx="1021">
                  <c:v>3018</c:v>
                </c:pt>
                <c:pt idx="1022">
                  <c:v>2898.8999020000001</c:v>
                </c:pt>
                <c:pt idx="1023">
                  <c:v>2872</c:v>
                </c:pt>
                <c:pt idx="1024">
                  <c:v>2903.6999510000001</c:v>
                </c:pt>
                <c:pt idx="1025">
                  <c:v>2884.8701169999999</c:v>
                </c:pt>
                <c:pt idx="1026">
                  <c:v>2879.959961</c:v>
                </c:pt>
                <c:pt idx="1027">
                  <c:v>3007.209961</c:v>
                </c:pt>
                <c:pt idx="1028">
                  <c:v>3034.1599120000001</c:v>
                </c:pt>
                <c:pt idx="1029">
                  <c:v>3101.5</c:v>
                </c:pt>
                <c:pt idx="1030">
                  <c:v>2884.9499510000001</c:v>
                </c:pt>
                <c:pt idx="1031">
                  <c:v>3224</c:v>
                </c:pt>
                <c:pt idx="1032">
                  <c:v>3253.820068</c:v>
                </c:pt>
                <c:pt idx="1033">
                  <c:v>3235.8500979999999</c:v>
                </c:pt>
                <c:pt idx="1034">
                  <c:v>3276.6899410000001</c:v>
                </c:pt>
                <c:pt idx="1035">
                  <c:v>3214.330078</c:v>
                </c:pt>
                <c:pt idx="1036">
                  <c:v>3180</c:v>
                </c:pt>
                <c:pt idx="1037">
                  <c:v>3168.969971</c:v>
                </c:pt>
                <c:pt idx="1038">
                  <c:v>3160.139893</c:v>
                </c:pt>
                <c:pt idx="1039">
                  <c:v>3176.679932</c:v>
                </c:pt>
                <c:pt idx="1040">
                  <c:v>3206.9799800000001</c:v>
                </c:pt>
                <c:pt idx="1041">
                  <c:v>3109.98999</c:v>
                </c:pt>
                <c:pt idx="1042">
                  <c:v>3059.6499020000001</c:v>
                </c:pt>
                <c:pt idx="1043">
                  <c:v>3035.26001</c:v>
                </c:pt>
                <c:pt idx="1044">
                  <c:v>3034.9799800000001</c:v>
                </c:pt>
                <c:pt idx="1045">
                  <c:v>3079.8000489999999</c:v>
                </c:pt>
                <c:pt idx="1046">
                  <c:v>3089</c:v>
                </c:pt>
                <c:pt idx="1047">
                  <c:v>3081.9799800000001</c:v>
                </c:pt>
                <c:pt idx="1048">
                  <c:v>3059.98999</c:v>
                </c:pt>
                <c:pt idx="1049">
                  <c:v>3078.580078</c:v>
                </c:pt>
                <c:pt idx="1050">
                  <c:v>2957</c:v>
                </c:pt>
                <c:pt idx="1051">
                  <c:v>2921.889893</c:v>
                </c:pt>
                <c:pt idx="1052">
                  <c:v>2813.98999</c:v>
                </c:pt>
                <c:pt idx="1053">
                  <c:v>2805</c:v>
                </c:pt>
                <c:pt idx="1054">
                  <c:v>2973.48999</c:v>
                </c:pt>
                <c:pt idx="1055">
                  <c:v>2993.5</c:v>
                </c:pt>
                <c:pt idx="1056">
                  <c:v>2949</c:v>
                </c:pt>
                <c:pt idx="1057">
                  <c:v>2959.6999510000001</c:v>
                </c:pt>
                <c:pt idx="1058">
                  <c:v>3063</c:v>
                </c:pt>
                <c:pt idx="1059">
                  <c:v>3149.969971</c:v>
                </c:pt>
                <c:pt idx="1060">
                  <c:v>3231.8798830000001</c:v>
                </c:pt>
                <c:pt idx="1061">
                  <c:v>3261.679932</c:v>
                </c:pt>
                <c:pt idx="1062">
                  <c:v>3323.3400879999999</c:v>
                </c:pt>
                <c:pt idx="1063">
                  <c:v>3327.3999020000001</c:v>
                </c:pt>
                <c:pt idx="1064">
                  <c:v>3282.3701169999999</c:v>
                </c:pt>
              </c:numCache>
            </c:numRef>
          </c:val>
          <c:smooth val="0"/>
          <c:extLst>
            <c:ext xmlns:c16="http://schemas.microsoft.com/office/drawing/2014/chart" uri="{C3380CC4-5D6E-409C-BE32-E72D297353CC}">
              <c16:uniqueId val="{00000001-B7B3-40A6-A28A-E698F3DE456E}"/>
            </c:ext>
          </c:extLst>
        </c:ser>
        <c:dLbls>
          <c:showLegendKey val="0"/>
          <c:showVal val="0"/>
          <c:showCatName val="0"/>
          <c:showSerName val="0"/>
          <c:showPercent val="0"/>
          <c:showBubbleSize val="0"/>
        </c:dLbls>
        <c:smooth val="0"/>
        <c:axId val="2064644287"/>
        <c:axId val="2064649695"/>
      </c:lineChart>
      <c:catAx>
        <c:axId val="20646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49695"/>
        <c:crosses val="autoZero"/>
        <c:auto val="1"/>
        <c:lblAlgn val="ctr"/>
        <c:lblOffset val="100"/>
        <c:noMultiLvlLbl val="0"/>
      </c:catAx>
      <c:valAx>
        <c:axId val="20646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4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multiLvlStrRef>
              <c:f>Sheet5!$A$4:$A$1125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Sheet5!$B$4:$B$1125</c:f>
              <c:numCache>
                <c:formatCode>General</c:formatCode>
                <c:ptCount val="1065"/>
                <c:pt idx="0">
                  <c:v>1170.51001</c:v>
                </c:pt>
                <c:pt idx="1">
                  <c:v>1188.3000489999999</c:v>
                </c:pt>
                <c:pt idx="2">
                  <c:v>1204.660034</c:v>
                </c:pt>
                <c:pt idx="3">
                  <c:v>1210</c:v>
                </c:pt>
                <c:pt idx="4">
                  <c:v>1232.030029</c:v>
                </c:pt>
                <c:pt idx="5">
                  <c:v>1241.76001</c:v>
                </c:pt>
                <c:pt idx="6">
                  <c:v>1237.2299800000001</c:v>
                </c:pt>
                <c:pt idx="7">
                  <c:v>1256.459961</c:v>
                </c:pt>
                <c:pt idx="8">
                  <c:v>1273.3900149999999</c:v>
                </c:pt>
                <c:pt idx="9">
                  <c:v>1292.3000489999999</c:v>
                </c:pt>
                <c:pt idx="10">
                  <c:v>1280.880005</c:v>
                </c:pt>
                <c:pt idx="11">
                  <c:v>1284.0200199999999</c:v>
                </c:pt>
                <c:pt idx="12">
                  <c:v>1292.98999</c:v>
                </c:pt>
                <c:pt idx="13">
                  <c:v>1296.660034</c:v>
                </c:pt>
                <c:pt idx="14">
                  <c:v>1337.339966</c:v>
                </c:pt>
                <c:pt idx="15">
                  <c:v>1338</c:v>
                </c:pt>
                <c:pt idx="16">
                  <c:v>1357.619995</c:v>
                </c:pt>
                <c:pt idx="17">
                  <c:v>1380.910034</c:v>
                </c:pt>
                <c:pt idx="18">
                  <c:v>1400.4399410000001</c:v>
                </c:pt>
                <c:pt idx="19">
                  <c:v>1392</c:v>
                </c:pt>
                <c:pt idx="20">
                  <c:v>1450.040039</c:v>
                </c:pt>
                <c:pt idx="21">
                  <c:v>1385.1400149999999</c:v>
                </c:pt>
                <c:pt idx="22">
                  <c:v>1414</c:v>
                </c:pt>
                <c:pt idx="23">
                  <c:v>1320.719971</c:v>
                </c:pt>
                <c:pt idx="24">
                  <c:v>1351.790039</c:v>
                </c:pt>
                <c:pt idx="25">
                  <c:v>1415.150024</c:v>
                </c:pt>
                <c:pt idx="26">
                  <c:v>1349.9399410000001</c:v>
                </c:pt>
                <c:pt idx="27">
                  <c:v>1265.9300539999999</c:v>
                </c:pt>
                <c:pt idx="28">
                  <c:v>1344.01001</c:v>
                </c:pt>
                <c:pt idx="29">
                  <c:v>1383.530029</c:v>
                </c:pt>
                <c:pt idx="30">
                  <c:v>1403.3599850000001</c:v>
                </c:pt>
                <c:pt idx="31">
                  <c:v>1436.839966</c:v>
                </c:pt>
                <c:pt idx="32">
                  <c:v>1446.5600589999999</c:v>
                </c:pt>
                <c:pt idx="33">
                  <c:v>1446.48999</c:v>
                </c:pt>
                <c:pt idx="34">
                  <c:v>1478.920044</c:v>
                </c:pt>
                <c:pt idx="35">
                  <c:v>1475.76001</c:v>
                </c:pt>
                <c:pt idx="36">
                  <c:v>1486.5</c:v>
                </c:pt>
                <c:pt idx="37">
                  <c:v>1507</c:v>
                </c:pt>
                <c:pt idx="38">
                  <c:v>1507.209961</c:v>
                </c:pt>
                <c:pt idx="39">
                  <c:v>1512</c:v>
                </c:pt>
                <c:pt idx="40">
                  <c:v>1465</c:v>
                </c:pt>
                <c:pt idx="41">
                  <c:v>1455.01001</c:v>
                </c:pt>
                <c:pt idx="42">
                  <c:v>1481</c:v>
                </c:pt>
                <c:pt idx="43">
                  <c:v>1528</c:v>
                </c:pt>
                <c:pt idx="44">
                  <c:v>1522.51001</c:v>
                </c:pt>
                <c:pt idx="45">
                  <c:v>1545.25</c:v>
                </c:pt>
                <c:pt idx="46">
                  <c:v>1559.079956</c:v>
                </c:pt>
                <c:pt idx="47">
                  <c:v>1586.6999510000001</c:v>
                </c:pt>
                <c:pt idx="48">
                  <c:v>1578.01001</c:v>
                </c:pt>
                <c:pt idx="49">
                  <c:v>1590.8900149999999</c:v>
                </c:pt>
                <c:pt idx="50">
                  <c:v>1578.1099850000001</c:v>
                </c:pt>
                <c:pt idx="51">
                  <c:v>1567.5</c:v>
                </c:pt>
                <c:pt idx="52">
                  <c:v>1525.349976</c:v>
                </c:pt>
                <c:pt idx="53">
                  <c:v>1545.410034</c:v>
                </c:pt>
                <c:pt idx="54">
                  <c:v>1563.170044</c:v>
                </c:pt>
                <c:pt idx="55">
                  <c:v>1542.400024</c:v>
                </c:pt>
                <c:pt idx="56">
                  <c:v>1495.3599850000001</c:v>
                </c:pt>
                <c:pt idx="57">
                  <c:v>1499.25</c:v>
                </c:pt>
                <c:pt idx="58">
                  <c:v>1482.3199460000001</c:v>
                </c:pt>
                <c:pt idx="59">
                  <c:v>1386.170044</c:v>
                </c:pt>
                <c:pt idx="60">
                  <c:v>1365.1999510000001</c:v>
                </c:pt>
                <c:pt idx="61">
                  <c:v>1355</c:v>
                </c:pt>
                <c:pt idx="62">
                  <c:v>1355.329956</c:v>
                </c:pt>
                <c:pt idx="63">
                  <c:v>1352.880005</c:v>
                </c:pt>
                <c:pt idx="64">
                  <c:v>1427.0699460000001</c:v>
                </c:pt>
                <c:pt idx="65">
                  <c:v>1400.26001</c:v>
                </c:pt>
                <c:pt idx="66">
                  <c:v>1402.5699460000001</c:v>
                </c:pt>
                <c:pt idx="67">
                  <c:v>1415.6999510000001</c:v>
                </c:pt>
                <c:pt idx="68">
                  <c:v>1424.8900149999999</c:v>
                </c:pt>
                <c:pt idx="69">
                  <c:v>1435.0600589999999</c:v>
                </c:pt>
                <c:pt idx="70">
                  <c:v>1424.5200199999999</c:v>
                </c:pt>
                <c:pt idx="71">
                  <c:v>1427.4799800000001</c:v>
                </c:pt>
                <c:pt idx="72">
                  <c:v>1457.0200199999999</c:v>
                </c:pt>
                <c:pt idx="73">
                  <c:v>1504.1099850000001</c:v>
                </c:pt>
                <c:pt idx="74">
                  <c:v>1539.0600589999999</c:v>
                </c:pt>
                <c:pt idx="75">
                  <c:v>1516.089966</c:v>
                </c:pt>
                <c:pt idx="76">
                  <c:v>1503.410034</c:v>
                </c:pt>
                <c:pt idx="77">
                  <c:v>1448.4499510000001</c:v>
                </c:pt>
                <c:pt idx="78">
                  <c:v>1415.0200199999999</c:v>
                </c:pt>
                <c:pt idx="79">
                  <c:v>1478.5</c:v>
                </c:pt>
                <c:pt idx="80">
                  <c:v>1567.3900149999999</c:v>
                </c:pt>
                <c:pt idx="81">
                  <c:v>1560.9399410000001</c:v>
                </c:pt>
                <c:pt idx="82">
                  <c:v>1552.1800539999999</c:v>
                </c:pt>
                <c:pt idx="83">
                  <c:v>1566.3599850000001</c:v>
                </c:pt>
                <c:pt idx="84">
                  <c:v>1546.0200199999999</c:v>
                </c:pt>
                <c:pt idx="85">
                  <c:v>1562.1899410000001</c:v>
                </c:pt>
                <c:pt idx="86">
                  <c:v>1587.829956</c:v>
                </c:pt>
                <c:pt idx="87">
                  <c:v>1582.51001</c:v>
                </c:pt>
                <c:pt idx="88">
                  <c:v>1592</c:v>
                </c:pt>
                <c:pt idx="89">
                  <c:v>1603.4399410000001</c:v>
                </c:pt>
                <c:pt idx="90">
                  <c:v>1597.8900149999999</c:v>
                </c:pt>
                <c:pt idx="91">
                  <c:v>1600.0500489999999</c:v>
                </c:pt>
                <c:pt idx="92">
                  <c:v>1565.219971</c:v>
                </c:pt>
                <c:pt idx="93">
                  <c:v>1576.670044</c:v>
                </c:pt>
                <c:pt idx="94">
                  <c:v>1573</c:v>
                </c:pt>
                <c:pt idx="95">
                  <c:v>1572.099976</c:v>
                </c:pt>
                <c:pt idx="96">
                  <c:v>1575</c:v>
                </c:pt>
                <c:pt idx="97">
                  <c:v>1575.25</c:v>
                </c:pt>
                <c:pt idx="98">
                  <c:v>1566.339966</c:v>
                </c:pt>
                <c:pt idx="99">
                  <c:v>1588.380005</c:v>
                </c:pt>
                <c:pt idx="100">
                  <c:v>1600.4499510000001</c:v>
                </c:pt>
                <c:pt idx="101">
                  <c:v>1600.150024</c:v>
                </c:pt>
                <c:pt idx="102">
                  <c:v>1612.9300539999999</c:v>
                </c:pt>
                <c:pt idx="103">
                  <c:v>1621.349976</c:v>
                </c:pt>
                <c:pt idx="104">
                  <c:v>1635.089966</c:v>
                </c:pt>
                <c:pt idx="105">
                  <c:v>1645.48999</c:v>
                </c:pt>
                <c:pt idx="106">
                  <c:v>1670.0600589999999</c:v>
                </c:pt>
                <c:pt idx="107">
                  <c:v>1686.469971</c:v>
                </c:pt>
                <c:pt idx="108">
                  <c:v>1676.1099850000001</c:v>
                </c:pt>
                <c:pt idx="109">
                  <c:v>1673.01001</c:v>
                </c:pt>
                <c:pt idx="110">
                  <c:v>1680.589966</c:v>
                </c:pt>
                <c:pt idx="111">
                  <c:v>1691.5200199999999</c:v>
                </c:pt>
                <c:pt idx="112">
                  <c:v>1700.119995</c:v>
                </c:pt>
                <c:pt idx="113">
                  <c:v>1708.869995</c:v>
                </c:pt>
                <c:pt idx="114">
                  <c:v>1708.5200199999999</c:v>
                </c:pt>
                <c:pt idx="115">
                  <c:v>1702.5600589999999</c:v>
                </c:pt>
                <c:pt idx="116">
                  <c:v>1700.3900149999999</c:v>
                </c:pt>
                <c:pt idx="117">
                  <c:v>1741.3599850000001</c:v>
                </c:pt>
                <c:pt idx="118">
                  <c:v>1717.5600589999999</c:v>
                </c:pt>
                <c:pt idx="119">
                  <c:v>1711.900024</c:v>
                </c:pt>
                <c:pt idx="120">
                  <c:v>1646.3100589999999</c:v>
                </c:pt>
                <c:pt idx="121">
                  <c:v>1663.339966</c:v>
                </c:pt>
                <c:pt idx="122">
                  <c:v>1660</c:v>
                </c:pt>
                <c:pt idx="123">
                  <c:v>1661.170044</c:v>
                </c:pt>
                <c:pt idx="124">
                  <c:v>1694.3199460000001</c:v>
                </c:pt>
                <c:pt idx="125">
                  <c:v>1678.0600589999999</c:v>
                </c:pt>
                <c:pt idx="126">
                  <c:v>1692.4799800000001</c:v>
                </c:pt>
                <c:pt idx="127">
                  <c:v>1682.150024</c:v>
                </c:pt>
                <c:pt idx="128">
                  <c:v>1691.670044</c:v>
                </c:pt>
                <c:pt idx="129">
                  <c:v>1716.2299800000001</c:v>
                </c:pt>
                <c:pt idx="130">
                  <c:v>1731</c:v>
                </c:pt>
                <c:pt idx="131">
                  <c:v>1734</c:v>
                </c:pt>
                <c:pt idx="132">
                  <c:v>1762.1800539999999</c:v>
                </c:pt>
                <c:pt idx="133">
                  <c:v>1795.2299800000001</c:v>
                </c:pt>
                <c:pt idx="134">
                  <c:v>1814.4499510000001</c:v>
                </c:pt>
                <c:pt idx="135">
                  <c:v>1797.380005</c:v>
                </c:pt>
                <c:pt idx="136">
                  <c:v>1831.2700199999999</c:v>
                </c:pt>
                <c:pt idx="137">
                  <c:v>1811.2700199999999</c:v>
                </c:pt>
                <c:pt idx="138">
                  <c:v>1810.0600589999999</c:v>
                </c:pt>
                <c:pt idx="139">
                  <c:v>1769.98999</c:v>
                </c:pt>
                <c:pt idx="140">
                  <c:v>1809.380005</c:v>
                </c:pt>
                <c:pt idx="141">
                  <c:v>1822.6400149999999</c:v>
                </c:pt>
                <c:pt idx="142">
                  <c:v>1804.5</c:v>
                </c:pt>
                <c:pt idx="143">
                  <c:v>1806.530029</c:v>
                </c:pt>
                <c:pt idx="144">
                  <c:v>1766.0200199999999</c:v>
                </c:pt>
                <c:pt idx="145">
                  <c:v>1739.3199460000001</c:v>
                </c:pt>
                <c:pt idx="146">
                  <c:v>1776.0200199999999</c:v>
                </c:pt>
                <c:pt idx="147">
                  <c:v>1786</c:v>
                </c:pt>
                <c:pt idx="148">
                  <c:v>1821.5</c:v>
                </c:pt>
                <c:pt idx="149">
                  <c:v>1818.920044</c:v>
                </c:pt>
                <c:pt idx="150">
                  <c:v>1846.2700199999999</c:v>
                </c:pt>
                <c:pt idx="151">
                  <c:v>1854.5</c:v>
                </c:pt>
                <c:pt idx="152">
                  <c:v>1877.4799800000001</c:v>
                </c:pt>
                <c:pt idx="153">
                  <c:v>1878.209961</c:v>
                </c:pt>
                <c:pt idx="154">
                  <c:v>1893.670044</c:v>
                </c:pt>
                <c:pt idx="155">
                  <c:v>1900</c:v>
                </c:pt>
                <c:pt idx="156">
                  <c:v>1869.790039</c:v>
                </c:pt>
                <c:pt idx="157">
                  <c:v>1883.5500489999999</c:v>
                </c:pt>
                <c:pt idx="158">
                  <c:v>1855.5500489999999</c:v>
                </c:pt>
                <c:pt idx="159">
                  <c:v>1866.0600589999999</c:v>
                </c:pt>
                <c:pt idx="160">
                  <c:v>1874.410034</c:v>
                </c:pt>
                <c:pt idx="161">
                  <c:v>1876.6400149999999</c:v>
                </c:pt>
                <c:pt idx="162">
                  <c:v>1900.76001</c:v>
                </c:pt>
                <c:pt idx="163">
                  <c:v>1902.540039</c:v>
                </c:pt>
                <c:pt idx="164">
                  <c:v>1909.280029</c:v>
                </c:pt>
                <c:pt idx="165">
                  <c:v>1928.8199460000001</c:v>
                </c:pt>
                <c:pt idx="166">
                  <c:v>1948.9399410000001</c:v>
                </c:pt>
                <c:pt idx="167">
                  <c:v>1986.900024</c:v>
                </c:pt>
                <c:pt idx="168">
                  <c:v>2004.73999</c:v>
                </c:pt>
                <c:pt idx="169">
                  <c:v>2013</c:v>
                </c:pt>
                <c:pt idx="170">
                  <c:v>1989.8900149999999</c:v>
                </c:pt>
                <c:pt idx="171">
                  <c:v>1935.209961</c:v>
                </c:pt>
                <c:pt idx="172">
                  <c:v>1937.349976</c:v>
                </c:pt>
                <c:pt idx="173">
                  <c:v>1931.5200199999999</c:v>
                </c:pt>
                <c:pt idx="174">
                  <c:v>1917</c:v>
                </c:pt>
                <c:pt idx="175">
                  <c:v>1962.4399410000001</c:v>
                </c:pt>
                <c:pt idx="176">
                  <c:v>1982.030029</c:v>
                </c:pt>
                <c:pt idx="177">
                  <c:v>1959.219971</c:v>
                </c:pt>
                <c:pt idx="178">
                  <c:v>1887.410034</c:v>
                </c:pt>
                <c:pt idx="179">
                  <c:v>1915.4399410000001</c:v>
                </c:pt>
                <c:pt idx="180">
                  <c:v>1904.900024</c:v>
                </c:pt>
                <c:pt idx="181">
                  <c:v>1932.25</c:v>
                </c:pt>
                <c:pt idx="182">
                  <c:v>1910.5</c:v>
                </c:pt>
                <c:pt idx="183">
                  <c:v>1865</c:v>
                </c:pt>
                <c:pt idx="184">
                  <c:v>1938.849976</c:v>
                </c:pt>
                <c:pt idx="185">
                  <c:v>1961.5200199999999</c:v>
                </c:pt>
                <c:pt idx="186">
                  <c:v>1988.579956</c:v>
                </c:pt>
                <c:pt idx="187">
                  <c:v>1996.459961</c:v>
                </c:pt>
                <c:pt idx="188">
                  <c:v>2003.599976</c:v>
                </c:pt>
                <c:pt idx="189">
                  <c:v>1965.7700199999999</c:v>
                </c:pt>
                <c:pt idx="190">
                  <c:v>1949.8100589999999</c:v>
                </c:pt>
                <c:pt idx="191">
                  <c:v>1896.5699460000001</c:v>
                </c:pt>
                <c:pt idx="192">
                  <c:v>1862.829956</c:v>
                </c:pt>
                <c:pt idx="193">
                  <c:v>1830.660034</c:v>
                </c:pt>
                <c:pt idx="194">
                  <c:v>1852.3199460000001</c:v>
                </c:pt>
                <c:pt idx="195">
                  <c:v>1754.410034</c:v>
                </c:pt>
                <c:pt idx="196">
                  <c:v>1685.099976</c:v>
                </c:pt>
                <c:pt idx="197">
                  <c:v>1742.530029</c:v>
                </c:pt>
                <c:pt idx="198">
                  <c:v>1734.2299800000001</c:v>
                </c:pt>
                <c:pt idx="199">
                  <c:v>1761.5500489999999</c:v>
                </c:pt>
                <c:pt idx="200">
                  <c:v>1807</c:v>
                </c:pt>
                <c:pt idx="201">
                  <c:v>1767.869995</c:v>
                </c:pt>
                <c:pt idx="202">
                  <c:v>1753</c:v>
                </c:pt>
                <c:pt idx="203">
                  <c:v>1756</c:v>
                </c:pt>
                <c:pt idx="204">
                  <c:v>1714</c:v>
                </c:pt>
                <c:pt idx="205">
                  <c:v>1656.5600589999999</c:v>
                </c:pt>
                <c:pt idx="206">
                  <c:v>1692.01001</c:v>
                </c:pt>
                <c:pt idx="207">
                  <c:v>1603</c:v>
                </c:pt>
                <c:pt idx="208">
                  <c:v>1495</c:v>
                </c:pt>
                <c:pt idx="209">
                  <c:v>1476.3599850000001</c:v>
                </c:pt>
                <c:pt idx="210">
                  <c:v>1565.089966</c:v>
                </c:pt>
                <c:pt idx="211">
                  <c:v>1598.4399410000001</c:v>
                </c:pt>
                <c:pt idx="212">
                  <c:v>1651.829956</c:v>
                </c:pt>
                <c:pt idx="213">
                  <c:v>1596.3599850000001</c:v>
                </c:pt>
                <c:pt idx="214">
                  <c:v>1614.5500489999999</c:v>
                </c:pt>
                <c:pt idx="215">
                  <c:v>1664.079956</c:v>
                </c:pt>
                <c:pt idx="216">
                  <c:v>1725.1099850000001</c:v>
                </c:pt>
                <c:pt idx="217">
                  <c:v>1701.869995</c:v>
                </c:pt>
                <c:pt idx="218">
                  <c:v>1630.01001</c:v>
                </c:pt>
                <c:pt idx="219">
                  <c:v>1613.75</c:v>
                </c:pt>
                <c:pt idx="220">
                  <c:v>1597.0699460000001</c:v>
                </c:pt>
                <c:pt idx="221">
                  <c:v>1546.51001</c:v>
                </c:pt>
                <c:pt idx="222">
                  <c:v>1573.119995</c:v>
                </c:pt>
                <c:pt idx="223">
                  <c:v>1503.3599850000001</c:v>
                </c:pt>
                <c:pt idx="224">
                  <c:v>1420</c:v>
                </c:pt>
                <c:pt idx="225">
                  <c:v>1515</c:v>
                </c:pt>
                <c:pt idx="226">
                  <c:v>1501.8100589999999</c:v>
                </c:pt>
                <c:pt idx="227">
                  <c:v>1524.219971</c:v>
                </c:pt>
                <c:pt idx="228">
                  <c:v>1558.01001</c:v>
                </c:pt>
                <c:pt idx="229">
                  <c:v>1601.219971</c:v>
                </c:pt>
                <c:pt idx="230">
                  <c:v>1652.329956</c:v>
                </c:pt>
                <c:pt idx="231">
                  <c:v>1666.5</c:v>
                </c:pt>
                <c:pt idx="232">
                  <c:v>1730</c:v>
                </c:pt>
                <c:pt idx="233">
                  <c:v>1665</c:v>
                </c:pt>
                <c:pt idx="234">
                  <c:v>1609.849976</c:v>
                </c:pt>
                <c:pt idx="235">
                  <c:v>1625.459961</c:v>
                </c:pt>
                <c:pt idx="236">
                  <c:v>1590.869995</c:v>
                </c:pt>
                <c:pt idx="237">
                  <c:v>1619.599976</c:v>
                </c:pt>
                <c:pt idx="238">
                  <c:v>1660.2700199999999</c:v>
                </c:pt>
                <c:pt idx="239">
                  <c:v>1641.5</c:v>
                </c:pt>
                <c:pt idx="240">
                  <c:v>1585</c:v>
                </c:pt>
                <c:pt idx="241">
                  <c:v>1505.01001</c:v>
                </c:pt>
                <c:pt idx="242">
                  <c:v>1523.01001</c:v>
                </c:pt>
                <c:pt idx="243">
                  <c:v>1483.1800539999999</c:v>
                </c:pt>
                <c:pt idx="244">
                  <c:v>1432.6899410000001</c:v>
                </c:pt>
                <c:pt idx="245">
                  <c:v>1363.959961</c:v>
                </c:pt>
                <c:pt idx="246">
                  <c:v>1307</c:v>
                </c:pt>
                <c:pt idx="247">
                  <c:v>1363.01001</c:v>
                </c:pt>
                <c:pt idx="248">
                  <c:v>1390.3100589999999</c:v>
                </c:pt>
                <c:pt idx="249">
                  <c:v>1449</c:v>
                </c:pt>
                <c:pt idx="250">
                  <c:v>1487</c:v>
                </c:pt>
                <c:pt idx="251">
                  <c:v>1460.9300539999999</c:v>
                </c:pt>
                <c:pt idx="252">
                  <c:v>1497.1099850000001</c:v>
                </c:pt>
                <c:pt idx="253">
                  <c:v>1518.3100589999999</c:v>
                </c:pt>
                <c:pt idx="254">
                  <c:v>1589.1899410000001</c:v>
                </c:pt>
                <c:pt idx="255">
                  <c:v>1616.6099850000001</c:v>
                </c:pt>
                <c:pt idx="256">
                  <c:v>1641.400024</c:v>
                </c:pt>
                <c:pt idx="257">
                  <c:v>1621.619995</c:v>
                </c:pt>
                <c:pt idx="258">
                  <c:v>1636.219971</c:v>
                </c:pt>
                <c:pt idx="259">
                  <c:v>1595.150024</c:v>
                </c:pt>
                <c:pt idx="260">
                  <c:v>1626.01001</c:v>
                </c:pt>
                <c:pt idx="261">
                  <c:v>1675.880005</c:v>
                </c:pt>
                <c:pt idx="262">
                  <c:v>1677.5</c:v>
                </c:pt>
                <c:pt idx="263">
                  <c:v>1691.540039</c:v>
                </c:pt>
                <c:pt idx="264">
                  <c:v>1610.1999510000001</c:v>
                </c:pt>
                <c:pt idx="265">
                  <c:v>1612</c:v>
                </c:pt>
                <c:pt idx="266">
                  <c:v>1631.780029</c:v>
                </c:pt>
                <c:pt idx="267">
                  <c:v>1661.6099850000001</c:v>
                </c:pt>
                <c:pt idx="268">
                  <c:v>1614.089966</c:v>
                </c:pt>
                <c:pt idx="269">
                  <c:v>1590.719971</c:v>
                </c:pt>
                <c:pt idx="270">
                  <c:v>1619.6800539999999</c:v>
                </c:pt>
                <c:pt idx="271">
                  <c:v>1679.079956</c:v>
                </c:pt>
                <c:pt idx="272">
                  <c:v>1622.01001</c:v>
                </c:pt>
                <c:pt idx="273">
                  <c:v>1613.5</c:v>
                </c:pt>
                <c:pt idx="274">
                  <c:v>1642.5</c:v>
                </c:pt>
                <c:pt idx="275">
                  <c:v>1633.339966</c:v>
                </c:pt>
                <c:pt idx="276">
                  <c:v>1592.910034</c:v>
                </c:pt>
                <c:pt idx="277">
                  <c:v>1566.76001</c:v>
                </c:pt>
                <c:pt idx="278">
                  <c:v>1586</c:v>
                </c:pt>
                <c:pt idx="279">
                  <c:v>1598.880005</c:v>
                </c:pt>
                <c:pt idx="280">
                  <c:v>1637.1099850000001</c:v>
                </c:pt>
                <c:pt idx="281">
                  <c:v>1606.0600589999999</c:v>
                </c:pt>
                <c:pt idx="282">
                  <c:v>1604.5</c:v>
                </c:pt>
                <c:pt idx="283">
                  <c:v>1600.5600589999999</c:v>
                </c:pt>
                <c:pt idx="284">
                  <c:v>1610.119995</c:v>
                </c:pt>
                <c:pt idx="285">
                  <c:v>1600.910034</c:v>
                </c:pt>
                <c:pt idx="286">
                  <c:v>1621.170044</c:v>
                </c:pt>
                <c:pt idx="287">
                  <c:v>1630.3900149999999</c:v>
                </c:pt>
                <c:pt idx="288">
                  <c:v>1616.130005</c:v>
                </c:pt>
                <c:pt idx="289">
                  <c:v>1615.099976</c:v>
                </c:pt>
                <c:pt idx="290">
                  <c:v>1633.829956</c:v>
                </c:pt>
                <c:pt idx="291">
                  <c:v>1651</c:v>
                </c:pt>
                <c:pt idx="292">
                  <c:v>1674.3599850000001</c:v>
                </c:pt>
                <c:pt idx="293">
                  <c:v>1689.01001</c:v>
                </c:pt>
                <c:pt idx="294">
                  <c:v>1668.280029</c:v>
                </c:pt>
                <c:pt idx="295">
                  <c:v>1620.51001</c:v>
                </c:pt>
                <c:pt idx="296">
                  <c:v>1586.5699460000001</c:v>
                </c:pt>
                <c:pt idx="297">
                  <c:v>1626.01001</c:v>
                </c:pt>
                <c:pt idx="298">
                  <c:v>1660.9799800000001</c:v>
                </c:pt>
                <c:pt idx="299">
                  <c:v>1679.349976</c:v>
                </c:pt>
                <c:pt idx="300">
                  <c:v>1684.339966</c:v>
                </c:pt>
                <c:pt idx="301">
                  <c:v>1693.130005</c:v>
                </c:pt>
                <c:pt idx="302">
                  <c:v>1712.630005</c:v>
                </c:pt>
                <c:pt idx="303">
                  <c:v>1753.51001</c:v>
                </c:pt>
                <c:pt idx="304">
                  <c:v>1767.030029</c:v>
                </c:pt>
                <c:pt idx="305">
                  <c:v>1787.280029</c:v>
                </c:pt>
                <c:pt idx="306">
                  <c:v>1763.1099850000001</c:v>
                </c:pt>
                <c:pt idx="307">
                  <c:v>1747.5</c:v>
                </c:pt>
                <c:pt idx="308">
                  <c:v>1773.3599850000001</c:v>
                </c:pt>
                <c:pt idx="309">
                  <c:v>1745.6800539999999</c:v>
                </c:pt>
                <c:pt idx="310">
                  <c:v>1753.469971</c:v>
                </c:pt>
                <c:pt idx="311">
                  <c:v>1776.630005</c:v>
                </c:pt>
                <c:pt idx="312">
                  <c:v>1798.7299800000001</c:v>
                </c:pt>
                <c:pt idx="313">
                  <c:v>1805.119995</c:v>
                </c:pt>
                <c:pt idx="314">
                  <c:v>1809.619995</c:v>
                </c:pt>
                <c:pt idx="315">
                  <c:v>1804.1999510000001</c:v>
                </c:pt>
                <c:pt idx="316">
                  <c:v>1825.1899410000001</c:v>
                </c:pt>
                <c:pt idx="317">
                  <c:v>1825.1099850000001</c:v>
                </c:pt>
                <c:pt idx="318">
                  <c:v>1831.780029</c:v>
                </c:pt>
                <c:pt idx="319">
                  <c:v>1828.8100589999999</c:v>
                </c:pt>
                <c:pt idx="320">
                  <c:v>1840.3100589999999</c:v>
                </c:pt>
                <c:pt idx="321">
                  <c:v>1841.3000489999999</c:v>
                </c:pt>
                <c:pt idx="322">
                  <c:v>1818.900024</c:v>
                </c:pt>
                <c:pt idx="323">
                  <c:v>1848</c:v>
                </c:pt>
                <c:pt idx="324">
                  <c:v>1860.4399410000001</c:v>
                </c:pt>
                <c:pt idx="325">
                  <c:v>1859.4799800000001</c:v>
                </c:pt>
                <c:pt idx="326">
                  <c:v>1845.6400149999999</c:v>
                </c:pt>
                <c:pt idx="327">
                  <c:v>1889.579956</c:v>
                </c:pt>
                <c:pt idx="328">
                  <c:v>1898.160034</c:v>
                </c:pt>
                <c:pt idx="329">
                  <c:v>1900.3100589999999</c:v>
                </c:pt>
                <c:pt idx="330">
                  <c:v>1898</c:v>
                </c:pt>
                <c:pt idx="331">
                  <c:v>1934.089966</c:v>
                </c:pt>
                <c:pt idx="332">
                  <c:v>1906.9499510000001</c:v>
                </c:pt>
                <c:pt idx="333">
                  <c:v>1910.5500489999999</c:v>
                </c:pt>
                <c:pt idx="334">
                  <c:v>1881.869995</c:v>
                </c:pt>
                <c:pt idx="335">
                  <c:v>1936</c:v>
                </c:pt>
                <c:pt idx="336">
                  <c:v>1910.5</c:v>
                </c:pt>
                <c:pt idx="337">
                  <c:v>1903.380005</c:v>
                </c:pt>
                <c:pt idx="338">
                  <c:v>1910</c:v>
                </c:pt>
                <c:pt idx="339">
                  <c:v>1876</c:v>
                </c:pt>
                <c:pt idx="340">
                  <c:v>1856</c:v>
                </c:pt>
                <c:pt idx="341">
                  <c:v>1818</c:v>
                </c:pt>
                <c:pt idx="342">
                  <c:v>1815.75</c:v>
                </c:pt>
                <c:pt idx="343">
                  <c:v>1823</c:v>
                </c:pt>
                <c:pt idx="344">
                  <c:v>1882.290039</c:v>
                </c:pt>
                <c:pt idx="345">
                  <c:v>1867.329956</c:v>
                </c:pt>
                <c:pt idx="346">
                  <c:v>1835.540039</c:v>
                </c:pt>
                <c:pt idx="347">
                  <c:v>1846</c:v>
                </c:pt>
                <c:pt idx="348">
                  <c:v>1851</c:v>
                </c:pt>
                <c:pt idx="349">
                  <c:v>1804.1999510000001</c:v>
                </c:pt>
                <c:pt idx="350">
                  <c:v>1817.849976</c:v>
                </c:pt>
                <c:pt idx="351">
                  <c:v>1827.349976</c:v>
                </c:pt>
                <c:pt idx="352">
                  <c:v>1807.530029</c:v>
                </c:pt>
                <c:pt idx="353">
                  <c:v>1807.829956</c:v>
                </c:pt>
                <c:pt idx="354">
                  <c:v>1772.6999510000001</c:v>
                </c:pt>
                <c:pt idx="355">
                  <c:v>1672</c:v>
                </c:pt>
                <c:pt idx="356">
                  <c:v>1680.8900149999999</c:v>
                </c:pt>
                <c:pt idx="357">
                  <c:v>1715.25</c:v>
                </c:pt>
                <c:pt idx="358">
                  <c:v>1726.130005</c:v>
                </c:pt>
                <c:pt idx="359">
                  <c:v>1759.48999</c:v>
                </c:pt>
                <c:pt idx="360">
                  <c:v>1818</c:v>
                </c:pt>
                <c:pt idx="361">
                  <c:v>1858</c:v>
                </c:pt>
                <c:pt idx="362">
                  <c:v>1844.380005</c:v>
                </c:pt>
                <c:pt idx="363">
                  <c:v>1862.219971</c:v>
                </c:pt>
                <c:pt idx="364">
                  <c:v>1859</c:v>
                </c:pt>
                <c:pt idx="365">
                  <c:v>1875.4499510000001</c:v>
                </c:pt>
                <c:pt idx="366">
                  <c:v>1899.790039</c:v>
                </c:pt>
                <c:pt idx="367">
                  <c:v>1892.469971</c:v>
                </c:pt>
                <c:pt idx="368">
                  <c:v>1905.8000489999999</c:v>
                </c:pt>
                <c:pt idx="369">
                  <c:v>1907.579956</c:v>
                </c:pt>
                <c:pt idx="370">
                  <c:v>1901.3000489999999</c:v>
                </c:pt>
                <c:pt idx="371">
                  <c:v>1872.420044</c:v>
                </c:pt>
                <c:pt idx="372">
                  <c:v>1887.3199460000001</c:v>
                </c:pt>
                <c:pt idx="373">
                  <c:v>1898.040039</c:v>
                </c:pt>
                <c:pt idx="374">
                  <c:v>1884</c:v>
                </c:pt>
                <c:pt idx="375">
                  <c:v>1914.660034</c:v>
                </c:pt>
                <c:pt idx="376">
                  <c:v>1906.630005</c:v>
                </c:pt>
                <c:pt idx="377">
                  <c:v>1930.5</c:v>
                </c:pt>
                <c:pt idx="378">
                  <c:v>1925.3000489999999</c:v>
                </c:pt>
                <c:pt idx="379">
                  <c:v>1928.25</c:v>
                </c:pt>
                <c:pt idx="380">
                  <c:v>1943.4799800000001</c:v>
                </c:pt>
                <c:pt idx="381">
                  <c:v>1995.400024</c:v>
                </c:pt>
                <c:pt idx="382">
                  <c:v>1995.3000489999999</c:v>
                </c:pt>
                <c:pt idx="383">
                  <c:v>2003.869995</c:v>
                </c:pt>
                <c:pt idx="384">
                  <c:v>2001.5500489999999</c:v>
                </c:pt>
                <c:pt idx="385">
                  <c:v>2001.219971</c:v>
                </c:pt>
                <c:pt idx="386">
                  <c:v>1992.030029</c:v>
                </c:pt>
                <c:pt idx="387">
                  <c:v>1951.5500489999999</c:v>
                </c:pt>
                <c:pt idx="388">
                  <c:v>1962.2299800000001</c:v>
                </c:pt>
                <c:pt idx="389">
                  <c:v>1958.26001</c:v>
                </c:pt>
                <c:pt idx="390">
                  <c:v>1973.130005</c:v>
                </c:pt>
                <c:pt idx="391">
                  <c:v>1965.869995</c:v>
                </c:pt>
                <c:pt idx="392">
                  <c:v>1972.719971</c:v>
                </c:pt>
                <c:pt idx="393">
                  <c:v>1924.51001</c:v>
                </c:pt>
                <c:pt idx="394">
                  <c:v>1890.540039</c:v>
                </c:pt>
                <c:pt idx="395">
                  <c:v>1883.4799800000001</c:v>
                </c:pt>
                <c:pt idx="396">
                  <c:v>1849.4399410000001</c:v>
                </c:pt>
                <c:pt idx="397">
                  <c:v>1844.01001</c:v>
                </c:pt>
                <c:pt idx="398">
                  <c:v>1808.0200199999999</c:v>
                </c:pt>
                <c:pt idx="399">
                  <c:v>1748.780029</c:v>
                </c:pt>
                <c:pt idx="400">
                  <c:v>1753.400024</c:v>
                </c:pt>
                <c:pt idx="401">
                  <c:v>1757</c:v>
                </c:pt>
                <c:pt idx="402">
                  <c:v>1798.1099850000001</c:v>
                </c:pt>
                <c:pt idx="403">
                  <c:v>1802.219971</c:v>
                </c:pt>
                <c:pt idx="404">
                  <c:v>1777</c:v>
                </c:pt>
                <c:pt idx="405">
                  <c:v>1780</c:v>
                </c:pt>
                <c:pt idx="406">
                  <c:v>1757.219971</c:v>
                </c:pt>
                <c:pt idx="407">
                  <c:v>1761.959961</c:v>
                </c:pt>
                <c:pt idx="408">
                  <c:v>1784.5500489999999</c:v>
                </c:pt>
                <c:pt idx="409">
                  <c:v>1812.6099850000001</c:v>
                </c:pt>
                <c:pt idx="410">
                  <c:v>1799.880005</c:v>
                </c:pt>
                <c:pt idx="411">
                  <c:v>1815</c:v>
                </c:pt>
                <c:pt idx="412">
                  <c:v>1800.099976</c:v>
                </c:pt>
                <c:pt idx="413">
                  <c:v>1745.2299800000001</c:v>
                </c:pt>
                <c:pt idx="414">
                  <c:v>1743.51001</c:v>
                </c:pt>
                <c:pt idx="415">
                  <c:v>1746.6800539999999</c:v>
                </c:pt>
                <c:pt idx="416">
                  <c:v>1744.0500489999999</c:v>
                </c:pt>
                <c:pt idx="417">
                  <c:v>1777.25</c:v>
                </c:pt>
                <c:pt idx="418">
                  <c:v>1764.5699460000001</c:v>
                </c:pt>
                <c:pt idx="419">
                  <c:v>1768</c:v>
                </c:pt>
                <c:pt idx="420">
                  <c:v>1796.2299800000001</c:v>
                </c:pt>
                <c:pt idx="421">
                  <c:v>1815.579956</c:v>
                </c:pt>
                <c:pt idx="422">
                  <c:v>1826.400024</c:v>
                </c:pt>
                <c:pt idx="423">
                  <c:v>1824.6099850000001</c:v>
                </c:pt>
                <c:pt idx="424">
                  <c:v>1805.339966</c:v>
                </c:pt>
                <c:pt idx="425">
                  <c:v>1809.079956</c:v>
                </c:pt>
                <c:pt idx="426">
                  <c:v>1834.280029</c:v>
                </c:pt>
                <c:pt idx="427">
                  <c:v>1835.170044</c:v>
                </c:pt>
                <c:pt idx="428">
                  <c:v>1800.1999510000001</c:v>
                </c:pt>
                <c:pt idx="429">
                  <c:v>1804.099976</c:v>
                </c:pt>
                <c:pt idx="430">
                  <c:v>1795.5</c:v>
                </c:pt>
                <c:pt idx="431">
                  <c:v>1817.900024</c:v>
                </c:pt>
                <c:pt idx="432">
                  <c:v>1780.920044</c:v>
                </c:pt>
                <c:pt idx="433">
                  <c:v>1767.3199460000001</c:v>
                </c:pt>
                <c:pt idx="434">
                  <c:v>1735.5500489999999</c:v>
                </c:pt>
                <c:pt idx="435">
                  <c:v>1723</c:v>
                </c:pt>
                <c:pt idx="436">
                  <c:v>1731.5</c:v>
                </c:pt>
                <c:pt idx="437">
                  <c:v>1713.8199460000001</c:v>
                </c:pt>
                <c:pt idx="438">
                  <c:v>1709.219971</c:v>
                </c:pt>
                <c:pt idx="439">
                  <c:v>1728.410034</c:v>
                </c:pt>
                <c:pt idx="440">
                  <c:v>1705</c:v>
                </c:pt>
                <c:pt idx="441">
                  <c:v>1685.0600589999999</c:v>
                </c:pt>
                <c:pt idx="442">
                  <c:v>1719.2299800000001</c:v>
                </c:pt>
                <c:pt idx="443">
                  <c:v>1723.6999510000001</c:v>
                </c:pt>
                <c:pt idx="444">
                  <c:v>1705</c:v>
                </c:pt>
                <c:pt idx="445">
                  <c:v>1714.3599850000001</c:v>
                </c:pt>
                <c:pt idx="446">
                  <c:v>1713.75</c:v>
                </c:pt>
                <c:pt idx="447">
                  <c:v>1729.8599850000001</c:v>
                </c:pt>
                <c:pt idx="448">
                  <c:v>1722</c:v>
                </c:pt>
                <c:pt idx="449">
                  <c:v>1740.619995</c:v>
                </c:pt>
                <c:pt idx="450">
                  <c:v>1770.5200199999999</c:v>
                </c:pt>
                <c:pt idx="451">
                  <c:v>1782.0200199999999</c:v>
                </c:pt>
                <c:pt idx="452">
                  <c:v>1749.1999510000001</c:v>
                </c:pt>
                <c:pt idx="453">
                  <c:v>1765</c:v>
                </c:pt>
                <c:pt idx="454">
                  <c:v>1762</c:v>
                </c:pt>
                <c:pt idx="455">
                  <c:v>1742</c:v>
                </c:pt>
                <c:pt idx="456">
                  <c:v>1760.2700199999999</c:v>
                </c:pt>
                <c:pt idx="457">
                  <c:v>1695</c:v>
                </c:pt>
                <c:pt idx="458">
                  <c:v>1742.5</c:v>
                </c:pt>
                <c:pt idx="459">
                  <c:v>1755.8100589999999</c:v>
                </c:pt>
                <c:pt idx="460">
                  <c:v>1759.119995</c:v>
                </c:pt>
                <c:pt idx="461">
                  <c:v>1771.4799800000001</c:v>
                </c:pt>
                <c:pt idx="462">
                  <c:v>1785.209961</c:v>
                </c:pt>
                <c:pt idx="463">
                  <c:v>1801.01001</c:v>
                </c:pt>
                <c:pt idx="464">
                  <c:v>1794</c:v>
                </c:pt>
                <c:pt idx="465">
                  <c:v>1788.579956</c:v>
                </c:pt>
                <c:pt idx="466">
                  <c:v>1783.4799800000001</c:v>
                </c:pt>
                <c:pt idx="467">
                  <c:v>1774.040039</c:v>
                </c:pt>
                <c:pt idx="468">
                  <c:v>1767.130005</c:v>
                </c:pt>
                <c:pt idx="469">
                  <c:v>1771.910034</c:v>
                </c:pt>
                <c:pt idx="470">
                  <c:v>1747.3199460000001</c:v>
                </c:pt>
                <c:pt idx="471">
                  <c:v>1749.5600589999999</c:v>
                </c:pt>
                <c:pt idx="472">
                  <c:v>1732.8599850000001</c:v>
                </c:pt>
                <c:pt idx="473">
                  <c:v>1722.709961</c:v>
                </c:pt>
                <c:pt idx="474">
                  <c:v>1743.030029</c:v>
                </c:pt>
                <c:pt idx="475">
                  <c:v>1734.119995</c:v>
                </c:pt>
                <c:pt idx="476">
                  <c:v>1730.3599850000001</c:v>
                </c:pt>
                <c:pt idx="477">
                  <c:v>1731</c:v>
                </c:pt>
                <c:pt idx="478">
                  <c:v>1753.23999</c:v>
                </c:pt>
                <c:pt idx="479">
                  <c:v>1778.349976</c:v>
                </c:pt>
                <c:pt idx="480">
                  <c:v>1797.3100589999999</c:v>
                </c:pt>
                <c:pt idx="481">
                  <c:v>1800.790039</c:v>
                </c:pt>
                <c:pt idx="482">
                  <c:v>1762.6800539999999</c:v>
                </c:pt>
                <c:pt idx="483">
                  <c:v>1747.2299800000001</c:v>
                </c:pt>
                <c:pt idx="484">
                  <c:v>1760.219971</c:v>
                </c:pt>
                <c:pt idx="485">
                  <c:v>1740</c:v>
                </c:pt>
                <c:pt idx="486">
                  <c:v>1740.130005</c:v>
                </c:pt>
                <c:pt idx="487">
                  <c:v>1745.6099850000001</c:v>
                </c:pt>
                <c:pt idx="488">
                  <c:v>1735</c:v>
                </c:pt>
                <c:pt idx="489">
                  <c:v>1735.709961</c:v>
                </c:pt>
                <c:pt idx="490">
                  <c:v>1745.4399410000001</c:v>
                </c:pt>
                <c:pt idx="491">
                  <c:v>1755</c:v>
                </c:pt>
                <c:pt idx="492">
                  <c:v>1757.0500489999999</c:v>
                </c:pt>
                <c:pt idx="493">
                  <c:v>1777.3900149999999</c:v>
                </c:pt>
                <c:pt idx="494">
                  <c:v>1782.3599850000001</c:v>
                </c:pt>
                <c:pt idx="495">
                  <c:v>1774.0600589999999</c:v>
                </c:pt>
                <c:pt idx="496">
                  <c:v>1782.4499510000001</c:v>
                </c:pt>
                <c:pt idx="497">
                  <c:v>1784.51001</c:v>
                </c:pt>
                <c:pt idx="498">
                  <c:v>1787.579956</c:v>
                </c:pt>
                <c:pt idx="499">
                  <c:v>1799.5</c:v>
                </c:pt>
                <c:pt idx="500">
                  <c:v>1866.01001</c:v>
                </c:pt>
                <c:pt idx="501">
                  <c:v>1840.619995</c:v>
                </c:pt>
                <c:pt idx="502">
                  <c:v>1832.2299800000001</c:v>
                </c:pt>
                <c:pt idx="503">
                  <c:v>1864.150024</c:v>
                </c:pt>
                <c:pt idx="504">
                  <c:v>1864.5</c:v>
                </c:pt>
                <c:pt idx="505">
                  <c:v>1860</c:v>
                </c:pt>
                <c:pt idx="506">
                  <c:v>1892.040039</c:v>
                </c:pt>
                <c:pt idx="507">
                  <c:v>1886.4399410000001</c:v>
                </c:pt>
                <c:pt idx="508">
                  <c:v>1895.8000489999999</c:v>
                </c:pt>
                <c:pt idx="509">
                  <c:v>1880</c:v>
                </c:pt>
                <c:pt idx="510">
                  <c:v>1880.8000489999999</c:v>
                </c:pt>
                <c:pt idx="511">
                  <c:v>1858.5500489999999</c:v>
                </c:pt>
                <c:pt idx="512">
                  <c:v>1855.089966</c:v>
                </c:pt>
                <c:pt idx="513">
                  <c:v>1866.0200199999999</c:v>
                </c:pt>
                <c:pt idx="514">
                  <c:v>1857.25</c:v>
                </c:pt>
                <c:pt idx="515">
                  <c:v>1860</c:v>
                </c:pt>
                <c:pt idx="516">
                  <c:v>1883.339966</c:v>
                </c:pt>
                <c:pt idx="517">
                  <c:v>1872.76001</c:v>
                </c:pt>
                <c:pt idx="518">
                  <c:v>1847.4399410000001</c:v>
                </c:pt>
                <c:pt idx="519">
                  <c:v>1815.339966</c:v>
                </c:pt>
                <c:pt idx="520">
                  <c:v>1830.0200199999999</c:v>
                </c:pt>
                <c:pt idx="521">
                  <c:v>1855.0200199999999</c:v>
                </c:pt>
                <c:pt idx="522">
                  <c:v>1850.6099850000001</c:v>
                </c:pt>
                <c:pt idx="523">
                  <c:v>2002.2700199999999</c:v>
                </c:pt>
                <c:pt idx="524">
                  <c:v>2000.25</c:v>
                </c:pt>
                <c:pt idx="525">
                  <c:v>2015.369995</c:v>
                </c:pt>
                <c:pt idx="526">
                  <c:v>2032</c:v>
                </c:pt>
                <c:pt idx="527">
                  <c:v>2024.8000489999999</c:v>
                </c:pt>
                <c:pt idx="528">
                  <c:v>2038.099976</c:v>
                </c:pt>
                <c:pt idx="529">
                  <c:v>2084.959961</c:v>
                </c:pt>
                <c:pt idx="530">
                  <c:v>2136</c:v>
                </c:pt>
                <c:pt idx="531">
                  <c:v>2155.290039</c:v>
                </c:pt>
                <c:pt idx="532">
                  <c:v>2142</c:v>
                </c:pt>
                <c:pt idx="533">
                  <c:v>2125.889893</c:v>
                </c:pt>
                <c:pt idx="534">
                  <c:v>2124.110107</c:v>
                </c:pt>
                <c:pt idx="535">
                  <c:v>2161.1201169999999</c:v>
                </c:pt>
                <c:pt idx="536">
                  <c:v>2127.4499510000001</c:v>
                </c:pt>
                <c:pt idx="537">
                  <c:v>2088</c:v>
                </c:pt>
                <c:pt idx="538">
                  <c:v>1987.969971</c:v>
                </c:pt>
                <c:pt idx="539">
                  <c:v>1958.420044</c:v>
                </c:pt>
                <c:pt idx="540">
                  <c:v>1960.4499510000001</c:v>
                </c:pt>
                <c:pt idx="541">
                  <c:v>1882.76001</c:v>
                </c:pt>
                <c:pt idx="542">
                  <c:v>1811.130005</c:v>
                </c:pt>
                <c:pt idx="543">
                  <c:v>1870</c:v>
                </c:pt>
                <c:pt idx="544">
                  <c:v>1888.089966</c:v>
                </c:pt>
                <c:pt idx="545">
                  <c:v>1922</c:v>
                </c:pt>
                <c:pt idx="546">
                  <c:v>1910</c:v>
                </c:pt>
                <c:pt idx="547">
                  <c:v>1869.5</c:v>
                </c:pt>
                <c:pt idx="548">
                  <c:v>1761.290039</c:v>
                </c:pt>
                <c:pt idx="549">
                  <c:v>1818.170044</c:v>
                </c:pt>
                <c:pt idx="550">
                  <c:v>1801.5</c:v>
                </c:pt>
                <c:pt idx="551">
                  <c:v>1675</c:v>
                </c:pt>
                <c:pt idx="552">
                  <c:v>1680.619995</c:v>
                </c:pt>
                <c:pt idx="553">
                  <c:v>1626.030029</c:v>
                </c:pt>
                <c:pt idx="554">
                  <c:v>1689.23999</c:v>
                </c:pt>
                <c:pt idx="555">
                  <c:v>1745</c:v>
                </c:pt>
                <c:pt idx="556">
                  <c:v>1832.650024</c:v>
                </c:pt>
                <c:pt idx="557">
                  <c:v>1820.7299800000001</c:v>
                </c:pt>
                <c:pt idx="558">
                  <c:v>1812</c:v>
                </c:pt>
                <c:pt idx="559">
                  <c:v>1900.339966</c:v>
                </c:pt>
                <c:pt idx="560">
                  <c:v>1885.780029</c:v>
                </c:pt>
                <c:pt idx="561">
                  <c:v>1889.290039</c:v>
                </c:pt>
                <c:pt idx="562">
                  <c:v>1899.920044</c:v>
                </c:pt>
                <c:pt idx="563">
                  <c:v>1912.339966</c:v>
                </c:pt>
                <c:pt idx="564">
                  <c:v>1944.01001</c:v>
                </c:pt>
                <c:pt idx="565">
                  <c:v>1893</c:v>
                </c:pt>
                <c:pt idx="566">
                  <c:v>1890</c:v>
                </c:pt>
                <c:pt idx="567">
                  <c:v>1889.150024</c:v>
                </c:pt>
                <c:pt idx="568">
                  <c:v>1930.0200199999999</c:v>
                </c:pt>
                <c:pt idx="569">
                  <c:v>1997.619995</c:v>
                </c:pt>
                <c:pt idx="570">
                  <c:v>2011.150024</c:v>
                </c:pt>
                <c:pt idx="571">
                  <c:v>2017.660034</c:v>
                </c:pt>
                <c:pt idx="572">
                  <c:v>2038</c:v>
                </c:pt>
                <c:pt idx="573">
                  <c:v>2186.209961</c:v>
                </c:pt>
                <c:pt idx="574">
                  <c:v>2245</c:v>
                </c:pt>
                <c:pt idx="575">
                  <c:v>2335</c:v>
                </c:pt>
                <c:pt idx="576">
                  <c:v>2316.0200199999999</c:v>
                </c:pt>
                <c:pt idx="577">
                  <c:v>2386.0500489999999</c:v>
                </c:pt>
                <c:pt idx="578">
                  <c:v>2279.6599120000001</c:v>
                </c:pt>
                <c:pt idx="579">
                  <c:v>2351</c:v>
                </c:pt>
                <c:pt idx="580">
                  <c:v>2382.080078</c:v>
                </c:pt>
                <c:pt idx="581">
                  <c:v>2382</c:v>
                </c:pt>
                <c:pt idx="582">
                  <c:v>2363</c:v>
                </c:pt>
                <c:pt idx="583">
                  <c:v>2306</c:v>
                </c:pt>
                <c:pt idx="584">
                  <c:v>2310</c:v>
                </c:pt>
                <c:pt idx="585">
                  <c:v>2396.01001</c:v>
                </c:pt>
                <c:pt idx="586">
                  <c:v>2258.1899410000001</c:v>
                </c:pt>
                <c:pt idx="587">
                  <c:v>2256.3798830000001</c:v>
                </c:pt>
                <c:pt idx="588">
                  <c:v>2307.1298830000001</c:v>
                </c:pt>
                <c:pt idx="589">
                  <c:v>2320</c:v>
                </c:pt>
                <c:pt idx="590">
                  <c:v>2343.110107</c:v>
                </c:pt>
                <c:pt idx="591">
                  <c:v>2357</c:v>
                </c:pt>
                <c:pt idx="592">
                  <c:v>2372.110107</c:v>
                </c:pt>
                <c:pt idx="593">
                  <c:v>2355</c:v>
                </c:pt>
                <c:pt idx="594">
                  <c:v>2337.8000489999999</c:v>
                </c:pt>
                <c:pt idx="595">
                  <c:v>2353.209961</c:v>
                </c:pt>
                <c:pt idx="596">
                  <c:v>2356.3701169999999</c:v>
                </c:pt>
                <c:pt idx="597">
                  <c:v>2384.01001</c:v>
                </c:pt>
                <c:pt idx="598">
                  <c:v>2428.969971</c:v>
                </c:pt>
                <c:pt idx="599">
                  <c:v>2467.2700199999999</c:v>
                </c:pt>
                <c:pt idx="600">
                  <c:v>2442.540039</c:v>
                </c:pt>
                <c:pt idx="601">
                  <c:v>2430.1298830000001</c:v>
                </c:pt>
                <c:pt idx="602">
                  <c:v>2414.0600589999999</c:v>
                </c:pt>
                <c:pt idx="603">
                  <c:v>2330</c:v>
                </c:pt>
                <c:pt idx="604">
                  <c:v>2378.2299800000001</c:v>
                </c:pt>
                <c:pt idx="605">
                  <c:v>2398.1999510000001</c:v>
                </c:pt>
                <c:pt idx="606">
                  <c:v>2444.169922</c:v>
                </c:pt>
                <c:pt idx="607">
                  <c:v>2445.3100589999999</c:v>
                </c:pt>
                <c:pt idx="608">
                  <c:v>2461.169922</c:v>
                </c:pt>
                <c:pt idx="609">
                  <c:v>2450.01001</c:v>
                </c:pt>
                <c:pt idx="610">
                  <c:v>2437.1298830000001</c:v>
                </c:pt>
                <c:pt idx="611">
                  <c:v>2487.3400879999999</c:v>
                </c:pt>
                <c:pt idx="612">
                  <c:v>2525</c:v>
                </c:pt>
                <c:pt idx="613">
                  <c:v>2626.26001</c:v>
                </c:pt>
                <c:pt idx="614">
                  <c:v>2536.2299800000001</c:v>
                </c:pt>
                <c:pt idx="615">
                  <c:v>2503.3500979999999</c:v>
                </c:pt>
                <c:pt idx="616">
                  <c:v>2508</c:v>
                </c:pt>
                <c:pt idx="617">
                  <c:v>2576</c:v>
                </c:pt>
                <c:pt idx="618">
                  <c:v>2631.820068</c:v>
                </c:pt>
                <c:pt idx="619">
                  <c:v>2636.110107</c:v>
                </c:pt>
                <c:pt idx="620">
                  <c:v>2659</c:v>
                </c:pt>
                <c:pt idx="621">
                  <c:v>2669</c:v>
                </c:pt>
                <c:pt idx="622">
                  <c:v>2718.040039</c:v>
                </c:pt>
                <c:pt idx="623">
                  <c:v>2721</c:v>
                </c:pt>
                <c:pt idx="624">
                  <c:v>2712.139893</c:v>
                </c:pt>
                <c:pt idx="625">
                  <c:v>2688</c:v>
                </c:pt>
                <c:pt idx="626">
                  <c:v>2630.080078</c:v>
                </c:pt>
                <c:pt idx="627">
                  <c:v>2675.030029</c:v>
                </c:pt>
                <c:pt idx="628">
                  <c:v>2754</c:v>
                </c:pt>
                <c:pt idx="629">
                  <c:v>2871.1000979999999</c:v>
                </c:pt>
                <c:pt idx="630">
                  <c:v>2930</c:v>
                </c:pt>
                <c:pt idx="631">
                  <c:v>2990</c:v>
                </c:pt>
                <c:pt idx="632">
                  <c:v>3012.429932</c:v>
                </c:pt>
                <c:pt idx="633">
                  <c:v>3074</c:v>
                </c:pt>
                <c:pt idx="634">
                  <c:v>3135.6999510000001</c:v>
                </c:pt>
                <c:pt idx="635">
                  <c:v>3068.389893</c:v>
                </c:pt>
                <c:pt idx="636">
                  <c:v>2950</c:v>
                </c:pt>
                <c:pt idx="637">
                  <c:v>2973.179932</c:v>
                </c:pt>
                <c:pt idx="638">
                  <c:v>2918.2299800000001</c:v>
                </c:pt>
                <c:pt idx="639">
                  <c:v>2948.4499510000001</c:v>
                </c:pt>
                <c:pt idx="640">
                  <c:v>2994.0200199999999</c:v>
                </c:pt>
                <c:pt idx="641">
                  <c:v>3105.719971</c:v>
                </c:pt>
                <c:pt idx="642">
                  <c:v>3065.26001</c:v>
                </c:pt>
                <c:pt idx="643">
                  <c:v>2970</c:v>
                </c:pt>
                <c:pt idx="644">
                  <c:v>2888</c:v>
                </c:pt>
                <c:pt idx="645">
                  <c:v>3015.7700199999999</c:v>
                </c:pt>
                <c:pt idx="646">
                  <c:v>2995.76001</c:v>
                </c:pt>
                <c:pt idx="647">
                  <c:v>2996.7700199999999</c:v>
                </c:pt>
                <c:pt idx="648">
                  <c:v>3005</c:v>
                </c:pt>
                <c:pt idx="649">
                  <c:v>3151</c:v>
                </c:pt>
                <c:pt idx="650">
                  <c:v>3104</c:v>
                </c:pt>
                <c:pt idx="651">
                  <c:v>3101.209961</c:v>
                </c:pt>
                <c:pt idx="652">
                  <c:v>3127.3000489999999</c:v>
                </c:pt>
                <c:pt idx="653">
                  <c:v>3165.429932</c:v>
                </c:pt>
                <c:pt idx="654">
                  <c:v>3140.669922</c:v>
                </c:pt>
                <c:pt idx="655">
                  <c:v>3101.5200199999999</c:v>
                </c:pt>
                <c:pt idx="656">
                  <c:v>3073</c:v>
                </c:pt>
                <c:pt idx="657">
                  <c:v>3101.419922</c:v>
                </c:pt>
                <c:pt idx="658">
                  <c:v>3155</c:v>
                </c:pt>
                <c:pt idx="659">
                  <c:v>3120</c:v>
                </c:pt>
                <c:pt idx="660">
                  <c:v>3154.179932</c:v>
                </c:pt>
                <c:pt idx="661">
                  <c:v>3205.820068</c:v>
                </c:pt>
                <c:pt idx="662">
                  <c:v>3256</c:v>
                </c:pt>
                <c:pt idx="663">
                  <c:v>3238</c:v>
                </c:pt>
                <c:pt idx="664">
                  <c:v>3275.389893</c:v>
                </c:pt>
                <c:pt idx="665">
                  <c:v>3257.5600589999999</c:v>
                </c:pt>
                <c:pt idx="666">
                  <c:v>3267</c:v>
                </c:pt>
                <c:pt idx="667">
                  <c:v>3344.570068</c:v>
                </c:pt>
                <c:pt idx="668">
                  <c:v>3378</c:v>
                </c:pt>
                <c:pt idx="669">
                  <c:v>3386.5</c:v>
                </c:pt>
                <c:pt idx="670">
                  <c:v>3405</c:v>
                </c:pt>
                <c:pt idx="671">
                  <c:v>3467</c:v>
                </c:pt>
                <c:pt idx="672">
                  <c:v>3486.6899410000001</c:v>
                </c:pt>
                <c:pt idx="673">
                  <c:v>3303</c:v>
                </c:pt>
                <c:pt idx="674">
                  <c:v>3111.1298830000001</c:v>
                </c:pt>
                <c:pt idx="675">
                  <c:v>3130</c:v>
                </c:pt>
                <c:pt idx="676">
                  <c:v>3185</c:v>
                </c:pt>
                <c:pt idx="677">
                  <c:v>3170.5500489999999</c:v>
                </c:pt>
                <c:pt idx="678">
                  <c:v>3083.9799800000001</c:v>
                </c:pt>
                <c:pt idx="679">
                  <c:v>3096</c:v>
                </c:pt>
                <c:pt idx="680">
                  <c:v>3108.919922</c:v>
                </c:pt>
                <c:pt idx="681">
                  <c:v>3074.1499020000001</c:v>
                </c:pt>
                <c:pt idx="682">
                  <c:v>2972.5500489999999</c:v>
                </c:pt>
                <c:pt idx="683">
                  <c:v>2905.540039</c:v>
                </c:pt>
                <c:pt idx="684">
                  <c:v>2871</c:v>
                </c:pt>
                <c:pt idx="685">
                  <c:v>3000.1999510000001</c:v>
                </c:pt>
                <c:pt idx="686">
                  <c:v>2992.3798830000001</c:v>
                </c:pt>
                <c:pt idx="687">
                  <c:v>2965</c:v>
                </c:pt>
                <c:pt idx="688">
                  <c:v>2999</c:v>
                </c:pt>
                <c:pt idx="689">
                  <c:v>3117.169922</c:v>
                </c:pt>
                <c:pt idx="690">
                  <c:v>3132.540039</c:v>
                </c:pt>
                <c:pt idx="691">
                  <c:v>3133.98999</c:v>
                </c:pt>
                <c:pt idx="692">
                  <c:v>3172</c:v>
                </c:pt>
                <c:pt idx="693">
                  <c:v>3123</c:v>
                </c:pt>
                <c:pt idx="694">
                  <c:v>3140.8500979999999</c:v>
                </c:pt>
                <c:pt idx="695">
                  <c:v>3090</c:v>
                </c:pt>
                <c:pt idx="696">
                  <c:v>3132.389893</c:v>
                </c:pt>
                <c:pt idx="697">
                  <c:v>3174.98999</c:v>
                </c:pt>
                <c:pt idx="698">
                  <c:v>3197.830078</c:v>
                </c:pt>
                <c:pt idx="699">
                  <c:v>3339.5500489999999</c:v>
                </c:pt>
                <c:pt idx="700">
                  <c:v>3424.219971</c:v>
                </c:pt>
                <c:pt idx="701">
                  <c:v>3340</c:v>
                </c:pt>
                <c:pt idx="702">
                  <c:v>3280</c:v>
                </c:pt>
                <c:pt idx="703">
                  <c:v>3160</c:v>
                </c:pt>
                <c:pt idx="704">
                  <c:v>3192.73999</c:v>
                </c:pt>
                <c:pt idx="705">
                  <c:v>3192.01001</c:v>
                </c:pt>
                <c:pt idx="706">
                  <c:v>3160</c:v>
                </c:pt>
                <c:pt idx="707">
                  <c:v>3121.9399410000001</c:v>
                </c:pt>
                <c:pt idx="708">
                  <c:v>3140</c:v>
                </c:pt>
                <c:pt idx="709">
                  <c:v>3153.3000489999999</c:v>
                </c:pt>
                <c:pt idx="710">
                  <c:v>3211.3000489999999</c:v>
                </c:pt>
                <c:pt idx="711">
                  <c:v>3162.469971</c:v>
                </c:pt>
                <c:pt idx="712">
                  <c:v>3164</c:v>
                </c:pt>
                <c:pt idx="713">
                  <c:v>3019</c:v>
                </c:pt>
                <c:pt idx="714">
                  <c:v>2950.1201169999999</c:v>
                </c:pt>
                <c:pt idx="715">
                  <c:v>2980.9799800000001</c:v>
                </c:pt>
                <c:pt idx="716">
                  <c:v>3139.7299800000001</c:v>
                </c:pt>
                <c:pt idx="717">
                  <c:v>3288.8798830000001</c:v>
                </c:pt>
                <c:pt idx="718">
                  <c:v>3232</c:v>
                </c:pt>
                <c:pt idx="719">
                  <c:v>3112.110107</c:v>
                </c:pt>
                <c:pt idx="720">
                  <c:v>3019.4799800000001</c:v>
                </c:pt>
                <c:pt idx="721">
                  <c:v>3050</c:v>
                </c:pt>
                <c:pt idx="722">
                  <c:v>3086.0500489999999</c:v>
                </c:pt>
                <c:pt idx="723">
                  <c:v>3085.389893</c:v>
                </c:pt>
                <c:pt idx="724">
                  <c:v>3072.6899410000001</c:v>
                </c:pt>
                <c:pt idx="725">
                  <c:v>3135.26001</c:v>
                </c:pt>
                <c:pt idx="726">
                  <c:v>3105.1000979999999</c:v>
                </c:pt>
                <c:pt idx="727">
                  <c:v>3080.919922</c:v>
                </c:pt>
                <c:pt idx="728">
                  <c:v>3098.0500489999999</c:v>
                </c:pt>
                <c:pt idx="729">
                  <c:v>3065.459961</c:v>
                </c:pt>
                <c:pt idx="730">
                  <c:v>3086.26001</c:v>
                </c:pt>
                <c:pt idx="731">
                  <c:v>3140.26001</c:v>
                </c:pt>
                <c:pt idx="732">
                  <c:v>3190.0500489999999</c:v>
                </c:pt>
                <c:pt idx="733">
                  <c:v>3125.5500489999999</c:v>
                </c:pt>
                <c:pt idx="734">
                  <c:v>3157.179932</c:v>
                </c:pt>
                <c:pt idx="735">
                  <c:v>3173.26001</c:v>
                </c:pt>
                <c:pt idx="736">
                  <c:v>3181.3100589999999</c:v>
                </c:pt>
                <c:pt idx="737">
                  <c:v>3158.76001</c:v>
                </c:pt>
                <c:pt idx="738">
                  <c:v>3141.6899410000001</c:v>
                </c:pt>
                <c:pt idx="739">
                  <c:v>3120.0200199999999</c:v>
                </c:pt>
                <c:pt idx="740">
                  <c:v>3088</c:v>
                </c:pt>
                <c:pt idx="741">
                  <c:v>3076</c:v>
                </c:pt>
                <c:pt idx="742">
                  <c:v>3072.820068</c:v>
                </c:pt>
                <c:pt idx="743">
                  <c:v>3126</c:v>
                </c:pt>
                <c:pt idx="744">
                  <c:v>3130.48999</c:v>
                </c:pt>
                <c:pt idx="745">
                  <c:v>3163.679932</c:v>
                </c:pt>
                <c:pt idx="746">
                  <c:v>3221</c:v>
                </c:pt>
                <c:pt idx="747">
                  <c:v>3171.6000979999999</c:v>
                </c:pt>
                <c:pt idx="748">
                  <c:v>3166</c:v>
                </c:pt>
                <c:pt idx="749">
                  <c:v>3180.080078</c:v>
                </c:pt>
                <c:pt idx="750">
                  <c:v>3184.169922</c:v>
                </c:pt>
                <c:pt idx="751">
                  <c:v>3169</c:v>
                </c:pt>
                <c:pt idx="752">
                  <c:v>3172.6899410000001</c:v>
                </c:pt>
                <c:pt idx="753">
                  <c:v>3281.219971</c:v>
                </c:pt>
                <c:pt idx="754">
                  <c:v>3282.469971</c:v>
                </c:pt>
                <c:pt idx="755">
                  <c:v>3241.1999510000001</c:v>
                </c:pt>
                <c:pt idx="756">
                  <c:v>3144.0200199999999</c:v>
                </c:pt>
                <c:pt idx="757">
                  <c:v>3165.0600589999999</c:v>
                </c:pt>
                <c:pt idx="758">
                  <c:v>3131.1599120000001</c:v>
                </c:pt>
                <c:pt idx="759">
                  <c:v>3155</c:v>
                </c:pt>
                <c:pt idx="760">
                  <c:v>3142.1999510000001</c:v>
                </c:pt>
                <c:pt idx="761">
                  <c:v>3110</c:v>
                </c:pt>
                <c:pt idx="762">
                  <c:v>3086</c:v>
                </c:pt>
                <c:pt idx="763">
                  <c:v>3122.080078</c:v>
                </c:pt>
                <c:pt idx="764">
                  <c:v>3120.5900879999999</c:v>
                </c:pt>
                <c:pt idx="765">
                  <c:v>3095.169922</c:v>
                </c:pt>
                <c:pt idx="766">
                  <c:v>3096</c:v>
                </c:pt>
                <c:pt idx="767">
                  <c:v>3175</c:v>
                </c:pt>
                <c:pt idx="768">
                  <c:v>3289.570068</c:v>
                </c:pt>
                <c:pt idx="769">
                  <c:v>3283.1599120000001</c:v>
                </c:pt>
                <c:pt idx="770">
                  <c:v>3243.1499020000001</c:v>
                </c:pt>
                <c:pt idx="771">
                  <c:v>3282.8701169999999</c:v>
                </c:pt>
                <c:pt idx="772">
                  <c:v>3207.080078</c:v>
                </c:pt>
                <c:pt idx="773">
                  <c:v>3228.6899410000001</c:v>
                </c:pt>
                <c:pt idx="774">
                  <c:v>3184.5500489999999</c:v>
                </c:pt>
                <c:pt idx="775">
                  <c:v>3235.030029</c:v>
                </c:pt>
                <c:pt idx="776">
                  <c:v>3361.1298830000001</c:v>
                </c:pt>
                <c:pt idx="777">
                  <c:v>3308.6201169999999</c:v>
                </c:pt>
                <c:pt idx="778">
                  <c:v>3277.75</c:v>
                </c:pt>
                <c:pt idx="779">
                  <c:v>3302.709961</c:v>
                </c:pt>
                <c:pt idx="780">
                  <c:v>3304</c:v>
                </c:pt>
                <c:pt idx="781">
                  <c:v>3297.8400879999999</c:v>
                </c:pt>
                <c:pt idx="782">
                  <c:v>3254</c:v>
                </c:pt>
                <c:pt idx="783">
                  <c:v>3248.0600589999999</c:v>
                </c:pt>
                <c:pt idx="784">
                  <c:v>3233.3100589999999</c:v>
                </c:pt>
                <c:pt idx="785">
                  <c:v>3253.5900879999999</c:v>
                </c:pt>
                <c:pt idx="786">
                  <c:v>3259.5</c:v>
                </c:pt>
                <c:pt idx="787">
                  <c:v>3273.9399410000001</c:v>
                </c:pt>
                <c:pt idx="788">
                  <c:v>3245.75</c:v>
                </c:pt>
                <c:pt idx="789">
                  <c:v>3172.26001</c:v>
                </c:pt>
                <c:pt idx="790">
                  <c:v>3093.6000979999999</c:v>
                </c:pt>
                <c:pt idx="791">
                  <c:v>3125.3798830000001</c:v>
                </c:pt>
                <c:pt idx="792">
                  <c:v>3047.76001</c:v>
                </c:pt>
                <c:pt idx="793">
                  <c:v>3036.6999510000001</c:v>
                </c:pt>
                <c:pt idx="794">
                  <c:v>3097.98999</c:v>
                </c:pt>
                <c:pt idx="795">
                  <c:v>3087.1201169999999</c:v>
                </c:pt>
                <c:pt idx="796">
                  <c:v>2995</c:v>
                </c:pt>
                <c:pt idx="797">
                  <c:v>2945.429932</c:v>
                </c:pt>
                <c:pt idx="798">
                  <c:v>2881</c:v>
                </c:pt>
                <c:pt idx="799">
                  <c:v>2951.3100589999999</c:v>
                </c:pt>
                <c:pt idx="800">
                  <c:v>3005.1499020000001</c:v>
                </c:pt>
                <c:pt idx="801">
                  <c:v>3030.0500489999999</c:v>
                </c:pt>
                <c:pt idx="802">
                  <c:v>3082.929932</c:v>
                </c:pt>
                <c:pt idx="803">
                  <c:v>3045.5</c:v>
                </c:pt>
                <c:pt idx="804">
                  <c:v>3032.0900879999999</c:v>
                </c:pt>
                <c:pt idx="805">
                  <c:v>3075.860107</c:v>
                </c:pt>
                <c:pt idx="806">
                  <c:v>3070.219971</c:v>
                </c:pt>
                <c:pt idx="807">
                  <c:v>3025</c:v>
                </c:pt>
                <c:pt idx="808">
                  <c:v>3016.6298830000001</c:v>
                </c:pt>
                <c:pt idx="809">
                  <c:v>3060.0500489999999</c:v>
                </c:pt>
                <c:pt idx="810">
                  <c:v>3120.8500979999999</c:v>
                </c:pt>
                <c:pt idx="811">
                  <c:v>3085.1499020000001</c:v>
                </c:pt>
                <c:pt idx="812">
                  <c:v>3037.139893</c:v>
                </c:pt>
                <c:pt idx="813">
                  <c:v>2996</c:v>
                </c:pt>
                <c:pt idx="814">
                  <c:v>3028.4499510000001</c:v>
                </c:pt>
                <c:pt idx="815">
                  <c:v>3034</c:v>
                </c:pt>
                <c:pt idx="816">
                  <c:v>3062.5</c:v>
                </c:pt>
                <c:pt idx="817">
                  <c:v>3115.5500489999999</c:v>
                </c:pt>
                <c:pt idx="818">
                  <c:v>3161.23999</c:v>
                </c:pt>
                <c:pt idx="819">
                  <c:v>3217.040039</c:v>
                </c:pt>
                <c:pt idx="820">
                  <c:v>3223.6499020000001</c:v>
                </c:pt>
                <c:pt idx="821">
                  <c:v>3292</c:v>
                </c:pt>
                <c:pt idx="822">
                  <c:v>3288.8999020000001</c:v>
                </c:pt>
                <c:pt idx="823">
                  <c:v>3351.1499020000001</c:v>
                </c:pt>
                <c:pt idx="824">
                  <c:v>3395.6298830000001</c:v>
                </c:pt>
                <c:pt idx="825">
                  <c:v>3326</c:v>
                </c:pt>
                <c:pt idx="826">
                  <c:v>3352</c:v>
                </c:pt>
                <c:pt idx="827">
                  <c:v>3355.5900879999999</c:v>
                </c:pt>
                <c:pt idx="828">
                  <c:v>3360.1599120000001</c:v>
                </c:pt>
                <c:pt idx="829">
                  <c:v>3316</c:v>
                </c:pt>
                <c:pt idx="830">
                  <c:v>3303.8100589999999</c:v>
                </c:pt>
                <c:pt idx="831">
                  <c:v>3301.4499510000001</c:v>
                </c:pt>
                <c:pt idx="832">
                  <c:v>3308.5</c:v>
                </c:pt>
                <c:pt idx="833">
                  <c:v>3330.9399410000001</c:v>
                </c:pt>
                <c:pt idx="834">
                  <c:v>3398.01001</c:v>
                </c:pt>
                <c:pt idx="835">
                  <c:v>3425</c:v>
                </c:pt>
                <c:pt idx="836">
                  <c:v>3435</c:v>
                </c:pt>
                <c:pt idx="837">
                  <c:v>3462.5</c:v>
                </c:pt>
                <c:pt idx="838">
                  <c:v>3372.6999510000001</c:v>
                </c:pt>
                <c:pt idx="839">
                  <c:v>3272.1298830000001</c:v>
                </c:pt>
                <c:pt idx="840">
                  <c:v>3264.360107</c:v>
                </c:pt>
                <c:pt idx="841">
                  <c:v>3247.1999510000001</c:v>
                </c:pt>
                <c:pt idx="842">
                  <c:v>3289.070068</c:v>
                </c:pt>
                <c:pt idx="843">
                  <c:v>3190</c:v>
                </c:pt>
                <c:pt idx="844">
                  <c:v>3127.3701169999999</c:v>
                </c:pt>
                <c:pt idx="845">
                  <c:v>3133.1000979999999</c:v>
                </c:pt>
                <c:pt idx="846">
                  <c:v>3133</c:v>
                </c:pt>
                <c:pt idx="847">
                  <c:v>3183</c:v>
                </c:pt>
                <c:pt idx="848">
                  <c:v>3234.5900879999999</c:v>
                </c:pt>
                <c:pt idx="849">
                  <c:v>3230.3701169999999</c:v>
                </c:pt>
                <c:pt idx="850">
                  <c:v>3184</c:v>
                </c:pt>
                <c:pt idx="851">
                  <c:v>3236.179932</c:v>
                </c:pt>
                <c:pt idx="852">
                  <c:v>3197.01001</c:v>
                </c:pt>
                <c:pt idx="853">
                  <c:v>3210.5</c:v>
                </c:pt>
                <c:pt idx="854">
                  <c:v>3213.76001</c:v>
                </c:pt>
                <c:pt idx="855">
                  <c:v>3258.51001</c:v>
                </c:pt>
                <c:pt idx="856">
                  <c:v>3230.040039</c:v>
                </c:pt>
                <c:pt idx="857">
                  <c:v>3219.6999510000001</c:v>
                </c:pt>
                <c:pt idx="858">
                  <c:v>3209.0600589999999</c:v>
                </c:pt>
                <c:pt idx="859">
                  <c:v>3208</c:v>
                </c:pt>
                <c:pt idx="860">
                  <c:v>3184.030029</c:v>
                </c:pt>
                <c:pt idx="861">
                  <c:v>3198.8100589999999</c:v>
                </c:pt>
                <c:pt idx="862">
                  <c:v>3172.1999510000001</c:v>
                </c:pt>
                <c:pt idx="863">
                  <c:v>3218.01001</c:v>
                </c:pt>
                <c:pt idx="864">
                  <c:v>3270.6999510000001</c:v>
                </c:pt>
                <c:pt idx="865">
                  <c:v>3281.1499020000001</c:v>
                </c:pt>
                <c:pt idx="866">
                  <c:v>3333.4499510000001</c:v>
                </c:pt>
                <c:pt idx="867">
                  <c:v>3335.5</c:v>
                </c:pt>
                <c:pt idx="868">
                  <c:v>3363.110107</c:v>
                </c:pt>
                <c:pt idx="869">
                  <c:v>3360.530029</c:v>
                </c:pt>
                <c:pt idx="870">
                  <c:v>3401</c:v>
                </c:pt>
                <c:pt idx="871">
                  <c:v>3473.709961</c:v>
                </c:pt>
                <c:pt idx="872">
                  <c:v>3434</c:v>
                </c:pt>
                <c:pt idx="873">
                  <c:v>3456.0900879999999</c:v>
                </c:pt>
                <c:pt idx="874">
                  <c:v>3483.1999510000001</c:v>
                </c:pt>
                <c:pt idx="875">
                  <c:v>3430.8500979999999</c:v>
                </c:pt>
                <c:pt idx="876">
                  <c:v>3394.179932</c:v>
                </c:pt>
                <c:pt idx="877">
                  <c:v>3413.51001</c:v>
                </c:pt>
                <c:pt idx="878">
                  <c:v>3423.030029</c:v>
                </c:pt>
                <c:pt idx="879">
                  <c:v>3435</c:v>
                </c:pt>
                <c:pt idx="880">
                  <c:v>3409.419922</c:v>
                </c:pt>
                <c:pt idx="881">
                  <c:v>3436.919922</c:v>
                </c:pt>
                <c:pt idx="882">
                  <c:v>3529</c:v>
                </c:pt>
                <c:pt idx="883">
                  <c:v>3678.9099120000001</c:v>
                </c:pt>
                <c:pt idx="884">
                  <c:v>3621.1201169999999</c:v>
                </c:pt>
                <c:pt idx="885">
                  <c:v>3693.3999020000001</c:v>
                </c:pt>
                <c:pt idx="886">
                  <c:v>3696.790039</c:v>
                </c:pt>
                <c:pt idx="887">
                  <c:v>3671.320068</c:v>
                </c:pt>
                <c:pt idx="888">
                  <c:v>3660.830078</c:v>
                </c:pt>
                <c:pt idx="889">
                  <c:v>3620.919922</c:v>
                </c:pt>
                <c:pt idx="890">
                  <c:v>3570.459961</c:v>
                </c:pt>
                <c:pt idx="891">
                  <c:v>3499.1599120000001</c:v>
                </c:pt>
                <c:pt idx="892">
                  <c:v>3518</c:v>
                </c:pt>
                <c:pt idx="893">
                  <c:v>3543.639893</c:v>
                </c:pt>
                <c:pt idx="894">
                  <c:v>3582.2700199999999</c:v>
                </c:pt>
                <c:pt idx="895">
                  <c:v>3622.040039</c:v>
                </c:pt>
                <c:pt idx="896">
                  <c:v>3647.25</c:v>
                </c:pt>
                <c:pt idx="897">
                  <c:v>3586.1499020000001</c:v>
                </c:pt>
                <c:pt idx="898">
                  <c:v>3601</c:v>
                </c:pt>
                <c:pt idx="899">
                  <c:v>3580.01001</c:v>
                </c:pt>
                <c:pt idx="900">
                  <c:v>3306.9799800000001</c:v>
                </c:pt>
                <c:pt idx="901">
                  <c:v>3317</c:v>
                </c:pt>
                <c:pt idx="902">
                  <c:v>3299.7700199999999</c:v>
                </c:pt>
                <c:pt idx="903">
                  <c:v>3345.5600589999999</c:v>
                </c:pt>
                <c:pt idx="904">
                  <c:v>3340.919922</c:v>
                </c:pt>
                <c:pt idx="905">
                  <c:v>3329.040039</c:v>
                </c:pt>
                <c:pt idx="906">
                  <c:v>3328.5200199999999</c:v>
                </c:pt>
                <c:pt idx="907">
                  <c:v>3315</c:v>
                </c:pt>
                <c:pt idx="908">
                  <c:v>3277.790039</c:v>
                </c:pt>
                <c:pt idx="909">
                  <c:v>3269.669922</c:v>
                </c:pt>
                <c:pt idx="910">
                  <c:v>3283</c:v>
                </c:pt>
                <c:pt idx="911">
                  <c:v>3211.1298830000001</c:v>
                </c:pt>
                <c:pt idx="912">
                  <c:v>3225.679932</c:v>
                </c:pt>
                <c:pt idx="913">
                  <c:v>3200</c:v>
                </c:pt>
                <c:pt idx="914">
                  <c:v>3182.459961</c:v>
                </c:pt>
                <c:pt idx="915">
                  <c:v>3175.76001</c:v>
                </c:pt>
                <c:pt idx="916">
                  <c:v>3210.01001</c:v>
                </c:pt>
                <c:pt idx="917">
                  <c:v>3274.580078</c:v>
                </c:pt>
                <c:pt idx="918">
                  <c:v>3286.1499020000001</c:v>
                </c:pt>
                <c:pt idx="919">
                  <c:v>3296</c:v>
                </c:pt>
                <c:pt idx="920">
                  <c:v>3313.75</c:v>
                </c:pt>
                <c:pt idx="921">
                  <c:v>3355.219971</c:v>
                </c:pt>
                <c:pt idx="922">
                  <c:v>3395.5900879999999</c:v>
                </c:pt>
                <c:pt idx="923">
                  <c:v>3475.23999</c:v>
                </c:pt>
                <c:pt idx="924">
                  <c:v>3455</c:v>
                </c:pt>
                <c:pt idx="925">
                  <c:v>3436.4399410000001</c:v>
                </c:pt>
                <c:pt idx="926">
                  <c:v>3476.9399410000001</c:v>
                </c:pt>
                <c:pt idx="927">
                  <c:v>3495.669922</c:v>
                </c:pt>
                <c:pt idx="928">
                  <c:v>3480.3701169999999</c:v>
                </c:pt>
                <c:pt idx="929">
                  <c:v>3462.9099120000001</c:v>
                </c:pt>
                <c:pt idx="930">
                  <c:v>3438</c:v>
                </c:pt>
                <c:pt idx="931">
                  <c:v>3437.709961</c:v>
                </c:pt>
                <c:pt idx="932">
                  <c:v>3402.01001</c:v>
                </c:pt>
                <c:pt idx="933">
                  <c:v>3446.139893</c:v>
                </c:pt>
                <c:pt idx="934">
                  <c:v>3452.1298830000001</c:v>
                </c:pt>
                <c:pt idx="935">
                  <c:v>3305.01001</c:v>
                </c:pt>
                <c:pt idx="936">
                  <c:v>3332.389893</c:v>
                </c:pt>
                <c:pt idx="937">
                  <c:v>3341.0500489999999</c:v>
                </c:pt>
                <c:pt idx="938">
                  <c:v>3380.0500489999999</c:v>
                </c:pt>
                <c:pt idx="939">
                  <c:v>3393.3999020000001</c:v>
                </c:pt>
                <c:pt idx="940">
                  <c:v>3339.610107</c:v>
                </c:pt>
                <c:pt idx="941">
                  <c:v>3290.1000979999999</c:v>
                </c:pt>
                <c:pt idx="942">
                  <c:v>3297.8701169999999</c:v>
                </c:pt>
                <c:pt idx="943">
                  <c:v>3273.98999</c:v>
                </c:pt>
                <c:pt idx="944">
                  <c:v>3255.9399410000001</c:v>
                </c:pt>
                <c:pt idx="945">
                  <c:v>3176.25</c:v>
                </c:pt>
                <c:pt idx="946">
                  <c:v>3202.459961</c:v>
                </c:pt>
                <c:pt idx="947">
                  <c:v>3198.6201169999999</c:v>
                </c:pt>
                <c:pt idx="948">
                  <c:v>3283.0600589999999</c:v>
                </c:pt>
                <c:pt idx="949">
                  <c:v>3288.1999510000001</c:v>
                </c:pt>
                <c:pt idx="950">
                  <c:v>3238.1000979999999</c:v>
                </c:pt>
                <c:pt idx="951">
                  <c:v>3236.280029</c:v>
                </c:pt>
                <c:pt idx="952">
                  <c:v>3261.0900879999999</c:v>
                </c:pt>
                <c:pt idx="953">
                  <c:v>3290.780029</c:v>
                </c:pt>
                <c:pt idx="954">
                  <c:v>3304</c:v>
                </c:pt>
                <c:pt idx="955">
                  <c:v>3385.1000979999999</c:v>
                </c:pt>
                <c:pt idx="956">
                  <c:v>3422</c:v>
                </c:pt>
                <c:pt idx="957">
                  <c:v>3400.3701169999999</c:v>
                </c:pt>
                <c:pt idx="958">
                  <c:v>3403</c:v>
                </c:pt>
                <c:pt idx="959">
                  <c:v>3331.3000489999999</c:v>
                </c:pt>
                <c:pt idx="960">
                  <c:v>3297.6999510000001</c:v>
                </c:pt>
                <c:pt idx="961">
                  <c:v>3343.9799800000001</c:v>
                </c:pt>
                <c:pt idx="962">
                  <c:v>3371.4499510000001</c:v>
                </c:pt>
                <c:pt idx="963">
                  <c:v>3386</c:v>
                </c:pt>
                <c:pt idx="964">
                  <c:v>3273.320068</c:v>
                </c:pt>
                <c:pt idx="965">
                  <c:v>3292.0200199999999</c:v>
                </c:pt>
                <c:pt idx="966">
                  <c:v>3283.5500489999999</c:v>
                </c:pt>
                <c:pt idx="967">
                  <c:v>3297.5200199999999</c:v>
                </c:pt>
                <c:pt idx="968">
                  <c:v>3365</c:v>
                </c:pt>
                <c:pt idx="969">
                  <c:v>3476.9799800000001</c:v>
                </c:pt>
                <c:pt idx="970">
                  <c:v>3487.860107</c:v>
                </c:pt>
                <c:pt idx="971">
                  <c:v>3501.429932</c:v>
                </c:pt>
                <c:pt idx="972">
                  <c:v>3463.0900879999999</c:v>
                </c:pt>
                <c:pt idx="973">
                  <c:v>3467.469971</c:v>
                </c:pt>
                <c:pt idx="974">
                  <c:v>3447.0500489999999</c:v>
                </c:pt>
                <c:pt idx="975">
                  <c:v>3525.8100589999999</c:v>
                </c:pt>
                <c:pt idx="976">
                  <c:v>3525.1499020000001</c:v>
                </c:pt>
                <c:pt idx="977">
                  <c:v>3545.3500979999999</c:v>
                </c:pt>
                <c:pt idx="978">
                  <c:v>3561</c:v>
                </c:pt>
                <c:pt idx="979">
                  <c:v>3675.719971</c:v>
                </c:pt>
                <c:pt idx="980">
                  <c:v>3567.5</c:v>
                </c:pt>
                <c:pt idx="981">
                  <c:v>3527.709961</c:v>
                </c:pt>
                <c:pt idx="982">
                  <c:v>3536.8500979999999</c:v>
                </c:pt>
                <c:pt idx="983">
                  <c:v>3504.1499020000001</c:v>
                </c:pt>
                <c:pt idx="984">
                  <c:v>3531.5</c:v>
                </c:pt>
                <c:pt idx="985">
                  <c:v>3492.01001</c:v>
                </c:pt>
                <c:pt idx="986">
                  <c:v>3441.6000979999999</c:v>
                </c:pt>
                <c:pt idx="987">
                  <c:v>3423.75</c:v>
                </c:pt>
                <c:pt idx="988">
                  <c:v>3338.6000979999999</c:v>
                </c:pt>
                <c:pt idx="989">
                  <c:v>3338.6899410000001</c:v>
                </c:pt>
                <c:pt idx="990">
                  <c:v>3466.6899410000001</c:v>
                </c:pt>
                <c:pt idx="991">
                  <c:v>3495.01001</c:v>
                </c:pt>
                <c:pt idx="992">
                  <c:v>3482.790039</c:v>
                </c:pt>
                <c:pt idx="993">
                  <c:v>3410</c:v>
                </c:pt>
                <c:pt idx="994">
                  <c:v>3382.6000979999999</c:v>
                </c:pt>
                <c:pt idx="995">
                  <c:v>3328.8000489999999</c:v>
                </c:pt>
                <c:pt idx="996">
                  <c:v>3303.8999020000001</c:v>
                </c:pt>
                <c:pt idx="997">
                  <c:v>3363.209961</c:v>
                </c:pt>
                <c:pt idx="998">
                  <c:v>3312.2700199999999</c:v>
                </c:pt>
                <c:pt idx="999">
                  <c:v>3312</c:v>
                </c:pt>
                <c:pt idx="1000">
                  <c:v>3312.9499510000001</c:v>
                </c:pt>
                <c:pt idx="1001">
                  <c:v>3370.01001</c:v>
                </c:pt>
                <c:pt idx="1002">
                  <c:v>3403</c:v>
                </c:pt>
                <c:pt idx="1003">
                  <c:v>3384.3100589999999</c:v>
                </c:pt>
                <c:pt idx="1004">
                  <c:v>3382.709961</c:v>
                </c:pt>
                <c:pt idx="1005">
                  <c:v>3372.01001</c:v>
                </c:pt>
                <c:pt idx="1006">
                  <c:v>3370.4799800000001</c:v>
                </c:pt>
                <c:pt idx="1007">
                  <c:v>3331.169922</c:v>
                </c:pt>
                <c:pt idx="1008">
                  <c:v>3323.209961</c:v>
                </c:pt>
                <c:pt idx="1009">
                  <c:v>3326.98999</c:v>
                </c:pt>
                <c:pt idx="1010">
                  <c:v>3287.139893</c:v>
                </c:pt>
                <c:pt idx="1011">
                  <c:v>3238.73999</c:v>
                </c:pt>
                <c:pt idx="1012">
                  <c:v>3240.6201169999999</c:v>
                </c:pt>
                <c:pt idx="1013">
                  <c:v>3126.0900879999999</c:v>
                </c:pt>
                <c:pt idx="1014">
                  <c:v>3214.030029</c:v>
                </c:pt>
                <c:pt idx="1015">
                  <c:v>3288.3400879999999</c:v>
                </c:pt>
                <c:pt idx="1016">
                  <c:v>3221.820068</c:v>
                </c:pt>
                <c:pt idx="1017">
                  <c:v>3196.01001</c:v>
                </c:pt>
                <c:pt idx="1018">
                  <c:v>3153.290039</c:v>
                </c:pt>
                <c:pt idx="1019">
                  <c:v>3125</c:v>
                </c:pt>
                <c:pt idx="1020">
                  <c:v>3027.0200199999999</c:v>
                </c:pt>
                <c:pt idx="1021">
                  <c:v>2841.4099120000001</c:v>
                </c:pt>
                <c:pt idx="1022">
                  <c:v>2707.040039</c:v>
                </c:pt>
                <c:pt idx="1023">
                  <c:v>2762.8999020000001</c:v>
                </c:pt>
                <c:pt idx="1024">
                  <c:v>2746.3701169999999</c:v>
                </c:pt>
                <c:pt idx="1025">
                  <c:v>2787</c:v>
                </c:pt>
                <c:pt idx="1026">
                  <c:v>2758.5900879999999</c:v>
                </c:pt>
                <c:pt idx="1027">
                  <c:v>2886.01001</c:v>
                </c:pt>
                <c:pt idx="1028">
                  <c:v>2952.5500489999999</c:v>
                </c:pt>
                <c:pt idx="1029">
                  <c:v>2977.2700199999999</c:v>
                </c:pt>
                <c:pt idx="1030">
                  <c:v>2766.6599120000001</c:v>
                </c:pt>
                <c:pt idx="1031">
                  <c:v>3012.1599120000001</c:v>
                </c:pt>
                <c:pt idx="1032">
                  <c:v>3145</c:v>
                </c:pt>
                <c:pt idx="1033">
                  <c:v>3111.01001</c:v>
                </c:pt>
                <c:pt idx="1034">
                  <c:v>3205</c:v>
                </c:pt>
                <c:pt idx="1035">
                  <c:v>3155</c:v>
                </c:pt>
                <c:pt idx="1036">
                  <c:v>3054.679932</c:v>
                </c:pt>
                <c:pt idx="1037">
                  <c:v>3033</c:v>
                </c:pt>
                <c:pt idx="1038">
                  <c:v>3092.75</c:v>
                </c:pt>
                <c:pt idx="1039">
                  <c:v>3094.6899410000001</c:v>
                </c:pt>
                <c:pt idx="1040">
                  <c:v>3090</c:v>
                </c:pt>
                <c:pt idx="1041">
                  <c:v>3017.860107</c:v>
                </c:pt>
                <c:pt idx="1042">
                  <c:v>2969.709961</c:v>
                </c:pt>
                <c:pt idx="1043">
                  <c:v>2893.0200199999999</c:v>
                </c:pt>
                <c:pt idx="1044">
                  <c:v>2790</c:v>
                </c:pt>
                <c:pt idx="1045">
                  <c:v>2984.2700199999999</c:v>
                </c:pt>
                <c:pt idx="1046">
                  <c:v>3017</c:v>
                </c:pt>
                <c:pt idx="1047">
                  <c:v>2999.540039</c:v>
                </c:pt>
                <c:pt idx="1048">
                  <c:v>2975</c:v>
                </c:pt>
                <c:pt idx="1049">
                  <c:v>2937.1201169999999</c:v>
                </c:pt>
                <c:pt idx="1050">
                  <c:v>2876.139893</c:v>
                </c:pt>
                <c:pt idx="1051">
                  <c:v>2748.330078</c:v>
                </c:pt>
                <c:pt idx="1052">
                  <c:v>2671.4499510000001</c:v>
                </c:pt>
                <c:pt idx="1053">
                  <c:v>2736.5600589999999</c:v>
                </c:pt>
                <c:pt idx="1054">
                  <c:v>2879.5600589999999</c:v>
                </c:pt>
                <c:pt idx="1055">
                  <c:v>2907.3798830000001</c:v>
                </c:pt>
                <c:pt idx="1056">
                  <c:v>2817.679932</c:v>
                </c:pt>
                <c:pt idx="1057">
                  <c:v>2840</c:v>
                </c:pt>
                <c:pt idx="1058">
                  <c:v>2947.070068</c:v>
                </c:pt>
                <c:pt idx="1059">
                  <c:v>3042.8000489999999</c:v>
                </c:pt>
                <c:pt idx="1060">
                  <c:v>3120.219971</c:v>
                </c:pt>
                <c:pt idx="1061">
                  <c:v>3191.0600589999999</c:v>
                </c:pt>
                <c:pt idx="1062">
                  <c:v>3233.9799800000001</c:v>
                </c:pt>
                <c:pt idx="1063">
                  <c:v>3253.73999</c:v>
                </c:pt>
                <c:pt idx="1064">
                  <c:v>3201</c:v>
                </c:pt>
              </c:numCache>
            </c:numRef>
          </c:val>
          <c:smooth val="0"/>
          <c:extLst>
            <c:ext xmlns:c16="http://schemas.microsoft.com/office/drawing/2014/chart" uri="{C3380CC4-5D6E-409C-BE32-E72D297353CC}">
              <c16:uniqueId val="{00000000-BCFA-429B-BB0B-FDEBE65B6A48}"/>
            </c:ext>
          </c:extLst>
        </c:ser>
        <c:dLbls>
          <c:showLegendKey val="0"/>
          <c:showVal val="0"/>
          <c:showCatName val="0"/>
          <c:showSerName val="0"/>
          <c:showPercent val="0"/>
          <c:showBubbleSize val="0"/>
        </c:dLbls>
        <c:smooth val="0"/>
        <c:axId val="1949337663"/>
        <c:axId val="1949333919"/>
      </c:lineChart>
      <c:catAx>
        <c:axId val="19493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33919"/>
        <c:crosses val="autoZero"/>
        <c:auto val="1"/>
        <c:lblAlgn val="ctr"/>
        <c:lblOffset val="100"/>
        <c:noMultiLvlLbl val="0"/>
      </c:catAx>
      <c:valAx>
        <c:axId val="194933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37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044-413B-A920-31B757086094}"/>
              </c:ext>
            </c:extLst>
          </c:dPt>
          <c:dPt>
            <c:idx val="1"/>
            <c:bubble3D val="0"/>
            <c:spPr>
              <a:solidFill>
                <a:schemeClr val="accent2"/>
              </a:solidFill>
              <a:ln>
                <a:noFill/>
              </a:ln>
              <a:effectLst/>
            </c:spPr>
            <c:extLst>
              <c:ext xmlns:c16="http://schemas.microsoft.com/office/drawing/2014/chart" uri="{C3380CC4-5D6E-409C-BE32-E72D297353CC}">
                <c16:uniqueId val="{00000003-1044-413B-A920-31B757086094}"/>
              </c:ext>
            </c:extLst>
          </c:dPt>
          <c:dPt>
            <c:idx val="2"/>
            <c:bubble3D val="0"/>
            <c:spPr>
              <a:solidFill>
                <a:schemeClr val="accent3"/>
              </a:solidFill>
              <a:ln>
                <a:noFill/>
              </a:ln>
              <a:effectLst/>
            </c:spPr>
            <c:extLst>
              <c:ext xmlns:c16="http://schemas.microsoft.com/office/drawing/2014/chart" uri="{C3380CC4-5D6E-409C-BE32-E72D297353CC}">
                <c16:uniqueId val="{00000005-1044-413B-A920-31B757086094}"/>
              </c:ext>
            </c:extLst>
          </c:dPt>
          <c:dPt>
            <c:idx val="3"/>
            <c:bubble3D val="0"/>
            <c:spPr>
              <a:solidFill>
                <a:schemeClr val="accent4"/>
              </a:solidFill>
              <a:ln>
                <a:noFill/>
              </a:ln>
              <a:effectLst/>
            </c:spPr>
            <c:extLst>
              <c:ext xmlns:c16="http://schemas.microsoft.com/office/drawing/2014/chart" uri="{C3380CC4-5D6E-409C-BE32-E72D297353CC}">
                <c16:uniqueId val="{00000007-1044-413B-A920-31B757086094}"/>
              </c:ext>
            </c:extLst>
          </c:dPt>
          <c:dPt>
            <c:idx val="4"/>
            <c:bubble3D val="0"/>
            <c:spPr>
              <a:solidFill>
                <a:schemeClr val="accent5"/>
              </a:solidFill>
              <a:ln>
                <a:noFill/>
              </a:ln>
              <a:effectLst/>
            </c:spPr>
            <c:extLst>
              <c:ext xmlns:c16="http://schemas.microsoft.com/office/drawing/2014/chart" uri="{C3380CC4-5D6E-409C-BE32-E72D297353CC}">
                <c16:uniqueId val="{00000009-1044-413B-A920-31B757086094}"/>
              </c:ext>
            </c:extLst>
          </c:dPt>
          <c:dPt>
            <c:idx val="5"/>
            <c:bubble3D val="0"/>
            <c:spPr>
              <a:solidFill>
                <a:schemeClr val="accent6"/>
              </a:solidFill>
              <a:ln>
                <a:noFill/>
              </a:ln>
              <a:effectLst/>
            </c:spPr>
            <c:extLst>
              <c:ext xmlns:c16="http://schemas.microsoft.com/office/drawing/2014/chart" uri="{C3380CC4-5D6E-409C-BE32-E72D297353CC}">
                <c16:uniqueId val="{0000000B-1044-413B-A920-31B75708609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044-413B-A920-31B75708609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044-413B-A920-31B75708609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1044-413B-A920-31B75708609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1044-413B-A920-31B75708609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1044-413B-A920-31B75708609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1044-413B-A920-31B75708609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1044-413B-A920-31B75708609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1044-413B-A920-31B75708609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1044-413B-A920-31B75708609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1044-413B-A920-31B75708609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1044-413B-A920-31B757086094}"/>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1044-413B-A920-31B757086094}"/>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1044-413B-A920-31B757086094}"/>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1044-413B-A920-31B757086094}"/>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1044-413B-A920-31B757086094}"/>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1044-413B-A920-31B757086094}"/>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1044-413B-A920-31B757086094}"/>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1044-413B-A920-31B757086094}"/>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1044-413B-A920-31B757086094}"/>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1044-413B-A920-31B757086094}"/>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1044-413B-A920-31B757086094}"/>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1044-413B-A920-31B757086094}"/>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1044-413B-A920-31B757086094}"/>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1044-413B-A920-31B757086094}"/>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1044-413B-A920-31B757086094}"/>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1044-413B-A920-31B757086094}"/>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1044-413B-A920-31B757086094}"/>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1044-413B-A920-31B757086094}"/>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1044-413B-A920-31B757086094}"/>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1044-413B-A920-31B757086094}"/>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1044-413B-A920-31B757086094}"/>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1044-413B-A920-31B757086094}"/>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1044-413B-A920-31B757086094}"/>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1044-413B-A920-31B757086094}"/>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1044-413B-A920-31B757086094}"/>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1044-413B-A920-31B757086094}"/>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1044-413B-A920-31B757086094}"/>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1044-413B-A920-31B757086094}"/>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1044-413B-A920-31B757086094}"/>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1044-413B-A920-31B757086094}"/>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1044-413B-A920-31B757086094}"/>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1044-413B-A920-31B757086094}"/>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1044-413B-A920-31B757086094}"/>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1044-413B-A920-31B757086094}"/>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1044-413B-A920-31B757086094}"/>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1044-413B-A920-31B757086094}"/>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1044-413B-A920-31B757086094}"/>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1044-413B-A920-31B757086094}"/>
              </c:ext>
            </c:extLst>
          </c:dPt>
          <c:dPt>
            <c:idx val="54"/>
            <c:bubble3D val="0"/>
            <c:spPr>
              <a:solidFill>
                <a:schemeClr val="accent1"/>
              </a:solidFill>
              <a:ln>
                <a:noFill/>
              </a:ln>
              <a:effectLst/>
            </c:spPr>
            <c:extLst>
              <c:ext xmlns:c16="http://schemas.microsoft.com/office/drawing/2014/chart" uri="{C3380CC4-5D6E-409C-BE32-E72D297353CC}">
                <c16:uniqueId val="{0000006D-1044-413B-A920-31B757086094}"/>
              </c:ext>
            </c:extLst>
          </c:dPt>
          <c:dPt>
            <c:idx val="55"/>
            <c:bubble3D val="0"/>
            <c:spPr>
              <a:solidFill>
                <a:schemeClr val="accent2"/>
              </a:solidFill>
              <a:ln>
                <a:noFill/>
              </a:ln>
              <a:effectLst/>
            </c:spPr>
            <c:extLst>
              <c:ext xmlns:c16="http://schemas.microsoft.com/office/drawing/2014/chart" uri="{C3380CC4-5D6E-409C-BE32-E72D297353CC}">
                <c16:uniqueId val="{0000006F-1044-413B-A920-31B757086094}"/>
              </c:ext>
            </c:extLst>
          </c:dPt>
          <c:dPt>
            <c:idx val="56"/>
            <c:bubble3D val="0"/>
            <c:spPr>
              <a:solidFill>
                <a:schemeClr val="accent3"/>
              </a:solidFill>
              <a:ln>
                <a:noFill/>
              </a:ln>
              <a:effectLst/>
            </c:spPr>
            <c:extLst>
              <c:ext xmlns:c16="http://schemas.microsoft.com/office/drawing/2014/chart" uri="{C3380CC4-5D6E-409C-BE32-E72D297353CC}">
                <c16:uniqueId val="{00000071-1044-413B-A920-31B757086094}"/>
              </c:ext>
            </c:extLst>
          </c:dPt>
          <c:dPt>
            <c:idx val="57"/>
            <c:bubble3D val="0"/>
            <c:spPr>
              <a:solidFill>
                <a:schemeClr val="accent4"/>
              </a:solidFill>
              <a:ln>
                <a:noFill/>
              </a:ln>
              <a:effectLst/>
            </c:spPr>
            <c:extLst>
              <c:ext xmlns:c16="http://schemas.microsoft.com/office/drawing/2014/chart" uri="{C3380CC4-5D6E-409C-BE32-E72D297353CC}">
                <c16:uniqueId val="{00000073-1044-413B-A920-31B757086094}"/>
              </c:ext>
            </c:extLst>
          </c:dPt>
          <c:dPt>
            <c:idx val="58"/>
            <c:bubble3D val="0"/>
            <c:spPr>
              <a:solidFill>
                <a:schemeClr val="accent5"/>
              </a:solidFill>
              <a:ln>
                <a:noFill/>
              </a:ln>
              <a:effectLst/>
            </c:spPr>
            <c:extLst>
              <c:ext xmlns:c16="http://schemas.microsoft.com/office/drawing/2014/chart" uri="{C3380CC4-5D6E-409C-BE32-E72D297353CC}">
                <c16:uniqueId val="{00000075-1044-413B-A920-31B757086094}"/>
              </c:ext>
            </c:extLst>
          </c:dPt>
          <c:dPt>
            <c:idx val="59"/>
            <c:bubble3D val="0"/>
            <c:spPr>
              <a:solidFill>
                <a:schemeClr val="accent6"/>
              </a:solidFill>
              <a:ln>
                <a:noFill/>
              </a:ln>
              <a:effectLst/>
            </c:spPr>
            <c:extLst>
              <c:ext xmlns:c16="http://schemas.microsoft.com/office/drawing/2014/chart" uri="{C3380CC4-5D6E-409C-BE32-E72D297353CC}">
                <c16:uniqueId val="{00000077-1044-413B-A920-31B757086094}"/>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1044-413B-A920-31B757086094}"/>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1044-413B-A920-31B757086094}"/>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1044-413B-A920-31B757086094}"/>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1044-413B-A920-31B757086094}"/>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1044-413B-A920-31B757086094}"/>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1044-413B-A920-31B757086094}"/>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1044-413B-A920-31B757086094}"/>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1044-413B-A920-31B757086094}"/>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1044-413B-A920-31B757086094}"/>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1044-413B-A920-31B757086094}"/>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1044-413B-A920-31B757086094}"/>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1044-413B-A920-31B757086094}"/>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1044-413B-A920-31B757086094}"/>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1044-413B-A920-31B757086094}"/>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1044-413B-A920-31B757086094}"/>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1044-413B-A920-31B757086094}"/>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1044-413B-A920-31B757086094}"/>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1044-413B-A920-31B757086094}"/>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1044-413B-A920-31B757086094}"/>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1044-413B-A920-31B757086094}"/>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1044-413B-A920-31B757086094}"/>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1044-413B-A920-31B757086094}"/>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1044-413B-A920-31B757086094}"/>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1044-413B-A920-31B757086094}"/>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1044-413B-A920-31B757086094}"/>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1044-413B-A920-31B757086094}"/>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1044-413B-A920-31B757086094}"/>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1044-413B-A920-31B757086094}"/>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1044-413B-A920-31B757086094}"/>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1044-413B-A920-31B757086094}"/>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1044-413B-A920-31B757086094}"/>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1044-413B-A920-31B757086094}"/>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1044-413B-A920-31B757086094}"/>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1044-413B-A920-31B757086094}"/>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1044-413B-A920-31B757086094}"/>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1044-413B-A920-31B757086094}"/>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1044-413B-A920-31B757086094}"/>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1044-413B-A920-31B757086094}"/>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1044-413B-A920-31B757086094}"/>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1044-413B-A920-31B757086094}"/>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1044-413B-A920-31B757086094}"/>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1044-413B-A920-31B757086094}"/>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1044-413B-A920-31B757086094}"/>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1044-413B-A920-31B757086094}"/>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1044-413B-A920-31B757086094}"/>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1044-413B-A920-31B757086094}"/>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1044-413B-A920-31B757086094}"/>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1044-413B-A920-31B757086094}"/>
              </c:ext>
            </c:extLst>
          </c:dPt>
          <c:dPt>
            <c:idx val="108"/>
            <c:bubble3D val="0"/>
            <c:spPr>
              <a:solidFill>
                <a:schemeClr val="accent1"/>
              </a:solidFill>
              <a:ln>
                <a:noFill/>
              </a:ln>
              <a:effectLst/>
            </c:spPr>
            <c:extLst>
              <c:ext xmlns:c16="http://schemas.microsoft.com/office/drawing/2014/chart" uri="{C3380CC4-5D6E-409C-BE32-E72D297353CC}">
                <c16:uniqueId val="{000000D9-1044-413B-A920-31B757086094}"/>
              </c:ext>
            </c:extLst>
          </c:dPt>
          <c:dPt>
            <c:idx val="109"/>
            <c:bubble3D val="0"/>
            <c:spPr>
              <a:solidFill>
                <a:schemeClr val="accent2"/>
              </a:solidFill>
              <a:ln>
                <a:noFill/>
              </a:ln>
              <a:effectLst/>
            </c:spPr>
            <c:extLst>
              <c:ext xmlns:c16="http://schemas.microsoft.com/office/drawing/2014/chart" uri="{C3380CC4-5D6E-409C-BE32-E72D297353CC}">
                <c16:uniqueId val="{000000DB-1044-413B-A920-31B757086094}"/>
              </c:ext>
            </c:extLst>
          </c:dPt>
          <c:dPt>
            <c:idx val="110"/>
            <c:bubble3D val="0"/>
            <c:spPr>
              <a:solidFill>
                <a:schemeClr val="accent3"/>
              </a:solidFill>
              <a:ln>
                <a:noFill/>
              </a:ln>
              <a:effectLst/>
            </c:spPr>
            <c:extLst>
              <c:ext xmlns:c16="http://schemas.microsoft.com/office/drawing/2014/chart" uri="{C3380CC4-5D6E-409C-BE32-E72D297353CC}">
                <c16:uniqueId val="{000000DD-1044-413B-A920-31B757086094}"/>
              </c:ext>
            </c:extLst>
          </c:dPt>
          <c:dPt>
            <c:idx val="111"/>
            <c:bubble3D val="0"/>
            <c:spPr>
              <a:solidFill>
                <a:schemeClr val="accent4"/>
              </a:solidFill>
              <a:ln>
                <a:noFill/>
              </a:ln>
              <a:effectLst/>
            </c:spPr>
            <c:extLst>
              <c:ext xmlns:c16="http://schemas.microsoft.com/office/drawing/2014/chart" uri="{C3380CC4-5D6E-409C-BE32-E72D297353CC}">
                <c16:uniqueId val="{000000DF-1044-413B-A920-31B757086094}"/>
              </c:ext>
            </c:extLst>
          </c:dPt>
          <c:dPt>
            <c:idx val="112"/>
            <c:bubble3D val="0"/>
            <c:spPr>
              <a:solidFill>
                <a:schemeClr val="accent5"/>
              </a:solidFill>
              <a:ln>
                <a:noFill/>
              </a:ln>
              <a:effectLst/>
            </c:spPr>
            <c:extLst>
              <c:ext xmlns:c16="http://schemas.microsoft.com/office/drawing/2014/chart" uri="{C3380CC4-5D6E-409C-BE32-E72D297353CC}">
                <c16:uniqueId val="{000000E1-1044-413B-A920-31B757086094}"/>
              </c:ext>
            </c:extLst>
          </c:dPt>
          <c:dPt>
            <c:idx val="113"/>
            <c:bubble3D val="0"/>
            <c:spPr>
              <a:solidFill>
                <a:schemeClr val="accent6"/>
              </a:solidFill>
              <a:ln>
                <a:noFill/>
              </a:ln>
              <a:effectLst/>
            </c:spPr>
            <c:extLst>
              <c:ext xmlns:c16="http://schemas.microsoft.com/office/drawing/2014/chart" uri="{C3380CC4-5D6E-409C-BE32-E72D297353CC}">
                <c16:uniqueId val="{000000E3-1044-413B-A920-31B757086094}"/>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1044-413B-A920-31B757086094}"/>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1044-413B-A920-31B757086094}"/>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1044-413B-A920-31B757086094}"/>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1044-413B-A920-31B757086094}"/>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1044-413B-A920-31B757086094}"/>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1044-413B-A920-31B757086094}"/>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1044-413B-A920-31B757086094}"/>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1044-413B-A920-31B757086094}"/>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1044-413B-A920-31B757086094}"/>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1044-413B-A920-31B757086094}"/>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1044-413B-A920-31B757086094}"/>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1044-413B-A920-31B757086094}"/>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1044-413B-A920-31B757086094}"/>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1044-413B-A920-31B757086094}"/>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1044-413B-A920-31B757086094}"/>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1044-413B-A920-31B757086094}"/>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1044-413B-A920-31B757086094}"/>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1044-413B-A920-31B757086094}"/>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1044-413B-A920-31B757086094}"/>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1044-413B-A920-31B757086094}"/>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1044-413B-A920-31B757086094}"/>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1044-413B-A920-31B757086094}"/>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1044-413B-A920-31B757086094}"/>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1044-413B-A920-31B757086094}"/>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1044-413B-A920-31B757086094}"/>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1044-413B-A920-31B757086094}"/>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1044-413B-A920-31B757086094}"/>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1044-413B-A920-31B757086094}"/>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1044-413B-A920-31B757086094}"/>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1044-413B-A920-31B757086094}"/>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1044-413B-A920-31B757086094}"/>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1044-413B-A920-31B757086094}"/>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1044-413B-A920-31B757086094}"/>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1044-413B-A920-31B757086094}"/>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1044-413B-A920-31B757086094}"/>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1044-413B-A920-31B757086094}"/>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1044-413B-A920-31B757086094}"/>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1044-413B-A920-31B757086094}"/>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1044-413B-A920-31B757086094}"/>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1044-413B-A920-31B757086094}"/>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1044-413B-A920-31B757086094}"/>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1044-413B-A920-31B757086094}"/>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1044-413B-A920-31B757086094}"/>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1044-413B-A920-31B757086094}"/>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1044-413B-A920-31B757086094}"/>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1044-413B-A920-31B757086094}"/>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1044-413B-A920-31B757086094}"/>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1044-413B-A920-31B757086094}"/>
              </c:ext>
            </c:extLst>
          </c:dPt>
          <c:dPt>
            <c:idx val="162"/>
            <c:bubble3D val="0"/>
            <c:spPr>
              <a:solidFill>
                <a:schemeClr val="accent1"/>
              </a:solidFill>
              <a:ln>
                <a:noFill/>
              </a:ln>
              <a:effectLst/>
            </c:spPr>
            <c:extLst>
              <c:ext xmlns:c16="http://schemas.microsoft.com/office/drawing/2014/chart" uri="{C3380CC4-5D6E-409C-BE32-E72D297353CC}">
                <c16:uniqueId val="{00000145-1044-413B-A920-31B757086094}"/>
              </c:ext>
            </c:extLst>
          </c:dPt>
          <c:dPt>
            <c:idx val="163"/>
            <c:bubble3D val="0"/>
            <c:spPr>
              <a:solidFill>
                <a:schemeClr val="accent2"/>
              </a:solidFill>
              <a:ln>
                <a:noFill/>
              </a:ln>
              <a:effectLst/>
            </c:spPr>
            <c:extLst>
              <c:ext xmlns:c16="http://schemas.microsoft.com/office/drawing/2014/chart" uri="{C3380CC4-5D6E-409C-BE32-E72D297353CC}">
                <c16:uniqueId val="{00000147-1044-413B-A920-31B757086094}"/>
              </c:ext>
            </c:extLst>
          </c:dPt>
          <c:dPt>
            <c:idx val="164"/>
            <c:bubble3D val="0"/>
            <c:spPr>
              <a:solidFill>
                <a:schemeClr val="accent3"/>
              </a:solidFill>
              <a:ln>
                <a:noFill/>
              </a:ln>
              <a:effectLst/>
            </c:spPr>
            <c:extLst>
              <c:ext xmlns:c16="http://schemas.microsoft.com/office/drawing/2014/chart" uri="{C3380CC4-5D6E-409C-BE32-E72D297353CC}">
                <c16:uniqueId val="{00000149-1044-413B-A920-31B757086094}"/>
              </c:ext>
            </c:extLst>
          </c:dPt>
          <c:dPt>
            <c:idx val="165"/>
            <c:bubble3D val="0"/>
            <c:spPr>
              <a:solidFill>
                <a:schemeClr val="accent4"/>
              </a:solidFill>
              <a:ln>
                <a:noFill/>
              </a:ln>
              <a:effectLst/>
            </c:spPr>
            <c:extLst>
              <c:ext xmlns:c16="http://schemas.microsoft.com/office/drawing/2014/chart" uri="{C3380CC4-5D6E-409C-BE32-E72D297353CC}">
                <c16:uniqueId val="{0000014B-1044-413B-A920-31B757086094}"/>
              </c:ext>
            </c:extLst>
          </c:dPt>
          <c:dPt>
            <c:idx val="166"/>
            <c:bubble3D val="0"/>
            <c:spPr>
              <a:solidFill>
                <a:schemeClr val="accent5"/>
              </a:solidFill>
              <a:ln>
                <a:noFill/>
              </a:ln>
              <a:effectLst/>
            </c:spPr>
            <c:extLst>
              <c:ext xmlns:c16="http://schemas.microsoft.com/office/drawing/2014/chart" uri="{C3380CC4-5D6E-409C-BE32-E72D297353CC}">
                <c16:uniqueId val="{0000014D-1044-413B-A920-31B757086094}"/>
              </c:ext>
            </c:extLst>
          </c:dPt>
          <c:dPt>
            <c:idx val="167"/>
            <c:bubble3D val="0"/>
            <c:spPr>
              <a:solidFill>
                <a:schemeClr val="accent6"/>
              </a:solidFill>
              <a:ln>
                <a:noFill/>
              </a:ln>
              <a:effectLst/>
            </c:spPr>
            <c:extLst>
              <c:ext xmlns:c16="http://schemas.microsoft.com/office/drawing/2014/chart" uri="{C3380CC4-5D6E-409C-BE32-E72D297353CC}">
                <c16:uniqueId val="{0000014F-1044-413B-A920-31B757086094}"/>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1044-413B-A920-31B757086094}"/>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1044-413B-A920-31B757086094}"/>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1044-413B-A920-31B757086094}"/>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1044-413B-A920-31B757086094}"/>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1044-413B-A920-31B757086094}"/>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1044-413B-A920-31B757086094}"/>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1044-413B-A920-31B757086094}"/>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1044-413B-A920-31B757086094}"/>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1044-413B-A920-31B757086094}"/>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1044-413B-A920-31B757086094}"/>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1044-413B-A920-31B757086094}"/>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1044-413B-A920-31B757086094}"/>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1044-413B-A920-31B757086094}"/>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1044-413B-A920-31B757086094}"/>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1044-413B-A920-31B757086094}"/>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1044-413B-A920-31B757086094}"/>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1044-413B-A920-31B757086094}"/>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1044-413B-A920-31B757086094}"/>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1044-413B-A920-31B757086094}"/>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1044-413B-A920-31B757086094}"/>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1044-413B-A920-31B757086094}"/>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1044-413B-A920-31B757086094}"/>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1044-413B-A920-31B757086094}"/>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1044-413B-A920-31B757086094}"/>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1044-413B-A920-31B757086094}"/>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1044-413B-A920-31B757086094}"/>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1044-413B-A920-31B757086094}"/>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1044-413B-A920-31B757086094}"/>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1044-413B-A920-31B757086094}"/>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1044-413B-A920-31B757086094}"/>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1044-413B-A920-31B757086094}"/>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1044-413B-A920-31B757086094}"/>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1044-413B-A920-31B757086094}"/>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1044-413B-A920-31B757086094}"/>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1044-413B-A920-31B757086094}"/>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1044-413B-A920-31B757086094}"/>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1044-413B-A920-31B757086094}"/>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1044-413B-A920-31B757086094}"/>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1044-413B-A920-31B757086094}"/>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1044-413B-A920-31B757086094}"/>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1044-413B-A920-31B757086094}"/>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1044-413B-A920-31B757086094}"/>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1044-413B-A920-31B757086094}"/>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1044-413B-A920-31B757086094}"/>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1044-413B-A920-31B757086094}"/>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1044-413B-A920-31B757086094}"/>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1044-413B-A920-31B757086094}"/>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1044-413B-A920-31B757086094}"/>
              </c:ext>
            </c:extLst>
          </c:dPt>
          <c:dPt>
            <c:idx val="216"/>
            <c:bubble3D val="0"/>
            <c:spPr>
              <a:solidFill>
                <a:schemeClr val="accent1"/>
              </a:solidFill>
              <a:ln>
                <a:noFill/>
              </a:ln>
              <a:effectLst/>
            </c:spPr>
            <c:extLst>
              <c:ext xmlns:c16="http://schemas.microsoft.com/office/drawing/2014/chart" uri="{C3380CC4-5D6E-409C-BE32-E72D297353CC}">
                <c16:uniqueId val="{000001B1-1044-413B-A920-31B757086094}"/>
              </c:ext>
            </c:extLst>
          </c:dPt>
          <c:dPt>
            <c:idx val="217"/>
            <c:bubble3D val="0"/>
            <c:spPr>
              <a:solidFill>
                <a:schemeClr val="accent2"/>
              </a:solidFill>
              <a:ln>
                <a:noFill/>
              </a:ln>
              <a:effectLst/>
            </c:spPr>
            <c:extLst>
              <c:ext xmlns:c16="http://schemas.microsoft.com/office/drawing/2014/chart" uri="{C3380CC4-5D6E-409C-BE32-E72D297353CC}">
                <c16:uniqueId val="{000001B3-1044-413B-A920-31B757086094}"/>
              </c:ext>
            </c:extLst>
          </c:dPt>
          <c:dPt>
            <c:idx val="218"/>
            <c:bubble3D val="0"/>
            <c:spPr>
              <a:solidFill>
                <a:schemeClr val="accent3"/>
              </a:solidFill>
              <a:ln>
                <a:noFill/>
              </a:ln>
              <a:effectLst/>
            </c:spPr>
            <c:extLst>
              <c:ext xmlns:c16="http://schemas.microsoft.com/office/drawing/2014/chart" uri="{C3380CC4-5D6E-409C-BE32-E72D297353CC}">
                <c16:uniqueId val="{000001B5-1044-413B-A920-31B757086094}"/>
              </c:ext>
            </c:extLst>
          </c:dPt>
          <c:dPt>
            <c:idx val="219"/>
            <c:bubble3D val="0"/>
            <c:spPr>
              <a:solidFill>
                <a:schemeClr val="accent4"/>
              </a:solidFill>
              <a:ln>
                <a:noFill/>
              </a:ln>
              <a:effectLst/>
            </c:spPr>
            <c:extLst>
              <c:ext xmlns:c16="http://schemas.microsoft.com/office/drawing/2014/chart" uri="{C3380CC4-5D6E-409C-BE32-E72D297353CC}">
                <c16:uniqueId val="{000001B7-1044-413B-A920-31B757086094}"/>
              </c:ext>
            </c:extLst>
          </c:dPt>
          <c:dPt>
            <c:idx val="220"/>
            <c:bubble3D val="0"/>
            <c:spPr>
              <a:solidFill>
                <a:schemeClr val="accent5"/>
              </a:solidFill>
              <a:ln>
                <a:noFill/>
              </a:ln>
              <a:effectLst/>
            </c:spPr>
            <c:extLst>
              <c:ext xmlns:c16="http://schemas.microsoft.com/office/drawing/2014/chart" uri="{C3380CC4-5D6E-409C-BE32-E72D297353CC}">
                <c16:uniqueId val="{000001B9-1044-413B-A920-31B757086094}"/>
              </c:ext>
            </c:extLst>
          </c:dPt>
          <c:dPt>
            <c:idx val="221"/>
            <c:bubble3D val="0"/>
            <c:spPr>
              <a:solidFill>
                <a:schemeClr val="accent6"/>
              </a:solidFill>
              <a:ln>
                <a:noFill/>
              </a:ln>
              <a:effectLst/>
            </c:spPr>
            <c:extLst>
              <c:ext xmlns:c16="http://schemas.microsoft.com/office/drawing/2014/chart" uri="{C3380CC4-5D6E-409C-BE32-E72D297353CC}">
                <c16:uniqueId val="{000001BB-1044-413B-A920-31B757086094}"/>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1044-413B-A920-31B757086094}"/>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1044-413B-A920-31B757086094}"/>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1044-413B-A920-31B757086094}"/>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1044-413B-A920-31B757086094}"/>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1044-413B-A920-31B757086094}"/>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1044-413B-A920-31B757086094}"/>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1044-413B-A920-31B757086094}"/>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1044-413B-A920-31B757086094}"/>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1044-413B-A920-31B757086094}"/>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1044-413B-A920-31B757086094}"/>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1044-413B-A920-31B757086094}"/>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1044-413B-A920-31B757086094}"/>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1044-413B-A920-31B757086094}"/>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1044-413B-A920-31B757086094}"/>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1044-413B-A920-31B757086094}"/>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1044-413B-A920-31B757086094}"/>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1044-413B-A920-31B757086094}"/>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1044-413B-A920-31B757086094}"/>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1044-413B-A920-31B757086094}"/>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1044-413B-A920-31B757086094}"/>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1044-413B-A920-31B757086094}"/>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1044-413B-A920-31B757086094}"/>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1044-413B-A920-31B757086094}"/>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1044-413B-A920-31B757086094}"/>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1044-413B-A920-31B757086094}"/>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1044-413B-A920-31B757086094}"/>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1044-413B-A920-31B757086094}"/>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1044-413B-A920-31B757086094}"/>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1044-413B-A920-31B757086094}"/>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1044-413B-A920-31B757086094}"/>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1044-413B-A920-31B757086094}"/>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1044-413B-A920-31B757086094}"/>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1044-413B-A920-31B757086094}"/>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1044-413B-A920-31B757086094}"/>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1044-413B-A920-31B757086094}"/>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1044-413B-A920-31B757086094}"/>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1044-413B-A920-31B757086094}"/>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1044-413B-A920-31B757086094}"/>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1044-413B-A920-31B757086094}"/>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1044-413B-A920-31B757086094}"/>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1044-413B-A920-31B757086094}"/>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1044-413B-A920-31B757086094}"/>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1044-413B-A920-31B757086094}"/>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1044-413B-A920-31B757086094}"/>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1044-413B-A920-31B757086094}"/>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1044-413B-A920-31B757086094}"/>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1044-413B-A920-31B757086094}"/>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1044-413B-A920-31B757086094}"/>
              </c:ext>
            </c:extLst>
          </c:dPt>
          <c:dPt>
            <c:idx val="270"/>
            <c:bubble3D val="0"/>
            <c:spPr>
              <a:solidFill>
                <a:schemeClr val="accent1"/>
              </a:solidFill>
              <a:ln>
                <a:noFill/>
              </a:ln>
              <a:effectLst/>
            </c:spPr>
            <c:extLst>
              <c:ext xmlns:c16="http://schemas.microsoft.com/office/drawing/2014/chart" uri="{C3380CC4-5D6E-409C-BE32-E72D297353CC}">
                <c16:uniqueId val="{0000021D-1044-413B-A920-31B757086094}"/>
              </c:ext>
            </c:extLst>
          </c:dPt>
          <c:dPt>
            <c:idx val="271"/>
            <c:bubble3D val="0"/>
            <c:spPr>
              <a:solidFill>
                <a:schemeClr val="accent2"/>
              </a:solidFill>
              <a:ln>
                <a:noFill/>
              </a:ln>
              <a:effectLst/>
            </c:spPr>
            <c:extLst>
              <c:ext xmlns:c16="http://schemas.microsoft.com/office/drawing/2014/chart" uri="{C3380CC4-5D6E-409C-BE32-E72D297353CC}">
                <c16:uniqueId val="{0000021F-1044-413B-A920-31B757086094}"/>
              </c:ext>
            </c:extLst>
          </c:dPt>
          <c:dPt>
            <c:idx val="272"/>
            <c:bubble3D val="0"/>
            <c:spPr>
              <a:solidFill>
                <a:schemeClr val="accent3"/>
              </a:solidFill>
              <a:ln>
                <a:noFill/>
              </a:ln>
              <a:effectLst/>
            </c:spPr>
            <c:extLst>
              <c:ext xmlns:c16="http://schemas.microsoft.com/office/drawing/2014/chart" uri="{C3380CC4-5D6E-409C-BE32-E72D297353CC}">
                <c16:uniqueId val="{00000221-1044-413B-A920-31B757086094}"/>
              </c:ext>
            </c:extLst>
          </c:dPt>
          <c:dPt>
            <c:idx val="273"/>
            <c:bubble3D val="0"/>
            <c:spPr>
              <a:solidFill>
                <a:schemeClr val="accent4"/>
              </a:solidFill>
              <a:ln>
                <a:noFill/>
              </a:ln>
              <a:effectLst/>
            </c:spPr>
            <c:extLst>
              <c:ext xmlns:c16="http://schemas.microsoft.com/office/drawing/2014/chart" uri="{C3380CC4-5D6E-409C-BE32-E72D297353CC}">
                <c16:uniqueId val="{00000223-1044-413B-A920-31B757086094}"/>
              </c:ext>
            </c:extLst>
          </c:dPt>
          <c:dPt>
            <c:idx val="274"/>
            <c:bubble3D val="0"/>
            <c:spPr>
              <a:solidFill>
                <a:schemeClr val="accent5"/>
              </a:solidFill>
              <a:ln>
                <a:noFill/>
              </a:ln>
              <a:effectLst/>
            </c:spPr>
            <c:extLst>
              <c:ext xmlns:c16="http://schemas.microsoft.com/office/drawing/2014/chart" uri="{C3380CC4-5D6E-409C-BE32-E72D297353CC}">
                <c16:uniqueId val="{00000225-1044-413B-A920-31B757086094}"/>
              </c:ext>
            </c:extLst>
          </c:dPt>
          <c:dPt>
            <c:idx val="275"/>
            <c:bubble3D val="0"/>
            <c:spPr>
              <a:solidFill>
                <a:schemeClr val="accent6"/>
              </a:solidFill>
              <a:ln>
                <a:noFill/>
              </a:ln>
              <a:effectLst/>
            </c:spPr>
            <c:extLst>
              <c:ext xmlns:c16="http://schemas.microsoft.com/office/drawing/2014/chart" uri="{C3380CC4-5D6E-409C-BE32-E72D297353CC}">
                <c16:uniqueId val="{00000227-1044-413B-A920-31B757086094}"/>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1044-413B-A920-31B757086094}"/>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1044-413B-A920-31B757086094}"/>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1044-413B-A920-31B757086094}"/>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1044-413B-A920-31B757086094}"/>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1044-413B-A920-31B757086094}"/>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1044-413B-A920-31B757086094}"/>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1044-413B-A920-31B757086094}"/>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1044-413B-A920-31B757086094}"/>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1044-413B-A920-31B757086094}"/>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1044-413B-A920-31B757086094}"/>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1044-413B-A920-31B757086094}"/>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1044-413B-A920-31B757086094}"/>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1044-413B-A920-31B757086094}"/>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1044-413B-A920-31B757086094}"/>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1044-413B-A920-31B757086094}"/>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1044-413B-A920-31B757086094}"/>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1044-413B-A920-31B757086094}"/>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1044-413B-A920-31B757086094}"/>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1044-413B-A920-31B757086094}"/>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1044-413B-A920-31B757086094}"/>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1044-413B-A920-31B757086094}"/>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1044-413B-A920-31B757086094}"/>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1044-413B-A920-31B757086094}"/>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1044-413B-A920-31B757086094}"/>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1044-413B-A920-31B757086094}"/>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1044-413B-A920-31B757086094}"/>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1044-413B-A920-31B757086094}"/>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1044-413B-A920-31B757086094}"/>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1044-413B-A920-31B757086094}"/>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1044-413B-A920-31B757086094}"/>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1044-413B-A920-31B757086094}"/>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1044-413B-A920-31B757086094}"/>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1044-413B-A920-31B757086094}"/>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1044-413B-A920-31B757086094}"/>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1044-413B-A920-31B757086094}"/>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1044-413B-A920-31B757086094}"/>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1044-413B-A920-31B757086094}"/>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1044-413B-A920-31B757086094}"/>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1044-413B-A920-31B757086094}"/>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1044-413B-A920-31B757086094}"/>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1044-413B-A920-31B757086094}"/>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1044-413B-A920-31B757086094}"/>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1044-413B-A920-31B757086094}"/>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1044-413B-A920-31B757086094}"/>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1044-413B-A920-31B757086094}"/>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1044-413B-A920-31B757086094}"/>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1044-413B-A920-31B757086094}"/>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1044-413B-A920-31B757086094}"/>
              </c:ext>
            </c:extLst>
          </c:dPt>
          <c:dPt>
            <c:idx val="324"/>
            <c:bubble3D val="0"/>
            <c:spPr>
              <a:solidFill>
                <a:schemeClr val="accent1"/>
              </a:solidFill>
              <a:ln>
                <a:noFill/>
              </a:ln>
              <a:effectLst/>
            </c:spPr>
            <c:extLst>
              <c:ext xmlns:c16="http://schemas.microsoft.com/office/drawing/2014/chart" uri="{C3380CC4-5D6E-409C-BE32-E72D297353CC}">
                <c16:uniqueId val="{00000289-1044-413B-A920-31B757086094}"/>
              </c:ext>
            </c:extLst>
          </c:dPt>
          <c:dPt>
            <c:idx val="325"/>
            <c:bubble3D val="0"/>
            <c:spPr>
              <a:solidFill>
                <a:schemeClr val="accent2"/>
              </a:solidFill>
              <a:ln>
                <a:noFill/>
              </a:ln>
              <a:effectLst/>
            </c:spPr>
            <c:extLst>
              <c:ext xmlns:c16="http://schemas.microsoft.com/office/drawing/2014/chart" uri="{C3380CC4-5D6E-409C-BE32-E72D297353CC}">
                <c16:uniqueId val="{0000028B-1044-413B-A920-31B757086094}"/>
              </c:ext>
            </c:extLst>
          </c:dPt>
          <c:dPt>
            <c:idx val="326"/>
            <c:bubble3D val="0"/>
            <c:spPr>
              <a:solidFill>
                <a:schemeClr val="accent3"/>
              </a:solidFill>
              <a:ln>
                <a:noFill/>
              </a:ln>
              <a:effectLst/>
            </c:spPr>
            <c:extLst>
              <c:ext xmlns:c16="http://schemas.microsoft.com/office/drawing/2014/chart" uri="{C3380CC4-5D6E-409C-BE32-E72D297353CC}">
                <c16:uniqueId val="{0000028D-1044-413B-A920-31B757086094}"/>
              </c:ext>
            </c:extLst>
          </c:dPt>
          <c:dPt>
            <c:idx val="327"/>
            <c:bubble3D val="0"/>
            <c:spPr>
              <a:solidFill>
                <a:schemeClr val="accent4"/>
              </a:solidFill>
              <a:ln>
                <a:noFill/>
              </a:ln>
              <a:effectLst/>
            </c:spPr>
            <c:extLst>
              <c:ext xmlns:c16="http://schemas.microsoft.com/office/drawing/2014/chart" uri="{C3380CC4-5D6E-409C-BE32-E72D297353CC}">
                <c16:uniqueId val="{0000028F-1044-413B-A920-31B757086094}"/>
              </c:ext>
            </c:extLst>
          </c:dPt>
          <c:dPt>
            <c:idx val="328"/>
            <c:bubble3D val="0"/>
            <c:spPr>
              <a:solidFill>
                <a:schemeClr val="accent5"/>
              </a:solidFill>
              <a:ln>
                <a:noFill/>
              </a:ln>
              <a:effectLst/>
            </c:spPr>
            <c:extLst>
              <c:ext xmlns:c16="http://schemas.microsoft.com/office/drawing/2014/chart" uri="{C3380CC4-5D6E-409C-BE32-E72D297353CC}">
                <c16:uniqueId val="{00000291-1044-413B-A920-31B757086094}"/>
              </c:ext>
            </c:extLst>
          </c:dPt>
          <c:dPt>
            <c:idx val="329"/>
            <c:bubble3D val="0"/>
            <c:spPr>
              <a:solidFill>
                <a:schemeClr val="accent6"/>
              </a:solidFill>
              <a:ln>
                <a:noFill/>
              </a:ln>
              <a:effectLst/>
            </c:spPr>
            <c:extLst>
              <c:ext xmlns:c16="http://schemas.microsoft.com/office/drawing/2014/chart" uri="{C3380CC4-5D6E-409C-BE32-E72D297353CC}">
                <c16:uniqueId val="{00000293-1044-413B-A920-31B757086094}"/>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1044-413B-A920-31B757086094}"/>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1044-413B-A920-31B757086094}"/>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1044-413B-A920-31B757086094}"/>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1044-413B-A920-31B757086094}"/>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1044-413B-A920-31B757086094}"/>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1044-413B-A920-31B757086094}"/>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1044-413B-A920-31B757086094}"/>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1044-413B-A920-31B757086094}"/>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1044-413B-A920-31B757086094}"/>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1044-413B-A920-31B757086094}"/>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1044-413B-A920-31B757086094}"/>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1044-413B-A920-31B757086094}"/>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1044-413B-A920-31B757086094}"/>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1044-413B-A920-31B757086094}"/>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1044-413B-A920-31B757086094}"/>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1044-413B-A920-31B757086094}"/>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1044-413B-A920-31B757086094}"/>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1044-413B-A920-31B757086094}"/>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1044-413B-A920-31B757086094}"/>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1044-413B-A920-31B757086094}"/>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1044-413B-A920-31B757086094}"/>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1044-413B-A920-31B757086094}"/>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1044-413B-A920-31B757086094}"/>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1044-413B-A920-31B757086094}"/>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1044-413B-A920-31B757086094}"/>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1044-413B-A920-31B757086094}"/>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1044-413B-A920-31B757086094}"/>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1044-413B-A920-31B757086094}"/>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1044-413B-A920-31B757086094}"/>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1044-413B-A920-31B757086094}"/>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1044-413B-A920-31B757086094}"/>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1044-413B-A920-31B757086094}"/>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1044-413B-A920-31B757086094}"/>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1044-413B-A920-31B757086094}"/>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1044-413B-A920-31B757086094}"/>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1044-413B-A920-31B757086094}"/>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1044-413B-A920-31B757086094}"/>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1044-413B-A920-31B757086094}"/>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1044-413B-A920-31B757086094}"/>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1044-413B-A920-31B757086094}"/>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1044-413B-A920-31B757086094}"/>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1044-413B-A920-31B757086094}"/>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1044-413B-A920-31B757086094}"/>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1044-413B-A920-31B757086094}"/>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1044-413B-A920-31B757086094}"/>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1044-413B-A920-31B757086094}"/>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1044-413B-A920-31B757086094}"/>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1044-413B-A920-31B757086094}"/>
              </c:ext>
            </c:extLst>
          </c:dPt>
          <c:dPt>
            <c:idx val="378"/>
            <c:bubble3D val="0"/>
            <c:spPr>
              <a:solidFill>
                <a:schemeClr val="accent1"/>
              </a:solidFill>
              <a:ln>
                <a:noFill/>
              </a:ln>
              <a:effectLst/>
            </c:spPr>
            <c:extLst>
              <c:ext xmlns:c16="http://schemas.microsoft.com/office/drawing/2014/chart" uri="{C3380CC4-5D6E-409C-BE32-E72D297353CC}">
                <c16:uniqueId val="{000002F5-1044-413B-A920-31B757086094}"/>
              </c:ext>
            </c:extLst>
          </c:dPt>
          <c:dPt>
            <c:idx val="379"/>
            <c:bubble3D val="0"/>
            <c:spPr>
              <a:solidFill>
                <a:schemeClr val="accent2"/>
              </a:solidFill>
              <a:ln>
                <a:noFill/>
              </a:ln>
              <a:effectLst/>
            </c:spPr>
            <c:extLst>
              <c:ext xmlns:c16="http://schemas.microsoft.com/office/drawing/2014/chart" uri="{C3380CC4-5D6E-409C-BE32-E72D297353CC}">
                <c16:uniqueId val="{000002F7-1044-413B-A920-31B757086094}"/>
              </c:ext>
            </c:extLst>
          </c:dPt>
          <c:dPt>
            <c:idx val="380"/>
            <c:bubble3D val="0"/>
            <c:spPr>
              <a:solidFill>
                <a:schemeClr val="accent3"/>
              </a:solidFill>
              <a:ln>
                <a:noFill/>
              </a:ln>
              <a:effectLst/>
            </c:spPr>
            <c:extLst>
              <c:ext xmlns:c16="http://schemas.microsoft.com/office/drawing/2014/chart" uri="{C3380CC4-5D6E-409C-BE32-E72D297353CC}">
                <c16:uniqueId val="{000002F9-1044-413B-A920-31B757086094}"/>
              </c:ext>
            </c:extLst>
          </c:dPt>
          <c:dPt>
            <c:idx val="381"/>
            <c:bubble3D val="0"/>
            <c:spPr>
              <a:solidFill>
                <a:schemeClr val="accent4"/>
              </a:solidFill>
              <a:ln>
                <a:noFill/>
              </a:ln>
              <a:effectLst/>
            </c:spPr>
            <c:extLst>
              <c:ext xmlns:c16="http://schemas.microsoft.com/office/drawing/2014/chart" uri="{C3380CC4-5D6E-409C-BE32-E72D297353CC}">
                <c16:uniqueId val="{000002FB-1044-413B-A920-31B757086094}"/>
              </c:ext>
            </c:extLst>
          </c:dPt>
          <c:dPt>
            <c:idx val="382"/>
            <c:bubble3D val="0"/>
            <c:spPr>
              <a:solidFill>
                <a:schemeClr val="accent5"/>
              </a:solidFill>
              <a:ln>
                <a:noFill/>
              </a:ln>
              <a:effectLst/>
            </c:spPr>
            <c:extLst>
              <c:ext xmlns:c16="http://schemas.microsoft.com/office/drawing/2014/chart" uri="{C3380CC4-5D6E-409C-BE32-E72D297353CC}">
                <c16:uniqueId val="{000002FD-1044-413B-A920-31B757086094}"/>
              </c:ext>
            </c:extLst>
          </c:dPt>
          <c:dPt>
            <c:idx val="383"/>
            <c:bubble3D val="0"/>
            <c:spPr>
              <a:solidFill>
                <a:schemeClr val="accent6"/>
              </a:solidFill>
              <a:ln>
                <a:noFill/>
              </a:ln>
              <a:effectLst/>
            </c:spPr>
            <c:extLst>
              <c:ext xmlns:c16="http://schemas.microsoft.com/office/drawing/2014/chart" uri="{C3380CC4-5D6E-409C-BE32-E72D297353CC}">
                <c16:uniqueId val="{000002FF-1044-413B-A920-31B757086094}"/>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1044-413B-A920-31B757086094}"/>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1044-413B-A920-31B757086094}"/>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1044-413B-A920-31B757086094}"/>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1044-413B-A920-31B757086094}"/>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1044-413B-A920-31B757086094}"/>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1044-413B-A920-31B757086094}"/>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1044-413B-A920-31B757086094}"/>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1044-413B-A920-31B757086094}"/>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1044-413B-A920-31B757086094}"/>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1044-413B-A920-31B757086094}"/>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1044-413B-A920-31B757086094}"/>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1044-413B-A920-31B757086094}"/>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1044-413B-A920-31B757086094}"/>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1044-413B-A920-31B757086094}"/>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1044-413B-A920-31B757086094}"/>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1044-413B-A920-31B757086094}"/>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1044-413B-A920-31B757086094}"/>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1044-413B-A920-31B757086094}"/>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1044-413B-A920-31B757086094}"/>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1044-413B-A920-31B757086094}"/>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1044-413B-A920-31B757086094}"/>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1044-413B-A920-31B757086094}"/>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1044-413B-A920-31B757086094}"/>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1044-413B-A920-31B757086094}"/>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1044-413B-A920-31B757086094}"/>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1044-413B-A920-31B757086094}"/>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1044-413B-A920-31B757086094}"/>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1044-413B-A920-31B757086094}"/>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1044-413B-A920-31B757086094}"/>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1044-413B-A920-31B757086094}"/>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1044-413B-A920-31B757086094}"/>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1044-413B-A920-31B757086094}"/>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1044-413B-A920-31B757086094}"/>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1044-413B-A920-31B757086094}"/>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1044-413B-A920-31B757086094}"/>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1044-413B-A920-31B757086094}"/>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1044-413B-A920-31B757086094}"/>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1044-413B-A920-31B757086094}"/>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1044-413B-A920-31B757086094}"/>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1044-413B-A920-31B757086094}"/>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1044-413B-A920-31B757086094}"/>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1044-413B-A920-31B757086094}"/>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1044-413B-A920-31B757086094}"/>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1044-413B-A920-31B757086094}"/>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1044-413B-A920-31B757086094}"/>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1044-413B-A920-31B757086094}"/>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1044-413B-A920-31B757086094}"/>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1044-413B-A920-31B757086094}"/>
              </c:ext>
            </c:extLst>
          </c:dPt>
          <c:dPt>
            <c:idx val="432"/>
            <c:bubble3D val="0"/>
            <c:spPr>
              <a:solidFill>
                <a:schemeClr val="accent1"/>
              </a:solidFill>
              <a:ln>
                <a:noFill/>
              </a:ln>
              <a:effectLst/>
            </c:spPr>
            <c:extLst>
              <c:ext xmlns:c16="http://schemas.microsoft.com/office/drawing/2014/chart" uri="{C3380CC4-5D6E-409C-BE32-E72D297353CC}">
                <c16:uniqueId val="{00000361-1044-413B-A920-31B757086094}"/>
              </c:ext>
            </c:extLst>
          </c:dPt>
          <c:dPt>
            <c:idx val="433"/>
            <c:bubble3D val="0"/>
            <c:spPr>
              <a:solidFill>
                <a:schemeClr val="accent2"/>
              </a:solidFill>
              <a:ln>
                <a:noFill/>
              </a:ln>
              <a:effectLst/>
            </c:spPr>
            <c:extLst>
              <c:ext xmlns:c16="http://schemas.microsoft.com/office/drawing/2014/chart" uri="{C3380CC4-5D6E-409C-BE32-E72D297353CC}">
                <c16:uniqueId val="{00000363-1044-413B-A920-31B757086094}"/>
              </c:ext>
            </c:extLst>
          </c:dPt>
          <c:dPt>
            <c:idx val="434"/>
            <c:bubble3D val="0"/>
            <c:spPr>
              <a:solidFill>
                <a:schemeClr val="accent3"/>
              </a:solidFill>
              <a:ln>
                <a:noFill/>
              </a:ln>
              <a:effectLst/>
            </c:spPr>
            <c:extLst>
              <c:ext xmlns:c16="http://schemas.microsoft.com/office/drawing/2014/chart" uri="{C3380CC4-5D6E-409C-BE32-E72D297353CC}">
                <c16:uniqueId val="{00000365-1044-413B-A920-31B757086094}"/>
              </c:ext>
            </c:extLst>
          </c:dPt>
          <c:dPt>
            <c:idx val="435"/>
            <c:bubble3D val="0"/>
            <c:spPr>
              <a:solidFill>
                <a:schemeClr val="accent4"/>
              </a:solidFill>
              <a:ln>
                <a:noFill/>
              </a:ln>
              <a:effectLst/>
            </c:spPr>
            <c:extLst>
              <c:ext xmlns:c16="http://schemas.microsoft.com/office/drawing/2014/chart" uri="{C3380CC4-5D6E-409C-BE32-E72D297353CC}">
                <c16:uniqueId val="{00000367-1044-413B-A920-31B757086094}"/>
              </c:ext>
            </c:extLst>
          </c:dPt>
          <c:dPt>
            <c:idx val="436"/>
            <c:bubble3D val="0"/>
            <c:spPr>
              <a:solidFill>
                <a:schemeClr val="accent5"/>
              </a:solidFill>
              <a:ln>
                <a:noFill/>
              </a:ln>
              <a:effectLst/>
            </c:spPr>
            <c:extLst>
              <c:ext xmlns:c16="http://schemas.microsoft.com/office/drawing/2014/chart" uri="{C3380CC4-5D6E-409C-BE32-E72D297353CC}">
                <c16:uniqueId val="{00000369-1044-413B-A920-31B757086094}"/>
              </c:ext>
            </c:extLst>
          </c:dPt>
          <c:dPt>
            <c:idx val="437"/>
            <c:bubble3D val="0"/>
            <c:spPr>
              <a:solidFill>
                <a:schemeClr val="accent6"/>
              </a:solidFill>
              <a:ln>
                <a:noFill/>
              </a:ln>
              <a:effectLst/>
            </c:spPr>
            <c:extLst>
              <c:ext xmlns:c16="http://schemas.microsoft.com/office/drawing/2014/chart" uri="{C3380CC4-5D6E-409C-BE32-E72D297353CC}">
                <c16:uniqueId val="{0000036B-1044-413B-A920-31B757086094}"/>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1044-413B-A920-31B757086094}"/>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1044-413B-A920-31B757086094}"/>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1044-413B-A920-31B757086094}"/>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1044-413B-A920-31B757086094}"/>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1044-413B-A920-31B757086094}"/>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1044-413B-A920-31B757086094}"/>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1044-413B-A920-31B757086094}"/>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1044-413B-A920-31B757086094}"/>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1044-413B-A920-31B757086094}"/>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1044-413B-A920-31B757086094}"/>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1044-413B-A920-31B757086094}"/>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1044-413B-A920-31B757086094}"/>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1044-413B-A920-31B757086094}"/>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1044-413B-A920-31B757086094}"/>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1044-413B-A920-31B757086094}"/>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1044-413B-A920-31B757086094}"/>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1044-413B-A920-31B757086094}"/>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1044-413B-A920-31B757086094}"/>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1044-413B-A920-31B757086094}"/>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1044-413B-A920-31B757086094}"/>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1044-413B-A920-31B757086094}"/>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1044-413B-A920-31B757086094}"/>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1044-413B-A920-31B757086094}"/>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1044-413B-A920-31B757086094}"/>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1044-413B-A920-31B757086094}"/>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1044-413B-A920-31B757086094}"/>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1044-413B-A920-31B757086094}"/>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1044-413B-A920-31B757086094}"/>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1044-413B-A920-31B757086094}"/>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1044-413B-A920-31B757086094}"/>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1044-413B-A920-31B757086094}"/>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1044-413B-A920-31B757086094}"/>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1044-413B-A920-31B757086094}"/>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1044-413B-A920-31B757086094}"/>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1044-413B-A920-31B757086094}"/>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1044-413B-A920-31B757086094}"/>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1044-413B-A920-31B757086094}"/>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1044-413B-A920-31B757086094}"/>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1044-413B-A920-31B757086094}"/>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1044-413B-A920-31B757086094}"/>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1044-413B-A920-31B757086094}"/>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1044-413B-A920-31B757086094}"/>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1044-413B-A920-31B757086094}"/>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1044-413B-A920-31B757086094}"/>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1044-413B-A920-31B757086094}"/>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1044-413B-A920-31B757086094}"/>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1044-413B-A920-31B757086094}"/>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1044-413B-A920-31B757086094}"/>
              </c:ext>
            </c:extLst>
          </c:dPt>
          <c:dPt>
            <c:idx val="486"/>
            <c:bubble3D val="0"/>
            <c:spPr>
              <a:solidFill>
                <a:schemeClr val="accent1"/>
              </a:solidFill>
              <a:ln>
                <a:noFill/>
              </a:ln>
              <a:effectLst/>
            </c:spPr>
            <c:extLst>
              <c:ext xmlns:c16="http://schemas.microsoft.com/office/drawing/2014/chart" uri="{C3380CC4-5D6E-409C-BE32-E72D297353CC}">
                <c16:uniqueId val="{000003CD-1044-413B-A920-31B757086094}"/>
              </c:ext>
            </c:extLst>
          </c:dPt>
          <c:dPt>
            <c:idx val="487"/>
            <c:bubble3D val="0"/>
            <c:spPr>
              <a:solidFill>
                <a:schemeClr val="accent2"/>
              </a:solidFill>
              <a:ln>
                <a:noFill/>
              </a:ln>
              <a:effectLst/>
            </c:spPr>
            <c:extLst>
              <c:ext xmlns:c16="http://schemas.microsoft.com/office/drawing/2014/chart" uri="{C3380CC4-5D6E-409C-BE32-E72D297353CC}">
                <c16:uniqueId val="{000003CF-1044-413B-A920-31B757086094}"/>
              </c:ext>
            </c:extLst>
          </c:dPt>
          <c:dPt>
            <c:idx val="488"/>
            <c:bubble3D val="0"/>
            <c:spPr>
              <a:solidFill>
                <a:schemeClr val="accent3"/>
              </a:solidFill>
              <a:ln>
                <a:noFill/>
              </a:ln>
              <a:effectLst/>
            </c:spPr>
            <c:extLst>
              <c:ext xmlns:c16="http://schemas.microsoft.com/office/drawing/2014/chart" uri="{C3380CC4-5D6E-409C-BE32-E72D297353CC}">
                <c16:uniqueId val="{000003D1-1044-413B-A920-31B757086094}"/>
              </c:ext>
            </c:extLst>
          </c:dPt>
          <c:dPt>
            <c:idx val="489"/>
            <c:bubble3D val="0"/>
            <c:spPr>
              <a:solidFill>
                <a:schemeClr val="accent4"/>
              </a:solidFill>
              <a:ln>
                <a:noFill/>
              </a:ln>
              <a:effectLst/>
            </c:spPr>
            <c:extLst>
              <c:ext xmlns:c16="http://schemas.microsoft.com/office/drawing/2014/chart" uri="{C3380CC4-5D6E-409C-BE32-E72D297353CC}">
                <c16:uniqueId val="{000003D3-1044-413B-A920-31B757086094}"/>
              </c:ext>
            </c:extLst>
          </c:dPt>
          <c:dPt>
            <c:idx val="490"/>
            <c:bubble3D val="0"/>
            <c:spPr>
              <a:solidFill>
                <a:schemeClr val="accent5"/>
              </a:solidFill>
              <a:ln>
                <a:noFill/>
              </a:ln>
              <a:effectLst/>
            </c:spPr>
            <c:extLst>
              <c:ext xmlns:c16="http://schemas.microsoft.com/office/drawing/2014/chart" uri="{C3380CC4-5D6E-409C-BE32-E72D297353CC}">
                <c16:uniqueId val="{000003D5-1044-413B-A920-31B757086094}"/>
              </c:ext>
            </c:extLst>
          </c:dPt>
          <c:dPt>
            <c:idx val="491"/>
            <c:bubble3D val="0"/>
            <c:spPr>
              <a:solidFill>
                <a:schemeClr val="accent6"/>
              </a:solidFill>
              <a:ln>
                <a:noFill/>
              </a:ln>
              <a:effectLst/>
            </c:spPr>
            <c:extLst>
              <c:ext xmlns:c16="http://schemas.microsoft.com/office/drawing/2014/chart" uri="{C3380CC4-5D6E-409C-BE32-E72D297353CC}">
                <c16:uniqueId val="{000003D7-1044-413B-A920-31B757086094}"/>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1044-413B-A920-31B757086094}"/>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1044-413B-A920-31B757086094}"/>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1044-413B-A920-31B757086094}"/>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1044-413B-A920-31B757086094}"/>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1044-413B-A920-31B757086094}"/>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1044-413B-A920-31B757086094}"/>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1044-413B-A920-31B757086094}"/>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1044-413B-A920-31B757086094}"/>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1044-413B-A920-31B757086094}"/>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1044-413B-A920-31B757086094}"/>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1044-413B-A920-31B757086094}"/>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1044-413B-A920-31B757086094}"/>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1044-413B-A920-31B757086094}"/>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1044-413B-A920-31B757086094}"/>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1044-413B-A920-31B757086094}"/>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1044-413B-A920-31B757086094}"/>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1044-413B-A920-31B757086094}"/>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1044-413B-A920-31B757086094}"/>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1044-413B-A920-31B757086094}"/>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1044-413B-A920-31B757086094}"/>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1044-413B-A920-31B757086094}"/>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1044-413B-A920-31B757086094}"/>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1044-413B-A920-31B757086094}"/>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1044-413B-A920-31B757086094}"/>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1044-413B-A920-31B757086094}"/>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1044-413B-A920-31B757086094}"/>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1044-413B-A920-31B757086094}"/>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1044-413B-A920-31B757086094}"/>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1044-413B-A920-31B757086094}"/>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1044-413B-A920-31B757086094}"/>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1044-413B-A920-31B757086094}"/>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1044-413B-A920-31B757086094}"/>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1044-413B-A920-31B757086094}"/>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1044-413B-A920-31B757086094}"/>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1044-413B-A920-31B757086094}"/>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1044-413B-A920-31B757086094}"/>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1044-413B-A920-31B757086094}"/>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1044-413B-A920-31B757086094}"/>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1044-413B-A920-31B757086094}"/>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1044-413B-A920-31B757086094}"/>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1044-413B-A920-31B757086094}"/>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1044-413B-A920-31B757086094}"/>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1044-413B-A920-31B757086094}"/>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1044-413B-A920-31B757086094}"/>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1044-413B-A920-31B757086094}"/>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1044-413B-A920-31B757086094}"/>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1044-413B-A920-31B757086094}"/>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1044-413B-A920-31B757086094}"/>
              </c:ext>
            </c:extLst>
          </c:dPt>
          <c:dPt>
            <c:idx val="540"/>
            <c:bubble3D val="0"/>
            <c:spPr>
              <a:solidFill>
                <a:schemeClr val="accent1"/>
              </a:solidFill>
              <a:ln>
                <a:noFill/>
              </a:ln>
              <a:effectLst/>
            </c:spPr>
            <c:extLst>
              <c:ext xmlns:c16="http://schemas.microsoft.com/office/drawing/2014/chart" uri="{C3380CC4-5D6E-409C-BE32-E72D297353CC}">
                <c16:uniqueId val="{00000439-1044-413B-A920-31B757086094}"/>
              </c:ext>
            </c:extLst>
          </c:dPt>
          <c:dPt>
            <c:idx val="541"/>
            <c:bubble3D val="0"/>
            <c:spPr>
              <a:solidFill>
                <a:schemeClr val="accent2"/>
              </a:solidFill>
              <a:ln>
                <a:noFill/>
              </a:ln>
              <a:effectLst/>
            </c:spPr>
            <c:extLst>
              <c:ext xmlns:c16="http://schemas.microsoft.com/office/drawing/2014/chart" uri="{C3380CC4-5D6E-409C-BE32-E72D297353CC}">
                <c16:uniqueId val="{0000043B-1044-413B-A920-31B757086094}"/>
              </c:ext>
            </c:extLst>
          </c:dPt>
          <c:dPt>
            <c:idx val="542"/>
            <c:bubble3D val="0"/>
            <c:spPr>
              <a:solidFill>
                <a:schemeClr val="accent3"/>
              </a:solidFill>
              <a:ln>
                <a:noFill/>
              </a:ln>
              <a:effectLst/>
            </c:spPr>
            <c:extLst>
              <c:ext xmlns:c16="http://schemas.microsoft.com/office/drawing/2014/chart" uri="{C3380CC4-5D6E-409C-BE32-E72D297353CC}">
                <c16:uniqueId val="{0000043D-1044-413B-A920-31B757086094}"/>
              </c:ext>
            </c:extLst>
          </c:dPt>
          <c:dPt>
            <c:idx val="543"/>
            <c:bubble3D val="0"/>
            <c:spPr>
              <a:solidFill>
                <a:schemeClr val="accent4"/>
              </a:solidFill>
              <a:ln>
                <a:noFill/>
              </a:ln>
              <a:effectLst/>
            </c:spPr>
            <c:extLst>
              <c:ext xmlns:c16="http://schemas.microsoft.com/office/drawing/2014/chart" uri="{C3380CC4-5D6E-409C-BE32-E72D297353CC}">
                <c16:uniqueId val="{0000043F-1044-413B-A920-31B757086094}"/>
              </c:ext>
            </c:extLst>
          </c:dPt>
          <c:dPt>
            <c:idx val="544"/>
            <c:bubble3D val="0"/>
            <c:spPr>
              <a:solidFill>
                <a:schemeClr val="accent5"/>
              </a:solidFill>
              <a:ln>
                <a:noFill/>
              </a:ln>
              <a:effectLst/>
            </c:spPr>
            <c:extLst>
              <c:ext xmlns:c16="http://schemas.microsoft.com/office/drawing/2014/chart" uri="{C3380CC4-5D6E-409C-BE32-E72D297353CC}">
                <c16:uniqueId val="{00000441-1044-413B-A920-31B757086094}"/>
              </c:ext>
            </c:extLst>
          </c:dPt>
          <c:dPt>
            <c:idx val="545"/>
            <c:bubble3D val="0"/>
            <c:spPr>
              <a:solidFill>
                <a:schemeClr val="accent6"/>
              </a:solidFill>
              <a:ln>
                <a:noFill/>
              </a:ln>
              <a:effectLst/>
            </c:spPr>
            <c:extLst>
              <c:ext xmlns:c16="http://schemas.microsoft.com/office/drawing/2014/chart" uri="{C3380CC4-5D6E-409C-BE32-E72D297353CC}">
                <c16:uniqueId val="{00000443-1044-413B-A920-31B757086094}"/>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1044-413B-A920-31B757086094}"/>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1044-413B-A920-31B757086094}"/>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1044-413B-A920-31B757086094}"/>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1044-413B-A920-31B757086094}"/>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1044-413B-A920-31B757086094}"/>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1044-413B-A920-31B757086094}"/>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1044-413B-A920-31B757086094}"/>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1044-413B-A920-31B757086094}"/>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1044-413B-A920-31B757086094}"/>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1044-413B-A920-31B757086094}"/>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1044-413B-A920-31B757086094}"/>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1044-413B-A920-31B757086094}"/>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1044-413B-A920-31B757086094}"/>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1044-413B-A920-31B757086094}"/>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1044-413B-A920-31B757086094}"/>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1044-413B-A920-31B757086094}"/>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1044-413B-A920-31B757086094}"/>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1044-413B-A920-31B757086094}"/>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1044-413B-A920-31B757086094}"/>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1044-413B-A920-31B757086094}"/>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1044-413B-A920-31B757086094}"/>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1044-413B-A920-31B757086094}"/>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1044-413B-A920-31B757086094}"/>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1044-413B-A920-31B757086094}"/>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1044-413B-A920-31B757086094}"/>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1044-413B-A920-31B757086094}"/>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1044-413B-A920-31B757086094}"/>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1044-413B-A920-31B757086094}"/>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1044-413B-A920-31B757086094}"/>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1044-413B-A920-31B757086094}"/>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1044-413B-A920-31B757086094}"/>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1044-413B-A920-31B757086094}"/>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1044-413B-A920-31B757086094}"/>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1044-413B-A920-31B757086094}"/>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1044-413B-A920-31B757086094}"/>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1044-413B-A920-31B757086094}"/>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1044-413B-A920-31B757086094}"/>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1044-413B-A920-31B757086094}"/>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1044-413B-A920-31B757086094}"/>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1044-413B-A920-31B757086094}"/>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1044-413B-A920-31B757086094}"/>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1044-413B-A920-31B757086094}"/>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1044-413B-A920-31B757086094}"/>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1044-413B-A920-31B757086094}"/>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1044-413B-A920-31B757086094}"/>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1044-413B-A920-31B757086094}"/>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1044-413B-A920-31B757086094}"/>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1044-413B-A920-31B757086094}"/>
              </c:ext>
            </c:extLst>
          </c:dPt>
          <c:dPt>
            <c:idx val="594"/>
            <c:bubble3D val="0"/>
            <c:spPr>
              <a:solidFill>
                <a:schemeClr val="accent1"/>
              </a:solidFill>
              <a:ln>
                <a:noFill/>
              </a:ln>
              <a:effectLst/>
            </c:spPr>
            <c:extLst>
              <c:ext xmlns:c16="http://schemas.microsoft.com/office/drawing/2014/chart" uri="{C3380CC4-5D6E-409C-BE32-E72D297353CC}">
                <c16:uniqueId val="{000004A5-1044-413B-A920-31B757086094}"/>
              </c:ext>
            </c:extLst>
          </c:dPt>
          <c:dPt>
            <c:idx val="595"/>
            <c:bubble3D val="0"/>
            <c:spPr>
              <a:solidFill>
                <a:schemeClr val="accent2"/>
              </a:solidFill>
              <a:ln>
                <a:noFill/>
              </a:ln>
              <a:effectLst/>
            </c:spPr>
            <c:extLst>
              <c:ext xmlns:c16="http://schemas.microsoft.com/office/drawing/2014/chart" uri="{C3380CC4-5D6E-409C-BE32-E72D297353CC}">
                <c16:uniqueId val="{000004A7-1044-413B-A920-31B757086094}"/>
              </c:ext>
            </c:extLst>
          </c:dPt>
          <c:dPt>
            <c:idx val="596"/>
            <c:bubble3D val="0"/>
            <c:spPr>
              <a:solidFill>
                <a:schemeClr val="accent3"/>
              </a:solidFill>
              <a:ln>
                <a:noFill/>
              </a:ln>
              <a:effectLst/>
            </c:spPr>
            <c:extLst>
              <c:ext xmlns:c16="http://schemas.microsoft.com/office/drawing/2014/chart" uri="{C3380CC4-5D6E-409C-BE32-E72D297353CC}">
                <c16:uniqueId val="{000004A9-1044-413B-A920-31B757086094}"/>
              </c:ext>
            </c:extLst>
          </c:dPt>
          <c:dPt>
            <c:idx val="597"/>
            <c:bubble3D val="0"/>
            <c:spPr>
              <a:solidFill>
                <a:schemeClr val="accent4"/>
              </a:solidFill>
              <a:ln>
                <a:noFill/>
              </a:ln>
              <a:effectLst/>
            </c:spPr>
            <c:extLst>
              <c:ext xmlns:c16="http://schemas.microsoft.com/office/drawing/2014/chart" uri="{C3380CC4-5D6E-409C-BE32-E72D297353CC}">
                <c16:uniqueId val="{000004AB-1044-413B-A920-31B757086094}"/>
              </c:ext>
            </c:extLst>
          </c:dPt>
          <c:dPt>
            <c:idx val="598"/>
            <c:bubble3D val="0"/>
            <c:spPr>
              <a:solidFill>
                <a:schemeClr val="accent5"/>
              </a:solidFill>
              <a:ln>
                <a:noFill/>
              </a:ln>
              <a:effectLst/>
            </c:spPr>
            <c:extLst>
              <c:ext xmlns:c16="http://schemas.microsoft.com/office/drawing/2014/chart" uri="{C3380CC4-5D6E-409C-BE32-E72D297353CC}">
                <c16:uniqueId val="{000004AD-1044-413B-A920-31B757086094}"/>
              </c:ext>
            </c:extLst>
          </c:dPt>
          <c:dPt>
            <c:idx val="599"/>
            <c:bubble3D val="0"/>
            <c:spPr>
              <a:solidFill>
                <a:schemeClr val="accent6"/>
              </a:solidFill>
              <a:ln>
                <a:noFill/>
              </a:ln>
              <a:effectLst/>
            </c:spPr>
            <c:extLst>
              <c:ext xmlns:c16="http://schemas.microsoft.com/office/drawing/2014/chart" uri="{C3380CC4-5D6E-409C-BE32-E72D297353CC}">
                <c16:uniqueId val="{000004AF-1044-413B-A920-31B757086094}"/>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1044-413B-A920-31B757086094}"/>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1044-413B-A920-31B757086094}"/>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1044-413B-A920-31B757086094}"/>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1044-413B-A920-31B757086094}"/>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1044-413B-A920-31B757086094}"/>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1044-413B-A920-31B757086094}"/>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1044-413B-A920-31B757086094}"/>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1044-413B-A920-31B757086094}"/>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1044-413B-A920-31B757086094}"/>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1044-413B-A920-31B757086094}"/>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1044-413B-A920-31B757086094}"/>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1044-413B-A920-31B757086094}"/>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1044-413B-A920-31B757086094}"/>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1044-413B-A920-31B757086094}"/>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1044-413B-A920-31B757086094}"/>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1044-413B-A920-31B757086094}"/>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1044-413B-A920-31B757086094}"/>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1044-413B-A920-31B757086094}"/>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1044-413B-A920-31B757086094}"/>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1044-413B-A920-31B757086094}"/>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1044-413B-A920-31B757086094}"/>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1044-413B-A920-31B757086094}"/>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1044-413B-A920-31B757086094}"/>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1044-413B-A920-31B757086094}"/>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1044-413B-A920-31B757086094}"/>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1044-413B-A920-31B757086094}"/>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1044-413B-A920-31B757086094}"/>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1044-413B-A920-31B757086094}"/>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1044-413B-A920-31B757086094}"/>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1044-413B-A920-31B757086094}"/>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1044-413B-A920-31B757086094}"/>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1044-413B-A920-31B757086094}"/>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1044-413B-A920-31B757086094}"/>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1044-413B-A920-31B757086094}"/>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1044-413B-A920-31B757086094}"/>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1044-413B-A920-31B757086094}"/>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1044-413B-A920-31B757086094}"/>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1044-413B-A920-31B757086094}"/>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1044-413B-A920-31B757086094}"/>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1044-413B-A920-31B757086094}"/>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1044-413B-A920-31B757086094}"/>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1044-413B-A920-31B757086094}"/>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1044-413B-A920-31B757086094}"/>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1044-413B-A920-31B757086094}"/>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1044-413B-A920-31B757086094}"/>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1044-413B-A920-31B757086094}"/>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1044-413B-A920-31B757086094}"/>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1044-413B-A920-31B757086094}"/>
              </c:ext>
            </c:extLst>
          </c:dPt>
          <c:dPt>
            <c:idx val="648"/>
            <c:bubble3D val="0"/>
            <c:spPr>
              <a:solidFill>
                <a:schemeClr val="accent1"/>
              </a:solidFill>
              <a:ln>
                <a:noFill/>
              </a:ln>
              <a:effectLst/>
            </c:spPr>
            <c:extLst>
              <c:ext xmlns:c16="http://schemas.microsoft.com/office/drawing/2014/chart" uri="{C3380CC4-5D6E-409C-BE32-E72D297353CC}">
                <c16:uniqueId val="{00000511-1044-413B-A920-31B757086094}"/>
              </c:ext>
            </c:extLst>
          </c:dPt>
          <c:dPt>
            <c:idx val="649"/>
            <c:bubble3D val="0"/>
            <c:spPr>
              <a:solidFill>
                <a:schemeClr val="accent2"/>
              </a:solidFill>
              <a:ln>
                <a:noFill/>
              </a:ln>
              <a:effectLst/>
            </c:spPr>
            <c:extLst>
              <c:ext xmlns:c16="http://schemas.microsoft.com/office/drawing/2014/chart" uri="{C3380CC4-5D6E-409C-BE32-E72D297353CC}">
                <c16:uniqueId val="{00000513-1044-413B-A920-31B757086094}"/>
              </c:ext>
            </c:extLst>
          </c:dPt>
          <c:dPt>
            <c:idx val="650"/>
            <c:bubble3D val="0"/>
            <c:spPr>
              <a:solidFill>
                <a:schemeClr val="accent3"/>
              </a:solidFill>
              <a:ln>
                <a:noFill/>
              </a:ln>
              <a:effectLst/>
            </c:spPr>
            <c:extLst>
              <c:ext xmlns:c16="http://schemas.microsoft.com/office/drawing/2014/chart" uri="{C3380CC4-5D6E-409C-BE32-E72D297353CC}">
                <c16:uniqueId val="{00000515-1044-413B-A920-31B757086094}"/>
              </c:ext>
            </c:extLst>
          </c:dPt>
          <c:dPt>
            <c:idx val="651"/>
            <c:bubble3D val="0"/>
            <c:spPr>
              <a:solidFill>
                <a:schemeClr val="accent4"/>
              </a:solidFill>
              <a:ln>
                <a:noFill/>
              </a:ln>
              <a:effectLst/>
            </c:spPr>
            <c:extLst>
              <c:ext xmlns:c16="http://schemas.microsoft.com/office/drawing/2014/chart" uri="{C3380CC4-5D6E-409C-BE32-E72D297353CC}">
                <c16:uniqueId val="{00000517-1044-413B-A920-31B757086094}"/>
              </c:ext>
            </c:extLst>
          </c:dPt>
          <c:dPt>
            <c:idx val="652"/>
            <c:bubble3D val="0"/>
            <c:spPr>
              <a:solidFill>
                <a:schemeClr val="accent5"/>
              </a:solidFill>
              <a:ln>
                <a:noFill/>
              </a:ln>
              <a:effectLst/>
            </c:spPr>
            <c:extLst>
              <c:ext xmlns:c16="http://schemas.microsoft.com/office/drawing/2014/chart" uri="{C3380CC4-5D6E-409C-BE32-E72D297353CC}">
                <c16:uniqueId val="{00000519-1044-413B-A920-31B757086094}"/>
              </c:ext>
            </c:extLst>
          </c:dPt>
          <c:dPt>
            <c:idx val="653"/>
            <c:bubble3D val="0"/>
            <c:spPr>
              <a:solidFill>
                <a:schemeClr val="accent6"/>
              </a:solidFill>
              <a:ln>
                <a:noFill/>
              </a:ln>
              <a:effectLst/>
            </c:spPr>
            <c:extLst>
              <c:ext xmlns:c16="http://schemas.microsoft.com/office/drawing/2014/chart" uri="{C3380CC4-5D6E-409C-BE32-E72D297353CC}">
                <c16:uniqueId val="{0000051B-1044-413B-A920-31B757086094}"/>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1044-413B-A920-31B757086094}"/>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1044-413B-A920-31B757086094}"/>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1044-413B-A920-31B757086094}"/>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1044-413B-A920-31B757086094}"/>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1044-413B-A920-31B757086094}"/>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1044-413B-A920-31B757086094}"/>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1044-413B-A920-31B757086094}"/>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1044-413B-A920-31B757086094}"/>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1044-413B-A920-31B757086094}"/>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1044-413B-A920-31B757086094}"/>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1044-413B-A920-31B757086094}"/>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1044-413B-A920-31B757086094}"/>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1044-413B-A920-31B757086094}"/>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1044-413B-A920-31B757086094}"/>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1044-413B-A920-31B757086094}"/>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1044-413B-A920-31B757086094}"/>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1044-413B-A920-31B757086094}"/>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1044-413B-A920-31B757086094}"/>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1044-413B-A920-31B757086094}"/>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1044-413B-A920-31B757086094}"/>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1044-413B-A920-31B757086094}"/>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1044-413B-A920-31B757086094}"/>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1044-413B-A920-31B757086094}"/>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1044-413B-A920-31B757086094}"/>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1044-413B-A920-31B757086094}"/>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1044-413B-A920-31B757086094}"/>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1044-413B-A920-31B757086094}"/>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1044-413B-A920-31B757086094}"/>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1044-413B-A920-31B757086094}"/>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1044-413B-A920-31B757086094}"/>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1044-413B-A920-31B757086094}"/>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1044-413B-A920-31B757086094}"/>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1044-413B-A920-31B757086094}"/>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1044-413B-A920-31B757086094}"/>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1044-413B-A920-31B757086094}"/>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1044-413B-A920-31B757086094}"/>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1044-413B-A920-31B757086094}"/>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1044-413B-A920-31B757086094}"/>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1044-413B-A920-31B757086094}"/>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1044-413B-A920-31B757086094}"/>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1044-413B-A920-31B757086094}"/>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1044-413B-A920-31B757086094}"/>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1044-413B-A920-31B757086094}"/>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1044-413B-A920-31B757086094}"/>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1044-413B-A920-31B757086094}"/>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1044-413B-A920-31B757086094}"/>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1044-413B-A920-31B757086094}"/>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1044-413B-A920-31B757086094}"/>
              </c:ext>
            </c:extLst>
          </c:dPt>
          <c:dPt>
            <c:idx val="702"/>
            <c:bubble3D val="0"/>
            <c:spPr>
              <a:solidFill>
                <a:schemeClr val="accent1"/>
              </a:solidFill>
              <a:ln>
                <a:noFill/>
              </a:ln>
              <a:effectLst/>
            </c:spPr>
            <c:extLst>
              <c:ext xmlns:c16="http://schemas.microsoft.com/office/drawing/2014/chart" uri="{C3380CC4-5D6E-409C-BE32-E72D297353CC}">
                <c16:uniqueId val="{0000057D-1044-413B-A920-31B757086094}"/>
              </c:ext>
            </c:extLst>
          </c:dPt>
          <c:dPt>
            <c:idx val="703"/>
            <c:bubble3D val="0"/>
            <c:spPr>
              <a:solidFill>
                <a:schemeClr val="accent2"/>
              </a:solidFill>
              <a:ln>
                <a:noFill/>
              </a:ln>
              <a:effectLst/>
            </c:spPr>
            <c:extLst>
              <c:ext xmlns:c16="http://schemas.microsoft.com/office/drawing/2014/chart" uri="{C3380CC4-5D6E-409C-BE32-E72D297353CC}">
                <c16:uniqueId val="{0000057F-1044-413B-A920-31B757086094}"/>
              </c:ext>
            </c:extLst>
          </c:dPt>
          <c:dPt>
            <c:idx val="704"/>
            <c:bubble3D val="0"/>
            <c:spPr>
              <a:solidFill>
                <a:schemeClr val="accent3"/>
              </a:solidFill>
              <a:ln>
                <a:noFill/>
              </a:ln>
              <a:effectLst/>
            </c:spPr>
            <c:extLst>
              <c:ext xmlns:c16="http://schemas.microsoft.com/office/drawing/2014/chart" uri="{C3380CC4-5D6E-409C-BE32-E72D297353CC}">
                <c16:uniqueId val="{00000581-1044-413B-A920-31B757086094}"/>
              </c:ext>
            </c:extLst>
          </c:dPt>
          <c:dPt>
            <c:idx val="705"/>
            <c:bubble3D val="0"/>
            <c:spPr>
              <a:solidFill>
                <a:schemeClr val="accent4"/>
              </a:solidFill>
              <a:ln>
                <a:noFill/>
              </a:ln>
              <a:effectLst/>
            </c:spPr>
            <c:extLst>
              <c:ext xmlns:c16="http://schemas.microsoft.com/office/drawing/2014/chart" uri="{C3380CC4-5D6E-409C-BE32-E72D297353CC}">
                <c16:uniqueId val="{00000583-1044-413B-A920-31B757086094}"/>
              </c:ext>
            </c:extLst>
          </c:dPt>
          <c:dPt>
            <c:idx val="706"/>
            <c:bubble3D val="0"/>
            <c:spPr>
              <a:solidFill>
                <a:schemeClr val="accent5"/>
              </a:solidFill>
              <a:ln>
                <a:noFill/>
              </a:ln>
              <a:effectLst/>
            </c:spPr>
            <c:extLst>
              <c:ext xmlns:c16="http://schemas.microsoft.com/office/drawing/2014/chart" uri="{C3380CC4-5D6E-409C-BE32-E72D297353CC}">
                <c16:uniqueId val="{00000585-1044-413B-A920-31B757086094}"/>
              </c:ext>
            </c:extLst>
          </c:dPt>
          <c:dPt>
            <c:idx val="707"/>
            <c:bubble3D val="0"/>
            <c:spPr>
              <a:solidFill>
                <a:schemeClr val="accent6"/>
              </a:solidFill>
              <a:ln>
                <a:noFill/>
              </a:ln>
              <a:effectLst/>
            </c:spPr>
            <c:extLst>
              <c:ext xmlns:c16="http://schemas.microsoft.com/office/drawing/2014/chart" uri="{C3380CC4-5D6E-409C-BE32-E72D297353CC}">
                <c16:uniqueId val="{00000587-1044-413B-A920-31B757086094}"/>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1044-413B-A920-31B757086094}"/>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1044-413B-A920-31B757086094}"/>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1044-413B-A920-31B757086094}"/>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1044-413B-A920-31B757086094}"/>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1044-413B-A920-31B757086094}"/>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1044-413B-A920-31B757086094}"/>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1044-413B-A920-31B757086094}"/>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1044-413B-A920-31B757086094}"/>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1044-413B-A920-31B757086094}"/>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1044-413B-A920-31B757086094}"/>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1044-413B-A920-31B757086094}"/>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1044-413B-A920-31B757086094}"/>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1044-413B-A920-31B757086094}"/>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1044-413B-A920-31B757086094}"/>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1044-413B-A920-31B757086094}"/>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1044-413B-A920-31B757086094}"/>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1044-413B-A920-31B757086094}"/>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1044-413B-A920-31B757086094}"/>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1044-413B-A920-31B757086094}"/>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1044-413B-A920-31B757086094}"/>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1044-413B-A920-31B757086094}"/>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1044-413B-A920-31B757086094}"/>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1044-413B-A920-31B757086094}"/>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1044-413B-A920-31B757086094}"/>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1044-413B-A920-31B757086094}"/>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1044-413B-A920-31B757086094}"/>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1044-413B-A920-31B757086094}"/>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1044-413B-A920-31B757086094}"/>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1044-413B-A920-31B757086094}"/>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1044-413B-A920-31B757086094}"/>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1044-413B-A920-31B757086094}"/>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1044-413B-A920-31B757086094}"/>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1044-413B-A920-31B757086094}"/>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1044-413B-A920-31B757086094}"/>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1044-413B-A920-31B757086094}"/>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1044-413B-A920-31B757086094}"/>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1044-413B-A920-31B757086094}"/>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1044-413B-A920-31B757086094}"/>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1044-413B-A920-31B757086094}"/>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1044-413B-A920-31B757086094}"/>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1044-413B-A920-31B757086094}"/>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1044-413B-A920-31B757086094}"/>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1044-413B-A920-31B757086094}"/>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1044-413B-A920-31B757086094}"/>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1044-413B-A920-31B757086094}"/>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1044-413B-A920-31B757086094}"/>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1044-413B-A920-31B757086094}"/>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1044-413B-A920-31B757086094}"/>
              </c:ext>
            </c:extLst>
          </c:dPt>
          <c:dPt>
            <c:idx val="756"/>
            <c:bubble3D val="0"/>
            <c:spPr>
              <a:solidFill>
                <a:schemeClr val="accent1"/>
              </a:solidFill>
              <a:ln>
                <a:noFill/>
              </a:ln>
              <a:effectLst/>
            </c:spPr>
            <c:extLst>
              <c:ext xmlns:c16="http://schemas.microsoft.com/office/drawing/2014/chart" uri="{C3380CC4-5D6E-409C-BE32-E72D297353CC}">
                <c16:uniqueId val="{000005E9-1044-413B-A920-31B757086094}"/>
              </c:ext>
            </c:extLst>
          </c:dPt>
          <c:dPt>
            <c:idx val="757"/>
            <c:bubble3D val="0"/>
            <c:spPr>
              <a:solidFill>
                <a:schemeClr val="accent2"/>
              </a:solidFill>
              <a:ln>
                <a:noFill/>
              </a:ln>
              <a:effectLst/>
            </c:spPr>
            <c:extLst>
              <c:ext xmlns:c16="http://schemas.microsoft.com/office/drawing/2014/chart" uri="{C3380CC4-5D6E-409C-BE32-E72D297353CC}">
                <c16:uniqueId val="{000005EB-1044-413B-A920-31B757086094}"/>
              </c:ext>
            </c:extLst>
          </c:dPt>
          <c:dPt>
            <c:idx val="758"/>
            <c:bubble3D val="0"/>
            <c:spPr>
              <a:solidFill>
                <a:schemeClr val="accent3"/>
              </a:solidFill>
              <a:ln>
                <a:noFill/>
              </a:ln>
              <a:effectLst/>
            </c:spPr>
            <c:extLst>
              <c:ext xmlns:c16="http://schemas.microsoft.com/office/drawing/2014/chart" uri="{C3380CC4-5D6E-409C-BE32-E72D297353CC}">
                <c16:uniqueId val="{000005ED-1044-413B-A920-31B757086094}"/>
              </c:ext>
            </c:extLst>
          </c:dPt>
          <c:dPt>
            <c:idx val="759"/>
            <c:bubble3D val="0"/>
            <c:spPr>
              <a:solidFill>
                <a:schemeClr val="accent4"/>
              </a:solidFill>
              <a:ln>
                <a:noFill/>
              </a:ln>
              <a:effectLst/>
            </c:spPr>
            <c:extLst>
              <c:ext xmlns:c16="http://schemas.microsoft.com/office/drawing/2014/chart" uri="{C3380CC4-5D6E-409C-BE32-E72D297353CC}">
                <c16:uniqueId val="{000005EF-1044-413B-A920-31B757086094}"/>
              </c:ext>
            </c:extLst>
          </c:dPt>
          <c:dPt>
            <c:idx val="760"/>
            <c:bubble3D val="0"/>
            <c:spPr>
              <a:solidFill>
                <a:schemeClr val="accent5"/>
              </a:solidFill>
              <a:ln>
                <a:noFill/>
              </a:ln>
              <a:effectLst/>
            </c:spPr>
            <c:extLst>
              <c:ext xmlns:c16="http://schemas.microsoft.com/office/drawing/2014/chart" uri="{C3380CC4-5D6E-409C-BE32-E72D297353CC}">
                <c16:uniqueId val="{000005F1-1044-413B-A920-31B757086094}"/>
              </c:ext>
            </c:extLst>
          </c:dPt>
          <c:dPt>
            <c:idx val="761"/>
            <c:bubble3D val="0"/>
            <c:spPr>
              <a:solidFill>
                <a:schemeClr val="accent6"/>
              </a:solidFill>
              <a:ln>
                <a:noFill/>
              </a:ln>
              <a:effectLst/>
            </c:spPr>
            <c:extLst>
              <c:ext xmlns:c16="http://schemas.microsoft.com/office/drawing/2014/chart" uri="{C3380CC4-5D6E-409C-BE32-E72D297353CC}">
                <c16:uniqueId val="{000005F3-1044-413B-A920-31B757086094}"/>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1044-413B-A920-31B757086094}"/>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1044-413B-A920-31B757086094}"/>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1044-413B-A920-31B757086094}"/>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1044-413B-A920-31B757086094}"/>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1044-413B-A920-31B757086094}"/>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1044-413B-A920-31B757086094}"/>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1044-413B-A920-31B757086094}"/>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1044-413B-A920-31B757086094}"/>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1044-413B-A920-31B757086094}"/>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1044-413B-A920-31B757086094}"/>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1044-413B-A920-31B757086094}"/>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1044-413B-A920-31B757086094}"/>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1044-413B-A920-31B757086094}"/>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1044-413B-A920-31B757086094}"/>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1044-413B-A920-31B757086094}"/>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1044-413B-A920-31B757086094}"/>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1044-413B-A920-31B757086094}"/>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1044-413B-A920-31B757086094}"/>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1044-413B-A920-31B757086094}"/>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1044-413B-A920-31B757086094}"/>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1044-413B-A920-31B757086094}"/>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1044-413B-A920-31B757086094}"/>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1044-413B-A920-31B757086094}"/>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1044-413B-A920-31B757086094}"/>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1044-413B-A920-31B757086094}"/>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1044-413B-A920-31B757086094}"/>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1044-413B-A920-31B757086094}"/>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1044-413B-A920-31B757086094}"/>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1044-413B-A920-31B757086094}"/>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1044-413B-A920-31B757086094}"/>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1044-413B-A920-31B757086094}"/>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1044-413B-A920-31B757086094}"/>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1044-413B-A920-31B757086094}"/>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1044-413B-A920-31B757086094}"/>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1044-413B-A920-31B757086094}"/>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1044-413B-A920-31B757086094}"/>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1044-413B-A920-31B757086094}"/>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1044-413B-A920-31B757086094}"/>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1044-413B-A920-31B757086094}"/>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1044-413B-A920-31B757086094}"/>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1044-413B-A920-31B757086094}"/>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1044-413B-A920-31B757086094}"/>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1044-413B-A920-31B757086094}"/>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1044-413B-A920-31B757086094}"/>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1044-413B-A920-31B757086094}"/>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1044-413B-A920-31B757086094}"/>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1044-413B-A920-31B757086094}"/>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1044-413B-A920-31B757086094}"/>
              </c:ext>
            </c:extLst>
          </c:dPt>
          <c:dPt>
            <c:idx val="810"/>
            <c:bubble3D val="0"/>
            <c:spPr>
              <a:solidFill>
                <a:schemeClr val="accent1"/>
              </a:solidFill>
              <a:ln>
                <a:noFill/>
              </a:ln>
              <a:effectLst/>
            </c:spPr>
            <c:extLst>
              <c:ext xmlns:c16="http://schemas.microsoft.com/office/drawing/2014/chart" uri="{C3380CC4-5D6E-409C-BE32-E72D297353CC}">
                <c16:uniqueId val="{00000655-1044-413B-A920-31B757086094}"/>
              </c:ext>
            </c:extLst>
          </c:dPt>
          <c:dPt>
            <c:idx val="811"/>
            <c:bubble3D val="0"/>
            <c:spPr>
              <a:solidFill>
                <a:schemeClr val="accent2"/>
              </a:solidFill>
              <a:ln>
                <a:noFill/>
              </a:ln>
              <a:effectLst/>
            </c:spPr>
            <c:extLst>
              <c:ext xmlns:c16="http://schemas.microsoft.com/office/drawing/2014/chart" uri="{C3380CC4-5D6E-409C-BE32-E72D297353CC}">
                <c16:uniqueId val="{00000657-1044-413B-A920-31B757086094}"/>
              </c:ext>
            </c:extLst>
          </c:dPt>
          <c:dPt>
            <c:idx val="812"/>
            <c:bubble3D val="0"/>
            <c:spPr>
              <a:solidFill>
                <a:schemeClr val="accent3"/>
              </a:solidFill>
              <a:ln>
                <a:noFill/>
              </a:ln>
              <a:effectLst/>
            </c:spPr>
            <c:extLst>
              <c:ext xmlns:c16="http://schemas.microsoft.com/office/drawing/2014/chart" uri="{C3380CC4-5D6E-409C-BE32-E72D297353CC}">
                <c16:uniqueId val="{00000659-1044-413B-A920-31B757086094}"/>
              </c:ext>
            </c:extLst>
          </c:dPt>
          <c:dPt>
            <c:idx val="813"/>
            <c:bubble3D val="0"/>
            <c:spPr>
              <a:solidFill>
                <a:schemeClr val="accent4"/>
              </a:solidFill>
              <a:ln>
                <a:noFill/>
              </a:ln>
              <a:effectLst/>
            </c:spPr>
            <c:extLst>
              <c:ext xmlns:c16="http://schemas.microsoft.com/office/drawing/2014/chart" uri="{C3380CC4-5D6E-409C-BE32-E72D297353CC}">
                <c16:uniqueId val="{0000065B-1044-413B-A920-31B757086094}"/>
              </c:ext>
            </c:extLst>
          </c:dPt>
          <c:dPt>
            <c:idx val="814"/>
            <c:bubble3D val="0"/>
            <c:spPr>
              <a:solidFill>
                <a:schemeClr val="accent5"/>
              </a:solidFill>
              <a:ln>
                <a:noFill/>
              </a:ln>
              <a:effectLst/>
            </c:spPr>
            <c:extLst>
              <c:ext xmlns:c16="http://schemas.microsoft.com/office/drawing/2014/chart" uri="{C3380CC4-5D6E-409C-BE32-E72D297353CC}">
                <c16:uniqueId val="{0000065D-1044-413B-A920-31B757086094}"/>
              </c:ext>
            </c:extLst>
          </c:dPt>
          <c:dPt>
            <c:idx val="815"/>
            <c:bubble3D val="0"/>
            <c:spPr>
              <a:solidFill>
                <a:schemeClr val="accent6"/>
              </a:solidFill>
              <a:ln>
                <a:noFill/>
              </a:ln>
              <a:effectLst/>
            </c:spPr>
            <c:extLst>
              <c:ext xmlns:c16="http://schemas.microsoft.com/office/drawing/2014/chart" uri="{C3380CC4-5D6E-409C-BE32-E72D297353CC}">
                <c16:uniqueId val="{0000065F-1044-413B-A920-31B757086094}"/>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1044-413B-A920-31B757086094}"/>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1044-413B-A920-31B757086094}"/>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1044-413B-A920-31B757086094}"/>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1044-413B-A920-31B757086094}"/>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1044-413B-A920-31B757086094}"/>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1044-413B-A920-31B757086094}"/>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1044-413B-A920-31B757086094}"/>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1044-413B-A920-31B757086094}"/>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1044-413B-A920-31B757086094}"/>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1044-413B-A920-31B757086094}"/>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1044-413B-A920-31B757086094}"/>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1044-413B-A920-31B757086094}"/>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1044-413B-A920-31B757086094}"/>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1044-413B-A920-31B757086094}"/>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1044-413B-A920-31B757086094}"/>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1044-413B-A920-31B757086094}"/>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1044-413B-A920-31B757086094}"/>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1044-413B-A920-31B757086094}"/>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1044-413B-A920-31B757086094}"/>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1044-413B-A920-31B757086094}"/>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1044-413B-A920-31B757086094}"/>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1044-413B-A920-31B757086094}"/>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1044-413B-A920-31B757086094}"/>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1044-413B-A920-31B757086094}"/>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1044-413B-A920-31B757086094}"/>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1044-413B-A920-31B757086094}"/>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1044-413B-A920-31B757086094}"/>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1044-413B-A920-31B757086094}"/>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1044-413B-A920-31B757086094}"/>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1044-413B-A920-31B757086094}"/>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1044-413B-A920-31B757086094}"/>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1044-413B-A920-31B757086094}"/>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1044-413B-A920-31B757086094}"/>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1044-413B-A920-31B757086094}"/>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1044-413B-A920-31B757086094}"/>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1044-413B-A920-31B757086094}"/>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1044-413B-A920-31B757086094}"/>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1044-413B-A920-31B757086094}"/>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1044-413B-A920-31B757086094}"/>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1044-413B-A920-31B757086094}"/>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1044-413B-A920-31B757086094}"/>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1044-413B-A920-31B757086094}"/>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1044-413B-A920-31B757086094}"/>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1044-413B-A920-31B757086094}"/>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1044-413B-A920-31B757086094}"/>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1044-413B-A920-31B757086094}"/>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1044-413B-A920-31B757086094}"/>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1044-413B-A920-31B757086094}"/>
              </c:ext>
            </c:extLst>
          </c:dPt>
          <c:dPt>
            <c:idx val="864"/>
            <c:bubble3D val="0"/>
            <c:spPr>
              <a:solidFill>
                <a:schemeClr val="accent1"/>
              </a:solidFill>
              <a:ln>
                <a:noFill/>
              </a:ln>
              <a:effectLst/>
            </c:spPr>
            <c:extLst>
              <c:ext xmlns:c16="http://schemas.microsoft.com/office/drawing/2014/chart" uri="{C3380CC4-5D6E-409C-BE32-E72D297353CC}">
                <c16:uniqueId val="{000006C1-1044-413B-A920-31B757086094}"/>
              </c:ext>
            </c:extLst>
          </c:dPt>
          <c:dPt>
            <c:idx val="865"/>
            <c:bubble3D val="0"/>
            <c:spPr>
              <a:solidFill>
                <a:schemeClr val="accent2"/>
              </a:solidFill>
              <a:ln>
                <a:noFill/>
              </a:ln>
              <a:effectLst/>
            </c:spPr>
            <c:extLst>
              <c:ext xmlns:c16="http://schemas.microsoft.com/office/drawing/2014/chart" uri="{C3380CC4-5D6E-409C-BE32-E72D297353CC}">
                <c16:uniqueId val="{000006C3-1044-413B-A920-31B757086094}"/>
              </c:ext>
            </c:extLst>
          </c:dPt>
          <c:dPt>
            <c:idx val="866"/>
            <c:bubble3D val="0"/>
            <c:spPr>
              <a:solidFill>
                <a:schemeClr val="accent3"/>
              </a:solidFill>
              <a:ln>
                <a:noFill/>
              </a:ln>
              <a:effectLst/>
            </c:spPr>
            <c:extLst>
              <c:ext xmlns:c16="http://schemas.microsoft.com/office/drawing/2014/chart" uri="{C3380CC4-5D6E-409C-BE32-E72D297353CC}">
                <c16:uniqueId val="{000006C5-1044-413B-A920-31B757086094}"/>
              </c:ext>
            </c:extLst>
          </c:dPt>
          <c:dPt>
            <c:idx val="867"/>
            <c:bubble3D val="0"/>
            <c:spPr>
              <a:solidFill>
                <a:schemeClr val="accent4"/>
              </a:solidFill>
              <a:ln>
                <a:noFill/>
              </a:ln>
              <a:effectLst/>
            </c:spPr>
            <c:extLst>
              <c:ext xmlns:c16="http://schemas.microsoft.com/office/drawing/2014/chart" uri="{C3380CC4-5D6E-409C-BE32-E72D297353CC}">
                <c16:uniqueId val="{000006C7-1044-413B-A920-31B757086094}"/>
              </c:ext>
            </c:extLst>
          </c:dPt>
          <c:dPt>
            <c:idx val="868"/>
            <c:bubble3D val="0"/>
            <c:spPr>
              <a:solidFill>
                <a:schemeClr val="accent5"/>
              </a:solidFill>
              <a:ln>
                <a:noFill/>
              </a:ln>
              <a:effectLst/>
            </c:spPr>
            <c:extLst>
              <c:ext xmlns:c16="http://schemas.microsoft.com/office/drawing/2014/chart" uri="{C3380CC4-5D6E-409C-BE32-E72D297353CC}">
                <c16:uniqueId val="{000006C9-1044-413B-A920-31B757086094}"/>
              </c:ext>
            </c:extLst>
          </c:dPt>
          <c:dPt>
            <c:idx val="869"/>
            <c:bubble3D val="0"/>
            <c:spPr>
              <a:solidFill>
                <a:schemeClr val="accent6"/>
              </a:solidFill>
              <a:ln>
                <a:noFill/>
              </a:ln>
              <a:effectLst/>
            </c:spPr>
            <c:extLst>
              <c:ext xmlns:c16="http://schemas.microsoft.com/office/drawing/2014/chart" uri="{C3380CC4-5D6E-409C-BE32-E72D297353CC}">
                <c16:uniqueId val="{000006CB-1044-413B-A920-31B757086094}"/>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1044-413B-A920-31B757086094}"/>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1044-413B-A920-31B757086094}"/>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1044-413B-A920-31B757086094}"/>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1044-413B-A920-31B757086094}"/>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1044-413B-A920-31B757086094}"/>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1044-413B-A920-31B757086094}"/>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1044-413B-A920-31B757086094}"/>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1044-413B-A920-31B757086094}"/>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1044-413B-A920-31B757086094}"/>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1044-413B-A920-31B757086094}"/>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1044-413B-A920-31B757086094}"/>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1044-413B-A920-31B757086094}"/>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1044-413B-A920-31B757086094}"/>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1044-413B-A920-31B757086094}"/>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1044-413B-A920-31B757086094}"/>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1044-413B-A920-31B757086094}"/>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1044-413B-A920-31B757086094}"/>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1044-413B-A920-31B757086094}"/>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1044-413B-A920-31B757086094}"/>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1044-413B-A920-31B757086094}"/>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1044-413B-A920-31B757086094}"/>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1044-413B-A920-31B757086094}"/>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1044-413B-A920-31B757086094}"/>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1044-413B-A920-31B757086094}"/>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1044-413B-A920-31B757086094}"/>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1044-413B-A920-31B757086094}"/>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1044-413B-A920-31B757086094}"/>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1044-413B-A920-31B757086094}"/>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1044-413B-A920-31B757086094}"/>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1044-413B-A920-31B757086094}"/>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1044-413B-A920-31B757086094}"/>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1044-413B-A920-31B757086094}"/>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1044-413B-A920-31B757086094}"/>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1044-413B-A920-31B757086094}"/>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1044-413B-A920-31B757086094}"/>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1044-413B-A920-31B757086094}"/>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1044-413B-A920-31B757086094}"/>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1044-413B-A920-31B757086094}"/>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1044-413B-A920-31B757086094}"/>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1044-413B-A920-31B757086094}"/>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1044-413B-A920-31B757086094}"/>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1044-413B-A920-31B757086094}"/>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1044-413B-A920-31B757086094}"/>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1044-413B-A920-31B757086094}"/>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1044-413B-A920-31B757086094}"/>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1044-413B-A920-31B757086094}"/>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1044-413B-A920-31B757086094}"/>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1044-413B-A920-31B757086094}"/>
              </c:ext>
            </c:extLst>
          </c:dPt>
          <c:dPt>
            <c:idx val="918"/>
            <c:bubble3D val="0"/>
            <c:spPr>
              <a:solidFill>
                <a:schemeClr val="accent1"/>
              </a:solidFill>
              <a:ln>
                <a:noFill/>
              </a:ln>
              <a:effectLst/>
            </c:spPr>
            <c:extLst>
              <c:ext xmlns:c16="http://schemas.microsoft.com/office/drawing/2014/chart" uri="{C3380CC4-5D6E-409C-BE32-E72D297353CC}">
                <c16:uniqueId val="{0000072D-1044-413B-A920-31B757086094}"/>
              </c:ext>
            </c:extLst>
          </c:dPt>
          <c:dPt>
            <c:idx val="919"/>
            <c:bubble3D val="0"/>
            <c:spPr>
              <a:solidFill>
                <a:schemeClr val="accent2"/>
              </a:solidFill>
              <a:ln>
                <a:noFill/>
              </a:ln>
              <a:effectLst/>
            </c:spPr>
            <c:extLst>
              <c:ext xmlns:c16="http://schemas.microsoft.com/office/drawing/2014/chart" uri="{C3380CC4-5D6E-409C-BE32-E72D297353CC}">
                <c16:uniqueId val="{0000072F-1044-413B-A920-31B757086094}"/>
              </c:ext>
            </c:extLst>
          </c:dPt>
          <c:dPt>
            <c:idx val="920"/>
            <c:bubble3D val="0"/>
            <c:spPr>
              <a:solidFill>
                <a:schemeClr val="accent3"/>
              </a:solidFill>
              <a:ln>
                <a:noFill/>
              </a:ln>
              <a:effectLst/>
            </c:spPr>
            <c:extLst>
              <c:ext xmlns:c16="http://schemas.microsoft.com/office/drawing/2014/chart" uri="{C3380CC4-5D6E-409C-BE32-E72D297353CC}">
                <c16:uniqueId val="{00000731-1044-413B-A920-31B757086094}"/>
              </c:ext>
            </c:extLst>
          </c:dPt>
          <c:dPt>
            <c:idx val="921"/>
            <c:bubble3D val="0"/>
            <c:spPr>
              <a:solidFill>
                <a:schemeClr val="accent4"/>
              </a:solidFill>
              <a:ln>
                <a:noFill/>
              </a:ln>
              <a:effectLst/>
            </c:spPr>
            <c:extLst>
              <c:ext xmlns:c16="http://schemas.microsoft.com/office/drawing/2014/chart" uri="{C3380CC4-5D6E-409C-BE32-E72D297353CC}">
                <c16:uniqueId val="{00000733-1044-413B-A920-31B757086094}"/>
              </c:ext>
            </c:extLst>
          </c:dPt>
          <c:dPt>
            <c:idx val="922"/>
            <c:bubble3D val="0"/>
            <c:spPr>
              <a:solidFill>
                <a:schemeClr val="accent5"/>
              </a:solidFill>
              <a:ln>
                <a:noFill/>
              </a:ln>
              <a:effectLst/>
            </c:spPr>
            <c:extLst>
              <c:ext xmlns:c16="http://schemas.microsoft.com/office/drawing/2014/chart" uri="{C3380CC4-5D6E-409C-BE32-E72D297353CC}">
                <c16:uniqueId val="{00000735-1044-413B-A920-31B757086094}"/>
              </c:ext>
            </c:extLst>
          </c:dPt>
          <c:dPt>
            <c:idx val="923"/>
            <c:bubble3D val="0"/>
            <c:spPr>
              <a:solidFill>
                <a:schemeClr val="accent6"/>
              </a:solidFill>
              <a:ln>
                <a:noFill/>
              </a:ln>
              <a:effectLst/>
            </c:spPr>
            <c:extLst>
              <c:ext xmlns:c16="http://schemas.microsoft.com/office/drawing/2014/chart" uri="{C3380CC4-5D6E-409C-BE32-E72D297353CC}">
                <c16:uniqueId val="{00000737-1044-413B-A920-31B757086094}"/>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1044-413B-A920-31B757086094}"/>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1044-413B-A920-31B757086094}"/>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1044-413B-A920-31B757086094}"/>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1044-413B-A920-31B757086094}"/>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1044-413B-A920-31B757086094}"/>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1044-413B-A920-31B757086094}"/>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1044-413B-A920-31B757086094}"/>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1044-413B-A920-31B757086094}"/>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1044-413B-A920-31B757086094}"/>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1044-413B-A920-31B757086094}"/>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1044-413B-A920-31B757086094}"/>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1044-413B-A920-31B757086094}"/>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1044-413B-A920-31B757086094}"/>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1044-413B-A920-31B757086094}"/>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1044-413B-A920-31B757086094}"/>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1044-413B-A920-31B757086094}"/>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1044-413B-A920-31B757086094}"/>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1044-413B-A920-31B757086094}"/>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1044-413B-A920-31B757086094}"/>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1044-413B-A920-31B757086094}"/>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1044-413B-A920-31B757086094}"/>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1044-413B-A920-31B757086094}"/>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1044-413B-A920-31B757086094}"/>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1044-413B-A920-31B757086094}"/>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1044-413B-A920-31B757086094}"/>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1044-413B-A920-31B757086094}"/>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1044-413B-A920-31B757086094}"/>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1044-413B-A920-31B757086094}"/>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1044-413B-A920-31B757086094}"/>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1044-413B-A920-31B757086094}"/>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1044-413B-A920-31B757086094}"/>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1044-413B-A920-31B757086094}"/>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1044-413B-A920-31B757086094}"/>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1044-413B-A920-31B757086094}"/>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1044-413B-A920-31B757086094}"/>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1044-413B-A920-31B757086094}"/>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1044-413B-A920-31B757086094}"/>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1044-413B-A920-31B757086094}"/>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1044-413B-A920-31B757086094}"/>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1044-413B-A920-31B757086094}"/>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1044-413B-A920-31B757086094}"/>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1044-413B-A920-31B757086094}"/>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1044-413B-A920-31B757086094}"/>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1044-413B-A920-31B757086094}"/>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1044-413B-A920-31B757086094}"/>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1044-413B-A920-31B757086094}"/>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1044-413B-A920-31B757086094}"/>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1044-413B-A920-31B757086094}"/>
              </c:ext>
            </c:extLst>
          </c:dPt>
          <c:dPt>
            <c:idx val="972"/>
            <c:bubble3D val="0"/>
            <c:spPr>
              <a:solidFill>
                <a:schemeClr val="accent1"/>
              </a:solidFill>
              <a:ln>
                <a:noFill/>
              </a:ln>
              <a:effectLst/>
            </c:spPr>
            <c:extLst>
              <c:ext xmlns:c16="http://schemas.microsoft.com/office/drawing/2014/chart" uri="{C3380CC4-5D6E-409C-BE32-E72D297353CC}">
                <c16:uniqueId val="{00000799-1044-413B-A920-31B757086094}"/>
              </c:ext>
            </c:extLst>
          </c:dPt>
          <c:dPt>
            <c:idx val="973"/>
            <c:bubble3D val="0"/>
            <c:spPr>
              <a:solidFill>
                <a:schemeClr val="accent2"/>
              </a:solidFill>
              <a:ln>
                <a:noFill/>
              </a:ln>
              <a:effectLst/>
            </c:spPr>
            <c:extLst>
              <c:ext xmlns:c16="http://schemas.microsoft.com/office/drawing/2014/chart" uri="{C3380CC4-5D6E-409C-BE32-E72D297353CC}">
                <c16:uniqueId val="{0000079B-1044-413B-A920-31B757086094}"/>
              </c:ext>
            </c:extLst>
          </c:dPt>
          <c:dPt>
            <c:idx val="974"/>
            <c:bubble3D val="0"/>
            <c:spPr>
              <a:solidFill>
                <a:schemeClr val="accent3"/>
              </a:solidFill>
              <a:ln>
                <a:noFill/>
              </a:ln>
              <a:effectLst/>
            </c:spPr>
            <c:extLst>
              <c:ext xmlns:c16="http://schemas.microsoft.com/office/drawing/2014/chart" uri="{C3380CC4-5D6E-409C-BE32-E72D297353CC}">
                <c16:uniqueId val="{0000079D-1044-413B-A920-31B757086094}"/>
              </c:ext>
            </c:extLst>
          </c:dPt>
          <c:dPt>
            <c:idx val="975"/>
            <c:bubble3D val="0"/>
            <c:spPr>
              <a:solidFill>
                <a:schemeClr val="accent4"/>
              </a:solidFill>
              <a:ln>
                <a:noFill/>
              </a:ln>
              <a:effectLst/>
            </c:spPr>
            <c:extLst>
              <c:ext xmlns:c16="http://schemas.microsoft.com/office/drawing/2014/chart" uri="{C3380CC4-5D6E-409C-BE32-E72D297353CC}">
                <c16:uniqueId val="{0000079F-1044-413B-A920-31B757086094}"/>
              </c:ext>
            </c:extLst>
          </c:dPt>
          <c:dPt>
            <c:idx val="976"/>
            <c:bubble3D val="0"/>
            <c:spPr>
              <a:solidFill>
                <a:schemeClr val="accent5"/>
              </a:solidFill>
              <a:ln>
                <a:noFill/>
              </a:ln>
              <a:effectLst/>
            </c:spPr>
            <c:extLst>
              <c:ext xmlns:c16="http://schemas.microsoft.com/office/drawing/2014/chart" uri="{C3380CC4-5D6E-409C-BE32-E72D297353CC}">
                <c16:uniqueId val="{000007A1-1044-413B-A920-31B757086094}"/>
              </c:ext>
            </c:extLst>
          </c:dPt>
          <c:dPt>
            <c:idx val="977"/>
            <c:bubble3D val="0"/>
            <c:spPr>
              <a:solidFill>
                <a:schemeClr val="accent6"/>
              </a:solidFill>
              <a:ln>
                <a:noFill/>
              </a:ln>
              <a:effectLst/>
            </c:spPr>
            <c:extLst>
              <c:ext xmlns:c16="http://schemas.microsoft.com/office/drawing/2014/chart" uri="{C3380CC4-5D6E-409C-BE32-E72D297353CC}">
                <c16:uniqueId val="{000007A3-1044-413B-A920-31B757086094}"/>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1044-413B-A920-31B757086094}"/>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1044-413B-A920-31B757086094}"/>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1044-413B-A920-31B757086094}"/>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1044-413B-A920-31B757086094}"/>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1044-413B-A920-31B757086094}"/>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1044-413B-A920-31B757086094}"/>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1044-413B-A920-31B757086094}"/>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1044-413B-A920-31B757086094}"/>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1044-413B-A920-31B757086094}"/>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1044-413B-A920-31B757086094}"/>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1044-413B-A920-31B757086094}"/>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1044-413B-A920-31B757086094}"/>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1044-413B-A920-31B757086094}"/>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1044-413B-A920-31B757086094}"/>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1044-413B-A920-31B757086094}"/>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1044-413B-A920-31B757086094}"/>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1044-413B-A920-31B757086094}"/>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1044-413B-A920-31B757086094}"/>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1044-413B-A920-31B757086094}"/>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1044-413B-A920-31B757086094}"/>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1044-413B-A920-31B757086094}"/>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1044-413B-A920-31B757086094}"/>
              </c:ext>
            </c:extLst>
          </c:dPt>
          <c:dPt>
            <c:idx val="1000"/>
            <c:bubble3D val="0"/>
            <c:spPr>
              <a:solidFill>
                <a:schemeClr val="accent5">
                  <a:lumMod val="60000"/>
                  <a:lumOff val="40000"/>
                </a:schemeClr>
              </a:solidFill>
              <a:ln>
                <a:noFill/>
              </a:ln>
              <a:effectLst/>
            </c:spPr>
            <c:extLst>
              <c:ext xmlns:c16="http://schemas.microsoft.com/office/drawing/2014/chart" uri="{C3380CC4-5D6E-409C-BE32-E72D297353CC}">
                <c16:uniqueId val="{000007D1-1044-413B-A920-31B757086094}"/>
              </c:ext>
            </c:extLst>
          </c:dPt>
          <c:dPt>
            <c:idx val="1001"/>
            <c:bubble3D val="0"/>
            <c:spPr>
              <a:solidFill>
                <a:schemeClr val="accent6">
                  <a:lumMod val="60000"/>
                  <a:lumOff val="40000"/>
                </a:schemeClr>
              </a:solidFill>
              <a:ln>
                <a:noFill/>
              </a:ln>
              <a:effectLst/>
            </c:spPr>
            <c:extLst>
              <c:ext xmlns:c16="http://schemas.microsoft.com/office/drawing/2014/chart" uri="{C3380CC4-5D6E-409C-BE32-E72D297353CC}">
                <c16:uniqueId val="{000007D3-1044-413B-A920-31B757086094}"/>
              </c:ext>
            </c:extLst>
          </c:dPt>
          <c:dPt>
            <c:idx val="1002"/>
            <c:bubble3D val="0"/>
            <c:spPr>
              <a:solidFill>
                <a:schemeClr val="accent1">
                  <a:lumMod val="50000"/>
                </a:schemeClr>
              </a:solidFill>
              <a:ln>
                <a:noFill/>
              </a:ln>
              <a:effectLst/>
            </c:spPr>
            <c:extLst>
              <c:ext xmlns:c16="http://schemas.microsoft.com/office/drawing/2014/chart" uri="{C3380CC4-5D6E-409C-BE32-E72D297353CC}">
                <c16:uniqueId val="{000007D5-1044-413B-A920-31B757086094}"/>
              </c:ext>
            </c:extLst>
          </c:dPt>
          <c:dPt>
            <c:idx val="1003"/>
            <c:bubble3D val="0"/>
            <c:spPr>
              <a:solidFill>
                <a:schemeClr val="accent2">
                  <a:lumMod val="50000"/>
                </a:schemeClr>
              </a:solidFill>
              <a:ln>
                <a:noFill/>
              </a:ln>
              <a:effectLst/>
            </c:spPr>
            <c:extLst>
              <c:ext xmlns:c16="http://schemas.microsoft.com/office/drawing/2014/chart" uri="{C3380CC4-5D6E-409C-BE32-E72D297353CC}">
                <c16:uniqueId val="{000007D7-1044-413B-A920-31B757086094}"/>
              </c:ext>
            </c:extLst>
          </c:dPt>
          <c:dPt>
            <c:idx val="1004"/>
            <c:bubble3D val="0"/>
            <c:spPr>
              <a:solidFill>
                <a:schemeClr val="accent3">
                  <a:lumMod val="50000"/>
                </a:schemeClr>
              </a:solidFill>
              <a:ln>
                <a:noFill/>
              </a:ln>
              <a:effectLst/>
            </c:spPr>
            <c:extLst>
              <c:ext xmlns:c16="http://schemas.microsoft.com/office/drawing/2014/chart" uri="{C3380CC4-5D6E-409C-BE32-E72D297353CC}">
                <c16:uniqueId val="{000007D9-1044-413B-A920-31B757086094}"/>
              </c:ext>
            </c:extLst>
          </c:dPt>
          <c:dPt>
            <c:idx val="1005"/>
            <c:bubble3D val="0"/>
            <c:spPr>
              <a:solidFill>
                <a:schemeClr val="accent4">
                  <a:lumMod val="50000"/>
                </a:schemeClr>
              </a:solidFill>
              <a:ln>
                <a:noFill/>
              </a:ln>
              <a:effectLst/>
            </c:spPr>
            <c:extLst>
              <c:ext xmlns:c16="http://schemas.microsoft.com/office/drawing/2014/chart" uri="{C3380CC4-5D6E-409C-BE32-E72D297353CC}">
                <c16:uniqueId val="{000007DB-1044-413B-A920-31B757086094}"/>
              </c:ext>
            </c:extLst>
          </c:dPt>
          <c:dPt>
            <c:idx val="1006"/>
            <c:bubble3D val="0"/>
            <c:spPr>
              <a:solidFill>
                <a:schemeClr val="accent5">
                  <a:lumMod val="50000"/>
                </a:schemeClr>
              </a:solidFill>
              <a:ln>
                <a:noFill/>
              </a:ln>
              <a:effectLst/>
            </c:spPr>
            <c:extLst>
              <c:ext xmlns:c16="http://schemas.microsoft.com/office/drawing/2014/chart" uri="{C3380CC4-5D6E-409C-BE32-E72D297353CC}">
                <c16:uniqueId val="{000007DD-1044-413B-A920-31B757086094}"/>
              </c:ext>
            </c:extLst>
          </c:dPt>
          <c:dPt>
            <c:idx val="1007"/>
            <c:bubble3D val="0"/>
            <c:spPr>
              <a:solidFill>
                <a:schemeClr val="accent6">
                  <a:lumMod val="50000"/>
                </a:schemeClr>
              </a:solidFill>
              <a:ln>
                <a:noFill/>
              </a:ln>
              <a:effectLst/>
            </c:spPr>
            <c:extLst>
              <c:ext xmlns:c16="http://schemas.microsoft.com/office/drawing/2014/chart" uri="{C3380CC4-5D6E-409C-BE32-E72D297353CC}">
                <c16:uniqueId val="{000007DF-1044-413B-A920-31B757086094}"/>
              </c:ext>
            </c:extLst>
          </c:dPt>
          <c:dPt>
            <c:idx val="1008"/>
            <c:bubble3D val="0"/>
            <c:spPr>
              <a:solidFill>
                <a:schemeClr val="accent1">
                  <a:lumMod val="70000"/>
                  <a:lumOff val="30000"/>
                </a:schemeClr>
              </a:solidFill>
              <a:ln>
                <a:noFill/>
              </a:ln>
              <a:effectLst/>
            </c:spPr>
            <c:extLst>
              <c:ext xmlns:c16="http://schemas.microsoft.com/office/drawing/2014/chart" uri="{C3380CC4-5D6E-409C-BE32-E72D297353CC}">
                <c16:uniqueId val="{000007E1-1044-413B-A920-31B757086094}"/>
              </c:ext>
            </c:extLst>
          </c:dPt>
          <c:dPt>
            <c:idx val="1009"/>
            <c:bubble3D val="0"/>
            <c:spPr>
              <a:solidFill>
                <a:schemeClr val="accent2">
                  <a:lumMod val="70000"/>
                  <a:lumOff val="30000"/>
                </a:schemeClr>
              </a:solidFill>
              <a:ln>
                <a:noFill/>
              </a:ln>
              <a:effectLst/>
            </c:spPr>
            <c:extLst>
              <c:ext xmlns:c16="http://schemas.microsoft.com/office/drawing/2014/chart" uri="{C3380CC4-5D6E-409C-BE32-E72D297353CC}">
                <c16:uniqueId val="{000007E3-1044-413B-A920-31B757086094}"/>
              </c:ext>
            </c:extLst>
          </c:dPt>
          <c:dPt>
            <c:idx val="1010"/>
            <c:bubble3D val="0"/>
            <c:spPr>
              <a:solidFill>
                <a:schemeClr val="accent3">
                  <a:lumMod val="70000"/>
                  <a:lumOff val="30000"/>
                </a:schemeClr>
              </a:solidFill>
              <a:ln>
                <a:noFill/>
              </a:ln>
              <a:effectLst/>
            </c:spPr>
            <c:extLst>
              <c:ext xmlns:c16="http://schemas.microsoft.com/office/drawing/2014/chart" uri="{C3380CC4-5D6E-409C-BE32-E72D297353CC}">
                <c16:uniqueId val="{000007E5-1044-413B-A920-31B757086094}"/>
              </c:ext>
            </c:extLst>
          </c:dPt>
          <c:dPt>
            <c:idx val="1011"/>
            <c:bubble3D val="0"/>
            <c:spPr>
              <a:solidFill>
                <a:schemeClr val="accent4">
                  <a:lumMod val="70000"/>
                  <a:lumOff val="30000"/>
                </a:schemeClr>
              </a:solidFill>
              <a:ln>
                <a:noFill/>
              </a:ln>
              <a:effectLst/>
            </c:spPr>
            <c:extLst>
              <c:ext xmlns:c16="http://schemas.microsoft.com/office/drawing/2014/chart" uri="{C3380CC4-5D6E-409C-BE32-E72D297353CC}">
                <c16:uniqueId val="{000007E7-1044-413B-A920-31B757086094}"/>
              </c:ext>
            </c:extLst>
          </c:dPt>
          <c:dPt>
            <c:idx val="1012"/>
            <c:bubble3D val="0"/>
            <c:spPr>
              <a:solidFill>
                <a:schemeClr val="accent5">
                  <a:lumMod val="70000"/>
                  <a:lumOff val="30000"/>
                </a:schemeClr>
              </a:solidFill>
              <a:ln>
                <a:noFill/>
              </a:ln>
              <a:effectLst/>
            </c:spPr>
            <c:extLst>
              <c:ext xmlns:c16="http://schemas.microsoft.com/office/drawing/2014/chart" uri="{C3380CC4-5D6E-409C-BE32-E72D297353CC}">
                <c16:uniqueId val="{000007E9-1044-413B-A920-31B757086094}"/>
              </c:ext>
            </c:extLst>
          </c:dPt>
          <c:dPt>
            <c:idx val="1013"/>
            <c:bubble3D val="0"/>
            <c:spPr>
              <a:solidFill>
                <a:schemeClr val="accent6">
                  <a:lumMod val="70000"/>
                  <a:lumOff val="30000"/>
                </a:schemeClr>
              </a:solidFill>
              <a:ln>
                <a:noFill/>
              </a:ln>
              <a:effectLst/>
            </c:spPr>
            <c:extLst>
              <c:ext xmlns:c16="http://schemas.microsoft.com/office/drawing/2014/chart" uri="{C3380CC4-5D6E-409C-BE32-E72D297353CC}">
                <c16:uniqueId val="{000007EB-1044-413B-A920-31B757086094}"/>
              </c:ext>
            </c:extLst>
          </c:dPt>
          <c:dPt>
            <c:idx val="1014"/>
            <c:bubble3D val="0"/>
            <c:spPr>
              <a:solidFill>
                <a:schemeClr val="accent1">
                  <a:lumMod val="70000"/>
                </a:schemeClr>
              </a:solidFill>
              <a:ln>
                <a:noFill/>
              </a:ln>
              <a:effectLst/>
            </c:spPr>
            <c:extLst>
              <c:ext xmlns:c16="http://schemas.microsoft.com/office/drawing/2014/chart" uri="{C3380CC4-5D6E-409C-BE32-E72D297353CC}">
                <c16:uniqueId val="{000007ED-1044-413B-A920-31B757086094}"/>
              </c:ext>
            </c:extLst>
          </c:dPt>
          <c:dPt>
            <c:idx val="1015"/>
            <c:bubble3D val="0"/>
            <c:spPr>
              <a:solidFill>
                <a:schemeClr val="accent2">
                  <a:lumMod val="70000"/>
                </a:schemeClr>
              </a:solidFill>
              <a:ln>
                <a:noFill/>
              </a:ln>
              <a:effectLst/>
            </c:spPr>
            <c:extLst>
              <c:ext xmlns:c16="http://schemas.microsoft.com/office/drawing/2014/chart" uri="{C3380CC4-5D6E-409C-BE32-E72D297353CC}">
                <c16:uniqueId val="{000007EF-1044-413B-A920-31B757086094}"/>
              </c:ext>
            </c:extLst>
          </c:dPt>
          <c:dPt>
            <c:idx val="1016"/>
            <c:bubble3D val="0"/>
            <c:spPr>
              <a:solidFill>
                <a:schemeClr val="accent3">
                  <a:lumMod val="70000"/>
                </a:schemeClr>
              </a:solidFill>
              <a:ln>
                <a:noFill/>
              </a:ln>
              <a:effectLst/>
            </c:spPr>
            <c:extLst>
              <c:ext xmlns:c16="http://schemas.microsoft.com/office/drawing/2014/chart" uri="{C3380CC4-5D6E-409C-BE32-E72D297353CC}">
                <c16:uniqueId val="{000007F1-1044-413B-A920-31B757086094}"/>
              </c:ext>
            </c:extLst>
          </c:dPt>
          <c:dPt>
            <c:idx val="1017"/>
            <c:bubble3D val="0"/>
            <c:spPr>
              <a:solidFill>
                <a:schemeClr val="accent4">
                  <a:lumMod val="70000"/>
                </a:schemeClr>
              </a:solidFill>
              <a:ln>
                <a:noFill/>
              </a:ln>
              <a:effectLst/>
            </c:spPr>
            <c:extLst>
              <c:ext xmlns:c16="http://schemas.microsoft.com/office/drawing/2014/chart" uri="{C3380CC4-5D6E-409C-BE32-E72D297353CC}">
                <c16:uniqueId val="{000007F3-1044-413B-A920-31B757086094}"/>
              </c:ext>
            </c:extLst>
          </c:dPt>
          <c:dPt>
            <c:idx val="1018"/>
            <c:bubble3D val="0"/>
            <c:spPr>
              <a:solidFill>
                <a:schemeClr val="accent5">
                  <a:lumMod val="70000"/>
                </a:schemeClr>
              </a:solidFill>
              <a:ln>
                <a:noFill/>
              </a:ln>
              <a:effectLst/>
            </c:spPr>
            <c:extLst>
              <c:ext xmlns:c16="http://schemas.microsoft.com/office/drawing/2014/chart" uri="{C3380CC4-5D6E-409C-BE32-E72D297353CC}">
                <c16:uniqueId val="{000007F5-1044-413B-A920-31B757086094}"/>
              </c:ext>
            </c:extLst>
          </c:dPt>
          <c:dPt>
            <c:idx val="1019"/>
            <c:bubble3D val="0"/>
            <c:spPr>
              <a:solidFill>
                <a:schemeClr val="accent6">
                  <a:lumMod val="70000"/>
                </a:schemeClr>
              </a:solidFill>
              <a:ln>
                <a:noFill/>
              </a:ln>
              <a:effectLst/>
            </c:spPr>
            <c:extLst>
              <c:ext xmlns:c16="http://schemas.microsoft.com/office/drawing/2014/chart" uri="{C3380CC4-5D6E-409C-BE32-E72D297353CC}">
                <c16:uniqueId val="{000007F7-1044-413B-A920-31B757086094}"/>
              </c:ext>
            </c:extLst>
          </c:dPt>
          <c:dPt>
            <c:idx val="1020"/>
            <c:bubble3D val="0"/>
            <c:spPr>
              <a:solidFill>
                <a:schemeClr val="accent1">
                  <a:lumMod val="50000"/>
                  <a:lumOff val="50000"/>
                </a:schemeClr>
              </a:solidFill>
              <a:ln>
                <a:noFill/>
              </a:ln>
              <a:effectLst/>
            </c:spPr>
            <c:extLst>
              <c:ext xmlns:c16="http://schemas.microsoft.com/office/drawing/2014/chart" uri="{C3380CC4-5D6E-409C-BE32-E72D297353CC}">
                <c16:uniqueId val="{000007F9-1044-413B-A920-31B757086094}"/>
              </c:ext>
            </c:extLst>
          </c:dPt>
          <c:dPt>
            <c:idx val="1021"/>
            <c:bubble3D val="0"/>
            <c:spPr>
              <a:solidFill>
                <a:schemeClr val="accent2">
                  <a:lumMod val="50000"/>
                  <a:lumOff val="50000"/>
                </a:schemeClr>
              </a:solidFill>
              <a:ln>
                <a:noFill/>
              </a:ln>
              <a:effectLst/>
            </c:spPr>
            <c:extLst>
              <c:ext xmlns:c16="http://schemas.microsoft.com/office/drawing/2014/chart" uri="{C3380CC4-5D6E-409C-BE32-E72D297353CC}">
                <c16:uniqueId val="{000007FB-1044-413B-A920-31B757086094}"/>
              </c:ext>
            </c:extLst>
          </c:dPt>
          <c:dPt>
            <c:idx val="1022"/>
            <c:bubble3D val="0"/>
            <c:spPr>
              <a:solidFill>
                <a:schemeClr val="accent3">
                  <a:lumMod val="50000"/>
                  <a:lumOff val="50000"/>
                </a:schemeClr>
              </a:solidFill>
              <a:ln>
                <a:noFill/>
              </a:ln>
              <a:effectLst/>
            </c:spPr>
            <c:extLst>
              <c:ext xmlns:c16="http://schemas.microsoft.com/office/drawing/2014/chart" uri="{C3380CC4-5D6E-409C-BE32-E72D297353CC}">
                <c16:uniqueId val="{000007FD-1044-413B-A920-31B757086094}"/>
              </c:ext>
            </c:extLst>
          </c:dPt>
          <c:dPt>
            <c:idx val="1023"/>
            <c:bubble3D val="0"/>
            <c:spPr>
              <a:solidFill>
                <a:schemeClr val="accent4">
                  <a:lumMod val="50000"/>
                  <a:lumOff val="50000"/>
                </a:schemeClr>
              </a:solidFill>
              <a:ln>
                <a:noFill/>
              </a:ln>
              <a:effectLst/>
            </c:spPr>
            <c:extLst>
              <c:ext xmlns:c16="http://schemas.microsoft.com/office/drawing/2014/chart" uri="{C3380CC4-5D6E-409C-BE32-E72D297353CC}">
                <c16:uniqueId val="{000007FF-1044-413B-A920-31B757086094}"/>
              </c:ext>
            </c:extLst>
          </c:dPt>
          <c:dPt>
            <c:idx val="1024"/>
            <c:bubble3D val="0"/>
            <c:spPr>
              <a:solidFill>
                <a:schemeClr val="accent5">
                  <a:lumMod val="50000"/>
                  <a:lumOff val="50000"/>
                </a:schemeClr>
              </a:solidFill>
              <a:ln>
                <a:noFill/>
              </a:ln>
              <a:effectLst/>
            </c:spPr>
            <c:extLst>
              <c:ext xmlns:c16="http://schemas.microsoft.com/office/drawing/2014/chart" uri="{C3380CC4-5D6E-409C-BE32-E72D297353CC}">
                <c16:uniqueId val="{00000801-1044-413B-A920-31B757086094}"/>
              </c:ext>
            </c:extLst>
          </c:dPt>
          <c:dPt>
            <c:idx val="1025"/>
            <c:bubble3D val="0"/>
            <c:spPr>
              <a:solidFill>
                <a:schemeClr val="accent6">
                  <a:lumMod val="50000"/>
                  <a:lumOff val="50000"/>
                </a:schemeClr>
              </a:solidFill>
              <a:ln>
                <a:noFill/>
              </a:ln>
              <a:effectLst/>
            </c:spPr>
            <c:extLst>
              <c:ext xmlns:c16="http://schemas.microsoft.com/office/drawing/2014/chart" uri="{C3380CC4-5D6E-409C-BE32-E72D297353CC}">
                <c16:uniqueId val="{00000803-1044-413B-A920-31B757086094}"/>
              </c:ext>
            </c:extLst>
          </c:dPt>
          <c:dPt>
            <c:idx val="1026"/>
            <c:bubble3D val="0"/>
            <c:spPr>
              <a:solidFill>
                <a:schemeClr val="accent1"/>
              </a:solidFill>
              <a:ln>
                <a:noFill/>
              </a:ln>
              <a:effectLst/>
            </c:spPr>
            <c:extLst>
              <c:ext xmlns:c16="http://schemas.microsoft.com/office/drawing/2014/chart" uri="{C3380CC4-5D6E-409C-BE32-E72D297353CC}">
                <c16:uniqueId val="{00000805-1044-413B-A920-31B757086094}"/>
              </c:ext>
            </c:extLst>
          </c:dPt>
          <c:dPt>
            <c:idx val="1027"/>
            <c:bubble3D val="0"/>
            <c:spPr>
              <a:solidFill>
                <a:schemeClr val="accent2"/>
              </a:solidFill>
              <a:ln>
                <a:noFill/>
              </a:ln>
              <a:effectLst/>
            </c:spPr>
            <c:extLst>
              <c:ext xmlns:c16="http://schemas.microsoft.com/office/drawing/2014/chart" uri="{C3380CC4-5D6E-409C-BE32-E72D297353CC}">
                <c16:uniqueId val="{00000807-1044-413B-A920-31B757086094}"/>
              </c:ext>
            </c:extLst>
          </c:dPt>
          <c:dPt>
            <c:idx val="1028"/>
            <c:bubble3D val="0"/>
            <c:spPr>
              <a:solidFill>
                <a:schemeClr val="accent3"/>
              </a:solidFill>
              <a:ln>
                <a:noFill/>
              </a:ln>
              <a:effectLst/>
            </c:spPr>
            <c:extLst>
              <c:ext xmlns:c16="http://schemas.microsoft.com/office/drawing/2014/chart" uri="{C3380CC4-5D6E-409C-BE32-E72D297353CC}">
                <c16:uniqueId val="{00000809-1044-413B-A920-31B757086094}"/>
              </c:ext>
            </c:extLst>
          </c:dPt>
          <c:dPt>
            <c:idx val="1029"/>
            <c:bubble3D val="0"/>
            <c:spPr>
              <a:solidFill>
                <a:schemeClr val="accent4"/>
              </a:solidFill>
              <a:ln>
                <a:noFill/>
              </a:ln>
              <a:effectLst/>
            </c:spPr>
            <c:extLst>
              <c:ext xmlns:c16="http://schemas.microsoft.com/office/drawing/2014/chart" uri="{C3380CC4-5D6E-409C-BE32-E72D297353CC}">
                <c16:uniqueId val="{0000080B-1044-413B-A920-31B757086094}"/>
              </c:ext>
            </c:extLst>
          </c:dPt>
          <c:dPt>
            <c:idx val="1030"/>
            <c:bubble3D val="0"/>
            <c:spPr>
              <a:solidFill>
                <a:schemeClr val="accent5"/>
              </a:solidFill>
              <a:ln>
                <a:noFill/>
              </a:ln>
              <a:effectLst/>
            </c:spPr>
            <c:extLst>
              <c:ext xmlns:c16="http://schemas.microsoft.com/office/drawing/2014/chart" uri="{C3380CC4-5D6E-409C-BE32-E72D297353CC}">
                <c16:uniqueId val="{0000080D-1044-413B-A920-31B757086094}"/>
              </c:ext>
            </c:extLst>
          </c:dPt>
          <c:dPt>
            <c:idx val="1031"/>
            <c:bubble3D val="0"/>
            <c:spPr>
              <a:solidFill>
                <a:schemeClr val="accent6"/>
              </a:solidFill>
              <a:ln>
                <a:noFill/>
              </a:ln>
              <a:effectLst/>
            </c:spPr>
            <c:extLst>
              <c:ext xmlns:c16="http://schemas.microsoft.com/office/drawing/2014/chart" uri="{C3380CC4-5D6E-409C-BE32-E72D297353CC}">
                <c16:uniqueId val="{0000080F-1044-413B-A920-31B757086094}"/>
              </c:ext>
            </c:extLst>
          </c:dPt>
          <c:dPt>
            <c:idx val="1032"/>
            <c:bubble3D val="0"/>
            <c:spPr>
              <a:solidFill>
                <a:schemeClr val="accent1">
                  <a:lumMod val="60000"/>
                </a:schemeClr>
              </a:solidFill>
              <a:ln>
                <a:noFill/>
              </a:ln>
              <a:effectLst/>
            </c:spPr>
            <c:extLst>
              <c:ext xmlns:c16="http://schemas.microsoft.com/office/drawing/2014/chart" uri="{C3380CC4-5D6E-409C-BE32-E72D297353CC}">
                <c16:uniqueId val="{00000811-1044-413B-A920-31B757086094}"/>
              </c:ext>
            </c:extLst>
          </c:dPt>
          <c:dPt>
            <c:idx val="1033"/>
            <c:bubble3D val="0"/>
            <c:spPr>
              <a:solidFill>
                <a:schemeClr val="accent2">
                  <a:lumMod val="60000"/>
                </a:schemeClr>
              </a:solidFill>
              <a:ln>
                <a:noFill/>
              </a:ln>
              <a:effectLst/>
            </c:spPr>
            <c:extLst>
              <c:ext xmlns:c16="http://schemas.microsoft.com/office/drawing/2014/chart" uri="{C3380CC4-5D6E-409C-BE32-E72D297353CC}">
                <c16:uniqueId val="{00000813-1044-413B-A920-31B757086094}"/>
              </c:ext>
            </c:extLst>
          </c:dPt>
          <c:dPt>
            <c:idx val="1034"/>
            <c:bubble3D val="0"/>
            <c:spPr>
              <a:solidFill>
                <a:schemeClr val="accent3">
                  <a:lumMod val="60000"/>
                </a:schemeClr>
              </a:solidFill>
              <a:ln>
                <a:noFill/>
              </a:ln>
              <a:effectLst/>
            </c:spPr>
            <c:extLst>
              <c:ext xmlns:c16="http://schemas.microsoft.com/office/drawing/2014/chart" uri="{C3380CC4-5D6E-409C-BE32-E72D297353CC}">
                <c16:uniqueId val="{00000815-1044-413B-A920-31B757086094}"/>
              </c:ext>
            </c:extLst>
          </c:dPt>
          <c:dPt>
            <c:idx val="1035"/>
            <c:bubble3D val="0"/>
            <c:spPr>
              <a:solidFill>
                <a:schemeClr val="accent4">
                  <a:lumMod val="60000"/>
                </a:schemeClr>
              </a:solidFill>
              <a:ln>
                <a:noFill/>
              </a:ln>
              <a:effectLst/>
            </c:spPr>
            <c:extLst>
              <c:ext xmlns:c16="http://schemas.microsoft.com/office/drawing/2014/chart" uri="{C3380CC4-5D6E-409C-BE32-E72D297353CC}">
                <c16:uniqueId val="{00000817-1044-413B-A920-31B757086094}"/>
              </c:ext>
            </c:extLst>
          </c:dPt>
          <c:dPt>
            <c:idx val="1036"/>
            <c:bubble3D val="0"/>
            <c:spPr>
              <a:solidFill>
                <a:schemeClr val="accent5">
                  <a:lumMod val="60000"/>
                </a:schemeClr>
              </a:solidFill>
              <a:ln>
                <a:noFill/>
              </a:ln>
              <a:effectLst/>
            </c:spPr>
            <c:extLst>
              <c:ext xmlns:c16="http://schemas.microsoft.com/office/drawing/2014/chart" uri="{C3380CC4-5D6E-409C-BE32-E72D297353CC}">
                <c16:uniqueId val="{00000819-1044-413B-A920-31B757086094}"/>
              </c:ext>
            </c:extLst>
          </c:dPt>
          <c:dPt>
            <c:idx val="1037"/>
            <c:bubble3D val="0"/>
            <c:spPr>
              <a:solidFill>
                <a:schemeClr val="accent6">
                  <a:lumMod val="60000"/>
                </a:schemeClr>
              </a:solidFill>
              <a:ln>
                <a:noFill/>
              </a:ln>
              <a:effectLst/>
            </c:spPr>
            <c:extLst>
              <c:ext xmlns:c16="http://schemas.microsoft.com/office/drawing/2014/chart" uri="{C3380CC4-5D6E-409C-BE32-E72D297353CC}">
                <c16:uniqueId val="{0000081B-1044-413B-A920-31B757086094}"/>
              </c:ext>
            </c:extLst>
          </c:dPt>
          <c:dPt>
            <c:idx val="1038"/>
            <c:bubble3D val="0"/>
            <c:spPr>
              <a:solidFill>
                <a:schemeClr val="accent1">
                  <a:lumMod val="80000"/>
                  <a:lumOff val="20000"/>
                </a:schemeClr>
              </a:solidFill>
              <a:ln>
                <a:noFill/>
              </a:ln>
              <a:effectLst/>
            </c:spPr>
            <c:extLst>
              <c:ext xmlns:c16="http://schemas.microsoft.com/office/drawing/2014/chart" uri="{C3380CC4-5D6E-409C-BE32-E72D297353CC}">
                <c16:uniqueId val="{0000081D-1044-413B-A920-31B757086094}"/>
              </c:ext>
            </c:extLst>
          </c:dPt>
          <c:dPt>
            <c:idx val="1039"/>
            <c:bubble3D val="0"/>
            <c:spPr>
              <a:solidFill>
                <a:schemeClr val="accent2">
                  <a:lumMod val="80000"/>
                  <a:lumOff val="20000"/>
                </a:schemeClr>
              </a:solidFill>
              <a:ln>
                <a:noFill/>
              </a:ln>
              <a:effectLst/>
            </c:spPr>
            <c:extLst>
              <c:ext xmlns:c16="http://schemas.microsoft.com/office/drawing/2014/chart" uri="{C3380CC4-5D6E-409C-BE32-E72D297353CC}">
                <c16:uniqueId val="{0000081F-1044-413B-A920-31B757086094}"/>
              </c:ext>
            </c:extLst>
          </c:dPt>
          <c:dPt>
            <c:idx val="1040"/>
            <c:bubble3D val="0"/>
            <c:spPr>
              <a:solidFill>
                <a:schemeClr val="accent3">
                  <a:lumMod val="80000"/>
                  <a:lumOff val="20000"/>
                </a:schemeClr>
              </a:solidFill>
              <a:ln>
                <a:noFill/>
              </a:ln>
              <a:effectLst/>
            </c:spPr>
            <c:extLst>
              <c:ext xmlns:c16="http://schemas.microsoft.com/office/drawing/2014/chart" uri="{C3380CC4-5D6E-409C-BE32-E72D297353CC}">
                <c16:uniqueId val="{00000821-1044-413B-A920-31B757086094}"/>
              </c:ext>
            </c:extLst>
          </c:dPt>
          <c:dPt>
            <c:idx val="1041"/>
            <c:bubble3D val="0"/>
            <c:spPr>
              <a:solidFill>
                <a:schemeClr val="accent4">
                  <a:lumMod val="80000"/>
                  <a:lumOff val="20000"/>
                </a:schemeClr>
              </a:solidFill>
              <a:ln>
                <a:noFill/>
              </a:ln>
              <a:effectLst/>
            </c:spPr>
            <c:extLst>
              <c:ext xmlns:c16="http://schemas.microsoft.com/office/drawing/2014/chart" uri="{C3380CC4-5D6E-409C-BE32-E72D297353CC}">
                <c16:uniqueId val="{00000823-1044-413B-A920-31B757086094}"/>
              </c:ext>
            </c:extLst>
          </c:dPt>
          <c:dPt>
            <c:idx val="1042"/>
            <c:bubble3D val="0"/>
            <c:spPr>
              <a:solidFill>
                <a:schemeClr val="accent5">
                  <a:lumMod val="80000"/>
                  <a:lumOff val="20000"/>
                </a:schemeClr>
              </a:solidFill>
              <a:ln>
                <a:noFill/>
              </a:ln>
              <a:effectLst/>
            </c:spPr>
            <c:extLst>
              <c:ext xmlns:c16="http://schemas.microsoft.com/office/drawing/2014/chart" uri="{C3380CC4-5D6E-409C-BE32-E72D297353CC}">
                <c16:uniqueId val="{00000825-1044-413B-A920-31B757086094}"/>
              </c:ext>
            </c:extLst>
          </c:dPt>
          <c:dPt>
            <c:idx val="1043"/>
            <c:bubble3D val="0"/>
            <c:spPr>
              <a:solidFill>
                <a:schemeClr val="accent6">
                  <a:lumMod val="80000"/>
                  <a:lumOff val="20000"/>
                </a:schemeClr>
              </a:solidFill>
              <a:ln>
                <a:noFill/>
              </a:ln>
              <a:effectLst/>
            </c:spPr>
            <c:extLst>
              <c:ext xmlns:c16="http://schemas.microsoft.com/office/drawing/2014/chart" uri="{C3380CC4-5D6E-409C-BE32-E72D297353CC}">
                <c16:uniqueId val="{00000827-1044-413B-A920-31B757086094}"/>
              </c:ext>
            </c:extLst>
          </c:dPt>
          <c:dPt>
            <c:idx val="1044"/>
            <c:bubble3D val="0"/>
            <c:spPr>
              <a:solidFill>
                <a:schemeClr val="accent1">
                  <a:lumMod val="80000"/>
                </a:schemeClr>
              </a:solidFill>
              <a:ln>
                <a:noFill/>
              </a:ln>
              <a:effectLst/>
            </c:spPr>
            <c:extLst>
              <c:ext xmlns:c16="http://schemas.microsoft.com/office/drawing/2014/chart" uri="{C3380CC4-5D6E-409C-BE32-E72D297353CC}">
                <c16:uniqueId val="{00000829-1044-413B-A920-31B757086094}"/>
              </c:ext>
            </c:extLst>
          </c:dPt>
          <c:dPt>
            <c:idx val="1045"/>
            <c:bubble3D val="0"/>
            <c:spPr>
              <a:solidFill>
                <a:schemeClr val="accent2">
                  <a:lumMod val="80000"/>
                </a:schemeClr>
              </a:solidFill>
              <a:ln>
                <a:noFill/>
              </a:ln>
              <a:effectLst/>
            </c:spPr>
            <c:extLst>
              <c:ext xmlns:c16="http://schemas.microsoft.com/office/drawing/2014/chart" uri="{C3380CC4-5D6E-409C-BE32-E72D297353CC}">
                <c16:uniqueId val="{0000082B-1044-413B-A920-31B757086094}"/>
              </c:ext>
            </c:extLst>
          </c:dPt>
          <c:dPt>
            <c:idx val="1046"/>
            <c:bubble3D val="0"/>
            <c:spPr>
              <a:solidFill>
                <a:schemeClr val="accent3">
                  <a:lumMod val="80000"/>
                </a:schemeClr>
              </a:solidFill>
              <a:ln>
                <a:noFill/>
              </a:ln>
              <a:effectLst/>
            </c:spPr>
            <c:extLst>
              <c:ext xmlns:c16="http://schemas.microsoft.com/office/drawing/2014/chart" uri="{C3380CC4-5D6E-409C-BE32-E72D297353CC}">
                <c16:uniqueId val="{0000082D-1044-413B-A920-31B757086094}"/>
              </c:ext>
            </c:extLst>
          </c:dPt>
          <c:dPt>
            <c:idx val="1047"/>
            <c:bubble3D val="0"/>
            <c:spPr>
              <a:solidFill>
                <a:schemeClr val="accent4">
                  <a:lumMod val="80000"/>
                </a:schemeClr>
              </a:solidFill>
              <a:ln>
                <a:noFill/>
              </a:ln>
              <a:effectLst/>
            </c:spPr>
            <c:extLst>
              <c:ext xmlns:c16="http://schemas.microsoft.com/office/drawing/2014/chart" uri="{C3380CC4-5D6E-409C-BE32-E72D297353CC}">
                <c16:uniqueId val="{0000082F-1044-413B-A920-31B757086094}"/>
              </c:ext>
            </c:extLst>
          </c:dPt>
          <c:dPt>
            <c:idx val="1048"/>
            <c:bubble3D val="0"/>
            <c:spPr>
              <a:solidFill>
                <a:schemeClr val="accent5">
                  <a:lumMod val="80000"/>
                </a:schemeClr>
              </a:solidFill>
              <a:ln>
                <a:noFill/>
              </a:ln>
              <a:effectLst/>
            </c:spPr>
            <c:extLst>
              <c:ext xmlns:c16="http://schemas.microsoft.com/office/drawing/2014/chart" uri="{C3380CC4-5D6E-409C-BE32-E72D297353CC}">
                <c16:uniqueId val="{00000831-1044-413B-A920-31B757086094}"/>
              </c:ext>
            </c:extLst>
          </c:dPt>
          <c:dPt>
            <c:idx val="1049"/>
            <c:bubble3D val="0"/>
            <c:spPr>
              <a:solidFill>
                <a:schemeClr val="accent6">
                  <a:lumMod val="80000"/>
                </a:schemeClr>
              </a:solidFill>
              <a:ln>
                <a:noFill/>
              </a:ln>
              <a:effectLst/>
            </c:spPr>
            <c:extLst>
              <c:ext xmlns:c16="http://schemas.microsoft.com/office/drawing/2014/chart" uri="{C3380CC4-5D6E-409C-BE32-E72D297353CC}">
                <c16:uniqueId val="{00000833-1044-413B-A920-31B757086094}"/>
              </c:ext>
            </c:extLst>
          </c:dPt>
          <c:dPt>
            <c:idx val="1050"/>
            <c:bubble3D val="0"/>
            <c:spPr>
              <a:solidFill>
                <a:schemeClr val="accent1">
                  <a:lumMod val="60000"/>
                  <a:lumOff val="40000"/>
                </a:schemeClr>
              </a:solidFill>
              <a:ln>
                <a:noFill/>
              </a:ln>
              <a:effectLst/>
            </c:spPr>
            <c:extLst>
              <c:ext xmlns:c16="http://schemas.microsoft.com/office/drawing/2014/chart" uri="{C3380CC4-5D6E-409C-BE32-E72D297353CC}">
                <c16:uniqueId val="{00000835-1044-413B-A920-31B757086094}"/>
              </c:ext>
            </c:extLst>
          </c:dPt>
          <c:dPt>
            <c:idx val="1051"/>
            <c:bubble3D val="0"/>
            <c:spPr>
              <a:solidFill>
                <a:schemeClr val="accent2">
                  <a:lumMod val="60000"/>
                  <a:lumOff val="40000"/>
                </a:schemeClr>
              </a:solidFill>
              <a:ln>
                <a:noFill/>
              </a:ln>
              <a:effectLst/>
            </c:spPr>
            <c:extLst>
              <c:ext xmlns:c16="http://schemas.microsoft.com/office/drawing/2014/chart" uri="{C3380CC4-5D6E-409C-BE32-E72D297353CC}">
                <c16:uniqueId val="{00000837-1044-413B-A920-31B757086094}"/>
              </c:ext>
            </c:extLst>
          </c:dPt>
          <c:dPt>
            <c:idx val="1052"/>
            <c:bubble3D val="0"/>
            <c:spPr>
              <a:solidFill>
                <a:schemeClr val="accent3">
                  <a:lumMod val="60000"/>
                  <a:lumOff val="40000"/>
                </a:schemeClr>
              </a:solidFill>
              <a:ln>
                <a:noFill/>
              </a:ln>
              <a:effectLst/>
            </c:spPr>
            <c:extLst>
              <c:ext xmlns:c16="http://schemas.microsoft.com/office/drawing/2014/chart" uri="{C3380CC4-5D6E-409C-BE32-E72D297353CC}">
                <c16:uniqueId val="{00000839-1044-413B-A920-31B757086094}"/>
              </c:ext>
            </c:extLst>
          </c:dPt>
          <c:dPt>
            <c:idx val="1053"/>
            <c:bubble3D val="0"/>
            <c:spPr>
              <a:solidFill>
                <a:schemeClr val="accent4">
                  <a:lumMod val="60000"/>
                  <a:lumOff val="40000"/>
                </a:schemeClr>
              </a:solidFill>
              <a:ln>
                <a:noFill/>
              </a:ln>
              <a:effectLst/>
            </c:spPr>
            <c:extLst>
              <c:ext xmlns:c16="http://schemas.microsoft.com/office/drawing/2014/chart" uri="{C3380CC4-5D6E-409C-BE32-E72D297353CC}">
                <c16:uniqueId val="{0000083B-1044-413B-A920-31B757086094}"/>
              </c:ext>
            </c:extLst>
          </c:dPt>
          <c:dPt>
            <c:idx val="1054"/>
            <c:bubble3D val="0"/>
            <c:spPr>
              <a:solidFill>
                <a:schemeClr val="accent5">
                  <a:lumMod val="60000"/>
                  <a:lumOff val="40000"/>
                </a:schemeClr>
              </a:solidFill>
              <a:ln>
                <a:noFill/>
              </a:ln>
              <a:effectLst/>
            </c:spPr>
            <c:extLst>
              <c:ext xmlns:c16="http://schemas.microsoft.com/office/drawing/2014/chart" uri="{C3380CC4-5D6E-409C-BE32-E72D297353CC}">
                <c16:uniqueId val="{0000083D-1044-413B-A920-31B757086094}"/>
              </c:ext>
            </c:extLst>
          </c:dPt>
          <c:dPt>
            <c:idx val="1055"/>
            <c:bubble3D val="0"/>
            <c:spPr>
              <a:solidFill>
                <a:schemeClr val="accent6">
                  <a:lumMod val="60000"/>
                  <a:lumOff val="40000"/>
                </a:schemeClr>
              </a:solidFill>
              <a:ln>
                <a:noFill/>
              </a:ln>
              <a:effectLst/>
            </c:spPr>
            <c:extLst>
              <c:ext xmlns:c16="http://schemas.microsoft.com/office/drawing/2014/chart" uri="{C3380CC4-5D6E-409C-BE32-E72D297353CC}">
                <c16:uniqueId val="{0000083F-1044-413B-A920-31B757086094}"/>
              </c:ext>
            </c:extLst>
          </c:dPt>
          <c:dPt>
            <c:idx val="1056"/>
            <c:bubble3D val="0"/>
            <c:spPr>
              <a:solidFill>
                <a:schemeClr val="accent1">
                  <a:lumMod val="50000"/>
                </a:schemeClr>
              </a:solidFill>
              <a:ln>
                <a:noFill/>
              </a:ln>
              <a:effectLst/>
            </c:spPr>
            <c:extLst>
              <c:ext xmlns:c16="http://schemas.microsoft.com/office/drawing/2014/chart" uri="{C3380CC4-5D6E-409C-BE32-E72D297353CC}">
                <c16:uniqueId val="{00000841-1044-413B-A920-31B757086094}"/>
              </c:ext>
            </c:extLst>
          </c:dPt>
          <c:dPt>
            <c:idx val="1057"/>
            <c:bubble3D val="0"/>
            <c:spPr>
              <a:solidFill>
                <a:schemeClr val="accent2">
                  <a:lumMod val="50000"/>
                </a:schemeClr>
              </a:solidFill>
              <a:ln>
                <a:noFill/>
              </a:ln>
              <a:effectLst/>
            </c:spPr>
            <c:extLst>
              <c:ext xmlns:c16="http://schemas.microsoft.com/office/drawing/2014/chart" uri="{C3380CC4-5D6E-409C-BE32-E72D297353CC}">
                <c16:uniqueId val="{00000843-1044-413B-A920-31B757086094}"/>
              </c:ext>
            </c:extLst>
          </c:dPt>
          <c:dPt>
            <c:idx val="1058"/>
            <c:bubble3D val="0"/>
            <c:spPr>
              <a:solidFill>
                <a:schemeClr val="accent3">
                  <a:lumMod val="50000"/>
                </a:schemeClr>
              </a:solidFill>
              <a:ln>
                <a:noFill/>
              </a:ln>
              <a:effectLst/>
            </c:spPr>
            <c:extLst>
              <c:ext xmlns:c16="http://schemas.microsoft.com/office/drawing/2014/chart" uri="{C3380CC4-5D6E-409C-BE32-E72D297353CC}">
                <c16:uniqueId val="{00000845-1044-413B-A920-31B757086094}"/>
              </c:ext>
            </c:extLst>
          </c:dPt>
          <c:dPt>
            <c:idx val="1059"/>
            <c:bubble3D val="0"/>
            <c:spPr>
              <a:solidFill>
                <a:schemeClr val="accent4">
                  <a:lumMod val="50000"/>
                </a:schemeClr>
              </a:solidFill>
              <a:ln>
                <a:noFill/>
              </a:ln>
              <a:effectLst/>
            </c:spPr>
            <c:extLst>
              <c:ext xmlns:c16="http://schemas.microsoft.com/office/drawing/2014/chart" uri="{C3380CC4-5D6E-409C-BE32-E72D297353CC}">
                <c16:uniqueId val="{00000847-1044-413B-A920-31B757086094}"/>
              </c:ext>
            </c:extLst>
          </c:dPt>
          <c:dPt>
            <c:idx val="1060"/>
            <c:bubble3D val="0"/>
            <c:spPr>
              <a:solidFill>
                <a:schemeClr val="accent5">
                  <a:lumMod val="50000"/>
                </a:schemeClr>
              </a:solidFill>
              <a:ln>
                <a:noFill/>
              </a:ln>
              <a:effectLst/>
            </c:spPr>
            <c:extLst>
              <c:ext xmlns:c16="http://schemas.microsoft.com/office/drawing/2014/chart" uri="{C3380CC4-5D6E-409C-BE32-E72D297353CC}">
                <c16:uniqueId val="{00000849-1044-413B-A920-31B757086094}"/>
              </c:ext>
            </c:extLst>
          </c:dPt>
          <c:dPt>
            <c:idx val="1061"/>
            <c:bubble3D val="0"/>
            <c:spPr>
              <a:solidFill>
                <a:schemeClr val="accent6">
                  <a:lumMod val="50000"/>
                </a:schemeClr>
              </a:solidFill>
              <a:ln>
                <a:noFill/>
              </a:ln>
              <a:effectLst/>
            </c:spPr>
            <c:extLst>
              <c:ext xmlns:c16="http://schemas.microsoft.com/office/drawing/2014/chart" uri="{C3380CC4-5D6E-409C-BE32-E72D297353CC}">
                <c16:uniqueId val="{0000084B-1044-413B-A920-31B757086094}"/>
              </c:ext>
            </c:extLst>
          </c:dPt>
          <c:dPt>
            <c:idx val="1062"/>
            <c:bubble3D val="0"/>
            <c:spPr>
              <a:solidFill>
                <a:schemeClr val="accent1">
                  <a:lumMod val="70000"/>
                  <a:lumOff val="30000"/>
                </a:schemeClr>
              </a:solidFill>
              <a:ln>
                <a:noFill/>
              </a:ln>
              <a:effectLst/>
            </c:spPr>
            <c:extLst>
              <c:ext xmlns:c16="http://schemas.microsoft.com/office/drawing/2014/chart" uri="{C3380CC4-5D6E-409C-BE32-E72D297353CC}">
                <c16:uniqueId val="{0000084D-1044-413B-A920-31B757086094}"/>
              </c:ext>
            </c:extLst>
          </c:dPt>
          <c:dPt>
            <c:idx val="1063"/>
            <c:bubble3D val="0"/>
            <c:spPr>
              <a:solidFill>
                <a:schemeClr val="accent2">
                  <a:lumMod val="70000"/>
                  <a:lumOff val="30000"/>
                </a:schemeClr>
              </a:solidFill>
              <a:ln>
                <a:noFill/>
              </a:ln>
              <a:effectLst/>
            </c:spPr>
            <c:extLst>
              <c:ext xmlns:c16="http://schemas.microsoft.com/office/drawing/2014/chart" uri="{C3380CC4-5D6E-409C-BE32-E72D297353CC}">
                <c16:uniqueId val="{0000084F-1044-413B-A920-31B757086094}"/>
              </c:ext>
            </c:extLst>
          </c:dPt>
          <c:dPt>
            <c:idx val="1064"/>
            <c:bubble3D val="0"/>
            <c:spPr>
              <a:solidFill>
                <a:schemeClr val="accent3">
                  <a:lumMod val="70000"/>
                  <a:lumOff val="30000"/>
                </a:schemeClr>
              </a:solidFill>
              <a:ln>
                <a:noFill/>
              </a:ln>
              <a:effectLst/>
            </c:spPr>
            <c:extLst>
              <c:ext xmlns:c16="http://schemas.microsoft.com/office/drawing/2014/chart" uri="{C3380CC4-5D6E-409C-BE32-E72D297353CC}">
                <c16:uniqueId val="{00000851-1044-413B-A920-31B757086094}"/>
              </c:ext>
            </c:extLst>
          </c:dPt>
          <c:cat>
            <c:multiLvlStrRef>
              <c:f>Sheet7!$A$4:$A$1125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Sheet7!$B$4:$B$1125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extLst>
            <c:ext xmlns:c16="http://schemas.microsoft.com/office/drawing/2014/chart" uri="{C3380CC4-5D6E-409C-BE32-E72D297353CC}">
              <c16:uniqueId val="{00000000-C6C7-4D79-AAD7-1E9D92EC312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Volume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Sheet6!$B$4:$B$1125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smooth val="0"/>
          <c:extLst>
            <c:ext xmlns:c16="http://schemas.microsoft.com/office/drawing/2014/chart" uri="{C3380CC4-5D6E-409C-BE32-E72D297353CC}">
              <c16:uniqueId val="{00000001-45B9-4A3E-9C77-EE9576354BDA}"/>
            </c:ext>
          </c:extLst>
        </c:ser>
        <c:dLbls>
          <c:showLegendKey val="0"/>
          <c:showVal val="0"/>
          <c:showCatName val="0"/>
          <c:showSerName val="0"/>
          <c:showPercent val="0"/>
          <c:showBubbleSize val="0"/>
        </c:dLbls>
        <c:smooth val="0"/>
        <c:axId val="1049365519"/>
        <c:axId val="1049374255"/>
      </c:lineChart>
      <c:catAx>
        <c:axId val="104936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74255"/>
        <c:crosses val="autoZero"/>
        <c:auto val="1"/>
        <c:lblAlgn val="ctr"/>
        <c:lblOffset val="100"/>
        <c:noMultiLvlLbl val="0"/>
      </c:catAx>
      <c:valAx>
        <c:axId val="104937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65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[dashboard1.xlsx]Sheet8!PivotTable2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Volume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multiLvlStrRef>
              <c:f>Sheet8!$A$4:$A$1125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Sheet8!$B$4:$B$1125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smooth val="0"/>
          <c:extLst>
            <c:ext xmlns:c16="http://schemas.microsoft.com/office/drawing/2014/chart" uri="{C3380CC4-5D6E-409C-BE32-E72D297353CC}">
              <c16:uniqueId val="{00000000-214F-4090-AC47-9343920877DF}"/>
            </c:ext>
          </c:extLst>
        </c:ser>
        <c:dLbls>
          <c:showLegendKey val="0"/>
          <c:showVal val="0"/>
          <c:showCatName val="0"/>
          <c:showSerName val="0"/>
          <c:showPercent val="0"/>
          <c:showBubbleSize val="0"/>
        </c:dLbls>
        <c:smooth val="0"/>
        <c:axId val="1277725471"/>
        <c:axId val="1277732127"/>
      </c:lineChart>
      <c:catAx>
        <c:axId val="12777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2127"/>
        <c:crosses val="autoZero"/>
        <c:auto val="1"/>
        <c:lblAlgn val="ctr"/>
        <c:lblOffset val="100"/>
        <c:noMultiLvlLbl val="0"/>
      </c:catAx>
      <c:valAx>
        <c:axId val="127773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25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Sheet2!$A$4:$A$1125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Sheet2!$B$4:$B$1125</c:f>
              <c:numCache>
                <c:formatCode>General</c:formatCode>
                <c:ptCount val="1065"/>
                <c:pt idx="0">
                  <c:v>1189.01001</c:v>
                </c:pt>
                <c:pt idx="1">
                  <c:v>1204.1999510000001</c:v>
                </c:pt>
                <c:pt idx="2">
                  <c:v>1209.589966</c:v>
                </c:pt>
                <c:pt idx="3">
                  <c:v>1229.1400149999999</c:v>
                </c:pt>
                <c:pt idx="4">
                  <c:v>1246.869995</c:v>
                </c:pt>
                <c:pt idx="5">
                  <c:v>1252.6999510000001</c:v>
                </c:pt>
                <c:pt idx="6">
                  <c:v>1254.329956</c:v>
                </c:pt>
                <c:pt idx="7">
                  <c:v>1276.6800539999999</c:v>
                </c:pt>
                <c:pt idx="8">
                  <c:v>1305.1999510000001</c:v>
                </c:pt>
                <c:pt idx="9">
                  <c:v>1304.8599850000001</c:v>
                </c:pt>
                <c:pt idx="10">
                  <c:v>1295</c:v>
                </c:pt>
                <c:pt idx="11">
                  <c:v>1293.3199460000001</c:v>
                </c:pt>
                <c:pt idx="12">
                  <c:v>1294.579956</c:v>
                </c:pt>
                <c:pt idx="13">
                  <c:v>1327.3100589999999</c:v>
                </c:pt>
                <c:pt idx="14">
                  <c:v>1362.540039</c:v>
                </c:pt>
                <c:pt idx="15">
                  <c:v>1357.51001</c:v>
                </c:pt>
                <c:pt idx="16">
                  <c:v>1377.9499510000001</c:v>
                </c:pt>
                <c:pt idx="17">
                  <c:v>1402.0500489999999</c:v>
                </c:pt>
                <c:pt idx="18">
                  <c:v>1417.6800539999999</c:v>
                </c:pt>
                <c:pt idx="19">
                  <c:v>1437.8199460000001</c:v>
                </c:pt>
                <c:pt idx="20">
                  <c:v>1450.8900149999999</c:v>
                </c:pt>
                <c:pt idx="21">
                  <c:v>1390</c:v>
                </c:pt>
                <c:pt idx="22">
                  <c:v>1429.9499510000001</c:v>
                </c:pt>
                <c:pt idx="23">
                  <c:v>1390</c:v>
                </c:pt>
                <c:pt idx="24">
                  <c:v>1442.839966</c:v>
                </c:pt>
                <c:pt idx="25">
                  <c:v>1416.780029</c:v>
                </c:pt>
                <c:pt idx="26">
                  <c:v>1350.5</c:v>
                </c:pt>
                <c:pt idx="27">
                  <c:v>1339.599976</c:v>
                </c:pt>
                <c:pt idx="28">
                  <c:v>1386.2299800000001</c:v>
                </c:pt>
                <c:pt idx="29">
                  <c:v>1414.51001</c:v>
                </c:pt>
                <c:pt idx="30">
                  <c:v>1451.0500489999999</c:v>
                </c:pt>
                <c:pt idx="31">
                  <c:v>1461.76001</c:v>
                </c:pt>
                <c:pt idx="32">
                  <c:v>1448.6899410000001</c:v>
                </c:pt>
                <c:pt idx="33">
                  <c:v>1468.349976</c:v>
                </c:pt>
                <c:pt idx="34">
                  <c:v>1482.920044</c:v>
                </c:pt>
                <c:pt idx="35">
                  <c:v>1485.339966</c:v>
                </c:pt>
                <c:pt idx="36">
                  <c:v>1500</c:v>
                </c:pt>
                <c:pt idx="37">
                  <c:v>1521.9499510000001</c:v>
                </c:pt>
                <c:pt idx="38">
                  <c:v>1511.9799800000001</c:v>
                </c:pt>
                <c:pt idx="39">
                  <c:v>1512.4499510000001</c:v>
                </c:pt>
                <c:pt idx="40">
                  <c:v>1493.4499510000001</c:v>
                </c:pt>
                <c:pt idx="41">
                  <c:v>1500.25</c:v>
                </c:pt>
                <c:pt idx="42">
                  <c:v>1523.6099850000001</c:v>
                </c:pt>
                <c:pt idx="43">
                  <c:v>1537.6400149999999</c:v>
                </c:pt>
                <c:pt idx="44">
                  <c:v>1545</c:v>
                </c:pt>
                <c:pt idx="45">
                  <c:v>1551.8599850000001</c:v>
                </c:pt>
                <c:pt idx="46">
                  <c:v>1578.8900149999999</c:v>
                </c:pt>
                <c:pt idx="47">
                  <c:v>1598.3900149999999</c:v>
                </c:pt>
                <c:pt idx="48">
                  <c:v>1588.1800539999999</c:v>
                </c:pt>
                <c:pt idx="49">
                  <c:v>1591</c:v>
                </c:pt>
                <c:pt idx="50">
                  <c:v>1582.3199460000001</c:v>
                </c:pt>
                <c:pt idx="51">
                  <c:v>1571.6800539999999</c:v>
                </c:pt>
                <c:pt idx="52">
                  <c:v>1544.9300539999999</c:v>
                </c:pt>
                <c:pt idx="53">
                  <c:v>1586.51001</c:v>
                </c:pt>
                <c:pt idx="54">
                  <c:v>1581.8599850000001</c:v>
                </c:pt>
                <c:pt idx="55">
                  <c:v>1544.920044</c:v>
                </c:pt>
                <c:pt idx="56">
                  <c:v>1495.5600589999999</c:v>
                </c:pt>
                <c:pt idx="57">
                  <c:v>1555.8599850000001</c:v>
                </c:pt>
                <c:pt idx="58">
                  <c:v>1497.0500489999999</c:v>
                </c:pt>
                <c:pt idx="59">
                  <c:v>1431.420044</c:v>
                </c:pt>
                <c:pt idx="60">
                  <c:v>1447.339966</c:v>
                </c:pt>
                <c:pt idx="61">
                  <c:v>1371.98999</c:v>
                </c:pt>
                <c:pt idx="62">
                  <c:v>1392.0500489999999</c:v>
                </c:pt>
                <c:pt idx="63">
                  <c:v>1410.5699460000001</c:v>
                </c:pt>
                <c:pt idx="64">
                  <c:v>1451.75</c:v>
                </c:pt>
                <c:pt idx="65">
                  <c:v>1405.2299800000001</c:v>
                </c:pt>
                <c:pt idx="66">
                  <c:v>1406.079956</c:v>
                </c:pt>
                <c:pt idx="67">
                  <c:v>1436.219971</c:v>
                </c:pt>
                <c:pt idx="68">
                  <c:v>1427.0500489999999</c:v>
                </c:pt>
                <c:pt idx="69">
                  <c:v>1448.5</c:v>
                </c:pt>
                <c:pt idx="70">
                  <c:v>1430.790039</c:v>
                </c:pt>
                <c:pt idx="71">
                  <c:v>1441.5</c:v>
                </c:pt>
                <c:pt idx="72">
                  <c:v>1503.829956</c:v>
                </c:pt>
                <c:pt idx="73">
                  <c:v>1527.839966</c:v>
                </c:pt>
                <c:pt idx="74">
                  <c:v>1556.910034</c:v>
                </c:pt>
                <c:pt idx="75">
                  <c:v>1527.48999</c:v>
                </c:pt>
                <c:pt idx="76">
                  <c:v>1517.8599850000001</c:v>
                </c:pt>
                <c:pt idx="77">
                  <c:v>1460.089966</c:v>
                </c:pt>
                <c:pt idx="78">
                  <c:v>1460.170044</c:v>
                </c:pt>
                <c:pt idx="79">
                  <c:v>1517.959961</c:v>
                </c:pt>
                <c:pt idx="80">
                  <c:v>1572.619995</c:v>
                </c:pt>
                <c:pt idx="81">
                  <c:v>1566.130005</c:v>
                </c:pt>
                <c:pt idx="82">
                  <c:v>1582.26001</c:v>
                </c:pt>
                <c:pt idx="83">
                  <c:v>1569.6800539999999</c:v>
                </c:pt>
                <c:pt idx="84">
                  <c:v>1572.079956</c:v>
                </c:pt>
                <c:pt idx="85">
                  <c:v>1580.9499510000001</c:v>
                </c:pt>
                <c:pt idx="86">
                  <c:v>1600.1400149999999</c:v>
                </c:pt>
                <c:pt idx="87">
                  <c:v>1592.3900149999999</c:v>
                </c:pt>
                <c:pt idx="88">
                  <c:v>1608</c:v>
                </c:pt>
                <c:pt idx="89">
                  <c:v>1609.079956</c:v>
                </c:pt>
                <c:pt idx="90">
                  <c:v>1602.910034</c:v>
                </c:pt>
                <c:pt idx="91">
                  <c:v>1601.540039</c:v>
                </c:pt>
                <c:pt idx="92">
                  <c:v>1576.119995</c:v>
                </c:pt>
                <c:pt idx="93">
                  <c:v>1587.280029</c:v>
                </c:pt>
                <c:pt idx="94">
                  <c:v>1581.76001</c:v>
                </c:pt>
                <c:pt idx="95">
                  <c:v>1574.369995</c:v>
                </c:pt>
                <c:pt idx="96">
                  <c:v>1585.459961</c:v>
                </c:pt>
                <c:pt idx="97">
                  <c:v>1581.400024</c:v>
                </c:pt>
                <c:pt idx="98">
                  <c:v>1601.8599850000001</c:v>
                </c:pt>
                <c:pt idx="99">
                  <c:v>1603.0699460000001</c:v>
                </c:pt>
                <c:pt idx="100">
                  <c:v>1610.150024</c:v>
                </c:pt>
                <c:pt idx="101">
                  <c:v>1612.869995</c:v>
                </c:pt>
                <c:pt idx="102">
                  <c:v>1624.8900149999999</c:v>
                </c:pt>
                <c:pt idx="103">
                  <c:v>1629.619995</c:v>
                </c:pt>
                <c:pt idx="104">
                  <c:v>1641.540039</c:v>
                </c:pt>
                <c:pt idx="105">
                  <c:v>1665.2700199999999</c:v>
                </c:pt>
                <c:pt idx="106">
                  <c:v>1696.349976</c:v>
                </c:pt>
                <c:pt idx="107">
                  <c:v>1695.75</c:v>
                </c:pt>
                <c:pt idx="108">
                  <c:v>1689.3000489999999</c:v>
                </c:pt>
                <c:pt idx="109">
                  <c:v>1683.98999</c:v>
                </c:pt>
                <c:pt idx="110">
                  <c:v>1689.119995</c:v>
                </c:pt>
                <c:pt idx="111">
                  <c:v>1698.75</c:v>
                </c:pt>
                <c:pt idx="112">
                  <c:v>1704.8599850000001</c:v>
                </c:pt>
                <c:pt idx="113">
                  <c:v>1723.8599850000001</c:v>
                </c:pt>
                <c:pt idx="114">
                  <c:v>1715.969971</c:v>
                </c:pt>
                <c:pt idx="115">
                  <c:v>1723.790039</c:v>
                </c:pt>
                <c:pt idx="116">
                  <c:v>1734.780029</c:v>
                </c:pt>
                <c:pt idx="117">
                  <c:v>1750.079956</c:v>
                </c:pt>
                <c:pt idx="118">
                  <c:v>1730.219971</c:v>
                </c:pt>
                <c:pt idx="119">
                  <c:v>1715.670044</c:v>
                </c:pt>
                <c:pt idx="120">
                  <c:v>1663.150024</c:v>
                </c:pt>
                <c:pt idx="121">
                  <c:v>1691.089966</c:v>
                </c:pt>
                <c:pt idx="122">
                  <c:v>1660.51001</c:v>
                </c:pt>
                <c:pt idx="123">
                  <c:v>1701.4499510000001</c:v>
                </c:pt>
                <c:pt idx="124">
                  <c:v>1699.8000489999999</c:v>
                </c:pt>
                <c:pt idx="125">
                  <c:v>1713.780029</c:v>
                </c:pt>
                <c:pt idx="126">
                  <c:v>1693.959961</c:v>
                </c:pt>
                <c:pt idx="127">
                  <c:v>1699.7299800000001</c:v>
                </c:pt>
                <c:pt idx="128">
                  <c:v>1710.630005</c:v>
                </c:pt>
                <c:pt idx="129">
                  <c:v>1739.0200199999999</c:v>
                </c:pt>
                <c:pt idx="130">
                  <c:v>1743.0699460000001</c:v>
                </c:pt>
                <c:pt idx="131">
                  <c:v>1755</c:v>
                </c:pt>
                <c:pt idx="132">
                  <c:v>1796.619995</c:v>
                </c:pt>
                <c:pt idx="133">
                  <c:v>1813.030029</c:v>
                </c:pt>
                <c:pt idx="134">
                  <c:v>1822.48999</c:v>
                </c:pt>
                <c:pt idx="135">
                  <c:v>1843.9300539999999</c:v>
                </c:pt>
                <c:pt idx="136">
                  <c:v>1842.920044</c:v>
                </c:pt>
                <c:pt idx="137">
                  <c:v>1812.969971</c:v>
                </c:pt>
                <c:pt idx="138">
                  <c:v>1813.6999510000001</c:v>
                </c:pt>
                <c:pt idx="139">
                  <c:v>1802</c:v>
                </c:pt>
                <c:pt idx="140">
                  <c:v>1829.23999</c:v>
                </c:pt>
                <c:pt idx="141">
                  <c:v>1863.6099850000001</c:v>
                </c:pt>
                <c:pt idx="142">
                  <c:v>1808</c:v>
                </c:pt>
                <c:pt idx="143">
                  <c:v>1817.2700199999999</c:v>
                </c:pt>
                <c:pt idx="144">
                  <c:v>1779.219971</c:v>
                </c:pt>
                <c:pt idx="145">
                  <c:v>1777.4399410000001</c:v>
                </c:pt>
                <c:pt idx="146">
                  <c:v>1797.170044</c:v>
                </c:pt>
                <c:pt idx="147">
                  <c:v>1834.329956</c:v>
                </c:pt>
                <c:pt idx="148">
                  <c:v>1823.290039</c:v>
                </c:pt>
                <c:pt idx="149">
                  <c:v>1847.75</c:v>
                </c:pt>
                <c:pt idx="150">
                  <c:v>1862.4799800000001</c:v>
                </c:pt>
                <c:pt idx="151">
                  <c:v>1886.5200199999999</c:v>
                </c:pt>
                <c:pt idx="152">
                  <c:v>1898.5200199999999</c:v>
                </c:pt>
                <c:pt idx="153">
                  <c:v>1886.3000489999999</c:v>
                </c:pt>
                <c:pt idx="154">
                  <c:v>1896.1999510000001</c:v>
                </c:pt>
                <c:pt idx="155">
                  <c:v>1919.650024</c:v>
                </c:pt>
                <c:pt idx="156">
                  <c:v>1882.619995</c:v>
                </c:pt>
                <c:pt idx="157">
                  <c:v>1886.5200199999999</c:v>
                </c:pt>
                <c:pt idx="158">
                  <c:v>1882.219971</c:v>
                </c:pt>
                <c:pt idx="159">
                  <c:v>1876.709961</c:v>
                </c:pt>
                <c:pt idx="160">
                  <c:v>1883.420044</c:v>
                </c:pt>
                <c:pt idx="161">
                  <c:v>1904.900024</c:v>
                </c:pt>
                <c:pt idx="162">
                  <c:v>1902.900024</c:v>
                </c:pt>
                <c:pt idx="163">
                  <c:v>1905.3900149999999</c:v>
                </c:pt>
                <c:pt idx="164">
                  <c:v>1927.6800539999999</c:v>
                </c:pt>
                <c:pt idx="165">
                  <c:v>1932.8199460000001</c:v>
                </c:pt>
                <c:pt idx="166">
                  <c:v>1998.099976</c:v>
                </c:pt>
                <c:pt idx="167">
                  <c:v>2002.380005</c:v>
                </c:pt>
                <c:pt idx="168">
                  <c:v>2012.709961</c:v>
                </c:pt>
                <c:pt idx="169">
                  <c:v>2039.51001</c:v>
                </c:pt>
                <c:pt idx="170">
                  <c:v>1994.8199460000001</c:v>
                </c:pt>
                <c:pt idx="171">
                  <c:v>1958.3100589999999</c:v>
                </c:pt>
                <c:pt idx="172">
                  <c:v>1952.0699460000001</c:v>
                </c:pt>
                <c:pt idx="173">
                  <c:v>1939.01001</c:v>
                </c:pt>
                <c:pt idx="174">
                  <c:v>1987.150024</c:v>
                </c:pt>
                <c:pt idx="175">
                  <c:v>1990</c:v>
                </c:pt>
                <c:pt idx="176">
                  <c:v>1989.869995</c:v>
                </c:pt>
                <c:pt idx="177">
                  <c:v>1970.1899410000001</c:v>
                </c:pt>
                <c:pt idx="178">
                  <c:v>1908.030029</c:v>
                </c:pt>
                <c:pt idx="179">
                  <c:v>1941.0500489999999</c:v>
                </c:pt>
                <c:pt idx="180">
                  <c:v>1926.420044</c:v>
                </c:pt>
                <c:pt idx="181">
                  <c:v>1944.3000489999999</c:v>
                </c:pt>
                <c:pt idx="182">
                  <c:v>1915.01001</c:v>
                </c:pt>
                <c:pt idx="183">
                  <c:v>1934.3599850000001</c:v>
                </c:pt>
                <c:pt idx="184">
                  <c:v>1974.5500489999999</c:v>
                </c:pt>
                <c:pt idx="185">
                  <c:v>1974.849976</c:v>
                </c:pt>
                <c:pt idx="186">
                  <c:v>2012.9799800000001</c:v>
                </c:pt>
                <c:pt idx="187">
                  <c:v>2003</c:v>
                </c:pt>
                <c:pt idx="188">
                  <c:v>2004.3599850000001</c:v>
                </c:pt>
                <c:pt idx="189">
                  <c:v>1971.3100589999999</c:v>
                </c:pt>
                <c:pt idx="190">
                  <c:v>1952.76001</c:v>
                </c:pt>
                <c:pt idx="191">
                  <c:v>1909.420044</c:v>
                </c:pt>
                <c:pt idx="192">
                  <c:v>1889.650024</c:v>
                </c:pt>
                <c:pt idx="193">
                  <c:v>1864.420044</c:v>
                </c:pt>
                <c:pt idx="194">
                  <c:v>1870.3199460000001</c:v>
                </c:pt>
                <c:pt idx="195">
                  <c:v>1755.25</c:v>
                </c:pt>
                <c:pt idx="196">
                  <c:v>1719.3599850000001</c:v>
                </c:pt>
                <c:pt idx="197">
                  <c:v>1788.6099850000001</c:v>
                </c:pt>
                <c:pt idx="198">
                  <c:v>1760.9499510000001</c:v>
                </c:pt>
                <c:pt idx="199">
                  <c:v>1819.959961</c:v>
                </c:pt>
                <c:pt idx="200">
                  <c:v>1831.7299800000001</c:v>
                </c:pt>
                <c:pt idx="201">
                  <c:v>1770.719971</c:v>
                </c:pt>
                <c:pt idx="202">
                  <c:v>1764.030029</c:v>
                </c:pt>
                <c:pt idx="203">
                  <c:v>1789.3000489999999</c:v>
                </c:pt>
                <c:pt idx="204">
                  <c:v>1768.6999510000001</c:v>
                </c:pt>
                <c:pt idx="205">
                  <c:v>1664.1999510000001</c:v>
                </c:pt>
                <c:pt idx="206">
                  <c:v>1782.170044</c:v>
                </c:pt>
                <c:pt idx="207">
                  <c:v>1642.8100589999999</c:v>
                </c:pt>
                <c:pt idx="208">
                  <c:v>1538.880005</c:v>
                </c:pt>
                <c:pt idx="209">
                  <c:v>1530.420044</c:v>
                </c:pt>
                <c:pt idx="210">
                  <c:v>1598.01001</c:v>
                </c:pt>
                <c:pt idx="211">
                  <c:v>1665.530029</c:v>
                </c:pt>
                <c:pt idx="212">
                  <c:v>1665.530029</c:v>
                </c:pt>
                <c:pt idx="213">
                  <c:v>1627.8000489999999</c:v>
                </c:pt>
                <c:pt idx="214">
                  <c:v>1642.8100589999999</c:v>
                </c:pt>
                <c:pt idx="215">
                  <c:v>1755.48999</c:v>
                </c:pt>
                <c:pt idx="216">
                  <c:v>1754.910034</c:v>
                </c:pt>
                <c:pt idx="217">
                  <c:v>1712.4300539999999</c:v>
                </c:pt>
                <c:pt idx="218">
                  <c:v>1636.849976</c:v>
                </c:pt>
                <c:pt idx="219">
                  <c:v>1631.170044</c:v>
                </c:pt>
                <c:pt idx="220">
                  <c:v>1599.01001</c:v>
                </c:pt>
                <c:pt idx="221">
                  <c:v>1619.4399410000001</c:v>
                </c:pt>
                <c:pt idx="222">
                  <c:v>1593.410034</c:v>
                </c:pt>
                <c:pt idx="223">
                  <c:v>1512.290039</c:v>
                </c:pt>
                <c:pt idx="224">
                  <c:v>1495.459961</c:v>
                </c:pt>
                <c:pt idx="225">
                  <c:v>1516.7299800000001</c:v>
                </c:pt>
                <c:pt idx="226">
                  <c:v>1502.0600589999999</c:v>
                </c:pt>
                <c:pt idx="227">
                  <c:v>1581.329956</c:v>
                </c:pt>
                <c:pt idx="228">
                  <c:v>1581.420044</c:v>
                </c:pt>
                <c:pt idx="229">
                  <c:v>1677.75</c:v>
                </c:pt>
                <c:pt idx="230">
                  <c:v>1673.5699460000001</c:v>
                </c:pt>
                <c:pt idx="231">
                  <c:v>1690.170044</c:v>
                </c:pt>
                <c:pt idx="232">
                  <c:v>1772.3599850000001</c:v>
                </c:pt>
                <c:pt idx="233">
                  <c:v>1668.400024</c:v>
                </c:pt>
                <c:pt idx="234">
                  <c:v>1699.1899410000001</c:v>
                </c:pt>
                <c:pt idx="235">
                  <c:v>1629.130005</c:v>
                </c:pt>
                <c:pt idx="236">
                  <c:v>1641.030029</c:v>
                </c:pt>
                <c:pt idx="237">
                  <c:v>1643.23999</c:v>
                </c:pt>
                <c:pt idx="238">
                  <c:v>1663.540039</c:v>
                </c:pt>
                <c:pt idx="239">
                  <c:v>1658.380005</c:v>
                </c:pt>
                <c:pt idx="240">
                  <c:v>1591.910034</c:v>
                </c:pt>
                <c:pt idx="241">
                  <c:v>1520.910034</c:v>
                </c:pt>
                <c:pt idx="242">
                  <c:v>1551.4799800000001</c:v>
                </c:pt>
                <c:pt idx="243">
                  <c:v>1495.079956</c:v>
                </c:pt>
                <c:pt idx="244">
                  <c:v>1460.829956</c:v>
                </c:pt>
                <c:pt idx="245">
                  <c:v>1377.4499510000001</c:v>
                </c:pt>
                <c:pt idx="246">
                  <c:v>1343.959961</c:v>
                </c:pt>
                <c:pt idx="247">
                  <c:v>1470.900024</c:v>
                </c:pt>
                <c:pt idx="248">
                  <c:v>1461.6400149999999</c:v>
                </c:pt>
                <c:pt idx="249">
                  <c:v>1478.0200199999999</c:v>
                </c:pt>
                <c:pt idx="250">
                  <c:v>1501.969971</c:v>
                </c:pt>
                <c:pt idx="251">
                  <c:v>1539.130005</c:v>
                </c:pt>
                <c:pt idx="252">
                  <c:v>1500.280029</c:v>
                </c:pt>
                <c:pt idx="253">
                  <c:v>1575.3900149999999</c:v>
                </c:pt>
                <c:pt idx="254">
                  <c:v>1629.51001</c:v>
                </c:pt>
                <c:pt idx="255">
                  <c:v>1656.579956</c:v>
                </c:pt>
                <c:pt idx="256">
                  <c:v>1659.420044</c:v>
                </c:pt>
                <c:pt idx="257">
                  <c:v>1656.219971</c:v>
                </c:pt>
                <c:pt idx="258">
                  <c:v>1640.5600589999999</c:v>
                </c:pt>
                <c:pt idx="259">
                  <c:v>1617.209961</c:v>
                </c:pt>
                <c:pt idx="260">
                  <c:v>1674.5600589999999</c:v>
                </c:pt>
                <c:pt idx="261">
                  <c:v>1683.780029</c:v>
                </c:pt>
                <c:pt idx="262">
                  <c:v>1693.219971</c:v>
                </c:pt>
                <c:pt idx="263">
                  <c:v>1696.1999510000001</c:v>
                </c:pt>
                <c:pt idx="264">
                  <c:v>1632.170044</c:v>
                </c:pt>
                <c:pt idx="265">
                  <c:v>1640.0200199999999</c:v>
                </c:pt>
                <c:pt idx="266">
                  <c:v>1654.9300539999999</c:v>
                </c:pt>
                <c:pt idx="267">
                  <c:v>1670.5699460000001</c:v>
                </c:pt>
                <c:pt idx="268">
                  <c:v>1637.8900149999999</c:v>
                </c:pt>
                <c:pt idx="269">
                  <c:v>1593.880005</c:v>
                </c:pt>
                <c:pt idx="270">
                  <c:v>1670.4300539999999</c:v>
                </c:pt>
                <c:pt idx="271">
                  <c:v>1718.7299800000001</c:v>
                </c:pt>
                <c:pt idx="272">
                  <c:v>1626.2299800000001</c:v>
                </c:pt>
                <c:pt idx="273">
                  <c:v>1633.3100589999999</c:v>
                </c:pt>
                <c:pt idx="274">
                  <c:v>1658.8100589999999</c:v>
                </c:pt>
                <c:pt idx="275">
                  <c:v>1640.26001</c:v>
                </c:pt>
                <c:pt idx="276">
                  <c:v>1614.369995</c:v>
                </c:pt>
                <c:pt idx="277">
                  <c:v>1588.219971</c:v>
                </c:pt>
                <c:pt idx="278">
                  <c:v>1591</c:v>
                </c:pt>
                <c:pt idx="279">
                  <c:v>1638.01001</c:v>
                </c:pt>
                <c:pt idx="280">
                  <c:v>1640</c:v>
                </c:pt>
                <c:pt idx="281">
                  <c:v>1622.650024</c:v>
                </c:pt>
                <c:pt idx="282">
                  <c:v>1607.9499510000001</c:v>
                </c:pt>
                <c:pt idx="283">
                  <c:v>1627.579956</c:v>
                </c:pt>
                <c:pt idx="284">
                  <c:v>1622.099976</c:v>
                </c:pt>
                <c:pt idx="285">
                  <c:v>1619.4399410000001</c:v>
                </c:pt>
                <c:pt idx="286">
                  <c:v>1631.5600589999999</c:v>
                </c:pt>
                <c:pt idx="287">
                  <c:v>1633</c:v>
                </c:pt>
                <c:pt idx="288">
                  <c:v>1636.400024</c:v>
                </c:pt>
                <c:pt idx="289">
                  <c:v>1641.089966</c:v>
                </c:pt>
                <c:pt idx="290">
                  <c:v>1639.829956</c:v>
                </c:pt>
                <c:pt idx="291">
                  <c:v>1671.7299800000001</c:v>
                </c:pt>
                <c:pt idx="292">
                  <c:v>1696.170044</c:v>
                </c:pt>
                <c:pt idx="293">
                  <c:v>1692.4300539999999</c:v>
                </c:pt>
                <c:pt idx="294">
                  <c:v>1668.9499510000001</c:v>
                </c:pt>
                <c:pt idx="295">
                  <c:v>1625.9499510000001</c:v>
                </c:pt>
                <c:pt idx="296">
                  <c:v>1620.8000489999999</c:v>
                </c:pt>
                <c:pt idx="297">
                  <c:v>1670.619995</c:v>
                </c:pt>
                <c:pt idx="298">
                  <c:v>1673.099976</c:v>
                </c:pt>
                <c:pt idx="299">
                  <c:v>1690.8100589999999</c:v>
                </c:pt>
                <c:pt idx="300">
                  <c:v>1686.219971</c:v>
                </c:pt>
                <c:pt idx="301">
                  <c:v>1712.3599850000001</c:v>
                </c:pt>
                <c:pt idx="302">
                  <c:v>1742.150024</c:v>
                </c:pt>
                <c:pt idx="303">
                  <c:v>1761.849976</c:v>
                </c:pt>
                <c:pt idx="304">
                  <c:v>1797.2700199999999</c:v>
                </c:pt>
                <c:pt idx="305">
                  <c:v>1819.26001</c:v>
                </c:pt>
                <c:pt idx="306">
                  <c:v>1764.7700199999999</c:v>
                </c:pt>
                <c:pt idx="307">
                  <c:v>1774.26001</c:v>
                </c:pt>
                <c:pt idx="308">
                  <c:v>1783.76001</c:v>
                </c:pt>
                <c:pt idx="309">
                  <c:v>1765.6999510000001</c:v>
                </c:pt>
                <c:pt idx="310">
                  <c:v>1773.420044</c:v>
                </c:pt>
                <c:pt idx="311">
                  <c:v>1780.75</c:v>
                </c:pt>
                <c:pt idx="312">
                  <c:v>1814.1899410000001</c:v>
                </c:pt>
                <c:pt idx="313">
                  <c:v>1813.9799800000001</c:v>
                </c:pt>
                <c:pt idx="314">
                  <c:v>1820.6999510000001</c:v>
                </c:pt>
                <c:pt idx="315">
                  <c:v>1818.8599850000001</c:v>
                </c:pt>
                <c:pt idx="316">
                  <c:v>1837.280029</c:v>
                </c:pt>
                <c:pt idx="317">
                  <c:v>1849.8599850000001</c:v>
                </c:pt>
                <c:pt idx="318">
                  <c:v>1835.839966</c:v>
                </c:pt>
                <c:pt idx="319">
                  <c:v>1847.329956</c:v>
                </c:pt>
                <c:pt idx="320">
                  <c:v>1844.0699460000001</c:v>
                </c:pt>
                <c:pt idx="321">
                  <c:v>1843.0600589999999</c:v>
                </c:pt>
                <c:pt idx="322">
                  <c:v>1844.869995</c:v>
                </c:pt>
                <c:pt idx="323">
                  <c:v>1863.040039</c:v>
                </c:pt>
                <c:pt idx="324">
                  <c:v>1864.8199460000001</c:v>
                </c:pt>
                <c:pt idx="325">
                  <c:v>1861.6899410000001</c:v>
                </c:pt>
                <c:pt idx="326">
                  <c:v>1887.3100589999999</c:v>
                </c:pt>
                <c:pt idx="327">
                  <c:v>1923.7700199999999</c:v>
                </c:pt>
                <c:pt idx="328">
                  <c:v>1901.75</c:v>
                </c:pt>
                <c:pt idx="329">
                  <c:v>1902.25</c:v>
                </c:pt>
                <c:pt idx="330">
                  <c:v>1950.630005</c:v>
                </c:pt>
                <c:pt idx="331">
                  <c:v>1938.4300539999999</c:v>
                </c:pt>
                <c:pt idx="332">
                  <c:v>1926.5200199999999</c:v>
                </c:pt>
                <c:pt idx="333">
                  <c:v>1911.5200199999999</c:v>
                </c:pt>
                <c:pt idx="334">
                  <c:v>1900.8199460000001</c:v>
                </c:pt>
                <c:pt idx="335">
                  <c:v>1962.459961</c:v>
                </c:pt>
                <c:pt idx="336">
                  <c:v>1950.5500489999999</c:v>
                </c:pt>
                <c:pt idx="337">
                  <c:v>1921</c:v>
                </c:pt>
                <c:pt idx="338">
                  <c:v>1917.7700199999999</c:v>
                </c:pt>
                <c:pt idx="339">
                  <c:v>1899.869995</c:v>
                </c:pt>
                <c:pt idx="340">
                  <c:v>1889.9799800000001</c:v>
                </c:pt>
                <c:pt idx="341">
                  <c:v>1822.6800539999999</c:v>
                </c:pt>
                <c:pt idx="342">
                  <c:v>1840.119995</c:v>
                </c:pt>
                <c:pt idx="343">
                  <c:v>1871.150024</c:v>
                </c:pt>
                <c:pt idx="344">
                  <c:v>1907.5699460000001</c:v>
                </c:pt>
                <c:pt idx="345">
                  <c:v>1869</c:v>
                </c:pt>
                <c:pt idx="346">
                  <c:v>1858.969971</c:v>
                </c:pt>
                <c:pt idx="347">
                  <c:v>1857.5200199999999</c:v>
                </c:pt>
                <c:pt idx="348">
                  <c:v>1859.6800539999999</c:v>
                </c:pt>
                <c:pt idx="349">
                  <c:v>1815.4799800000001</c:v>
                </c:pt>
                <c:pt idx="350">
                  <c:v>1823.280029</c:v>
                </c:pt>
                <c:pt idx="351">
                  <c:v>1836.4300539999999</c:v>
                </c:pt>
                <c:pt idx="352">
                  <c:v>1819.1899410000001</c:v>
                </c:pt>
                <c:pt idx="353">
                  <c:v>1816.3199460000001</c:v>
                </c:pt>
                <c:pt idx="354">
                  <c:v>1775.0699460000001</c:v>
                </c:pt>
                <c:pt idx="355">
                  <c:v>1692.6899410000001</c:v>
                </c:pt>
                <c:pt idx="356">
                  <c:v>1729.5600589999999</c:v>
                </c:pt>
                <c:pt idx="357">
                  <c:v>1738.5</c:v>
                </c:pt>
                <c:pt idx="358">
                  <c:v>1754.3599850000001</c:v>
                </c:pt>
                <c:pt idx="359">
                  <c:v>1804.030029</c:v>
                </c:pt>
                <c:pt idx="360">
                  <c:v>1860.630005</c:v>
                </c:pt>
                <c:pt idx="361">
                  <c:v>1863.6999510000001</c:v>
                </c:pt>
                <c:pt idx="362">
                  <c:v>1855.3199460000001</c:v>
                </c:pt>
                <c:pt idx="363">
                  <c:v>1870.3000489999999</c:v>
                </c:pt>
                <c:pt idx="364">
                  <c:v>1869.670044</c:v>
                </c:pt>
                <c:pt idx="365">
                  <c:v>1886.030029</c:v>
                </c:pt>
                <c:pt idx="366">
                  <c:v>1901.369995</c:v>
                </c:pt>
                <c:pt idx="367">
                  <c:v>1908.790039</c:v>
                </c:pt>
                <c:pt idx="368">
                  <c:v>1918.1899410000001</c:v>
                </c:pt>
                <c:pt idx="369">
                  <c:v>1911.3000489999999</c:v>
                </c:pt>
                <c:pt idx="370">
                  <c:v>1913.900024</c:v>
                </c:pt>
                <c:pt idx="371">
                  <c:v>1878.2700199999999</c:v>
                </c:pt>
                <c:pt idx="372">
                  <c:v>1897.829956</c:v>
                </c:pt>
                <c:pt idx="373">
                  <c:v>1904.280029</c:v>
                </c:pt>
                <c:pt idx="374">
                  <c:v>1893.630005</c:v>
                </c:pt>
                <c:pt idx="375">
                  <c:v>1922.1899410000001</c:v>
                </c:pt>
                <c:pt idx="376">
                  <c:v>1934.3100589999999</c:v>
                </c:pt>
                <c:pt idx="377">
                  <c:v>1939</c:v>
                </c:pt>
                <c:pt idx="378">
                  <c:v>1942.910034</c:v>
                </c:pt>
                <c:pt idx="379">
                  <c:v>1952.3199460000001</c:v>
                </c:pt>
                <c:pt idx="380">
                  <c:v>1988.3000489999999</c:v>
                </c:pt>
                <c:pt idx="381">
                  <c:v>2017.410034</c:v>
                </c:pt>
                <c:pt idx="382">
                  <c:v>2001.0699460000001</c:v>
                </c:pt>
                <c:pt idx="383">
                  <c:v>2011</c:v>
                </c:pt>
                <c:pt idx="384">
                  <c:v>2020.98999</c:v>
                </c:pt>
                <c:pt idx="385">
                  <c:v>2009.900024</c:v>
                </c:pt>
                <c:pt idx="386">
                  <c:v>1992.030029</c:v>
                </c:pt>
                <c:pt idx="387">
                  <c:v>1977.900024</c:v>
                </c:pt>
                <c:pt idx="388">
                  <c:v>1964.5200199999999</c:v>
                </c:pt>
                <c:pt idx="389">
                  <c:v>1985.630005</c:v>
                </c:pt>
                <c:pt idx="390">
                  <c:v>1994.48999</c:v>
                </c:pt>
                <c:pt idx="391">
                  <c:v>2000.8100589999999</c:v>
                </c:pt>
                <c:pt idx="392">
                  <c:v>1973.8199460000001</c:v>
                </c:pt>
                <c:pt idx="393">
                  <c:v>1943.0500489999999</c:v>
                </c:pt>
                <c:pt idx="394">
                  <c:v>1912.4499510000001</c:v>
                </c:pt>
                <c:pt idx="395">
                  <c:v>1898.530029</c:v>
                </c:pt>
                <c:pt idx="396">
                  <c:v>1866.780029</c:v>
                </c:pt>
                <c:pt idx="397">
                  <c:v>1855.3199460000001</c:v>
                </c:pt>
                <c:pt idx="398">
                  <c:v>1823.23999</c:v>
                </c:pt>
                <c:pt idx="399">
                  <c:v>1765.130005</c:v>
                </c:pt>
                <c:pt idx="400">
                  <c:v>1787.829956</c:v>
                </c:pt>
                <c:pt idx="401">
                  <c:v>1793.400024</c:v>
                </c:pt>
                <c:pt idx="402">
                  <c:v>1832.8900149999999</c:v>
                </c:pt>
                <c:pt idx="403">
                  <c:v>1807.579956</c:v>
                </c:pt>
                <c:pt idx="404">
                  <c:v>1784.920044</c:v>
                </c:pt>
                <c:pt idx="405">
                  <c:v>1824.339966</c:v>
                </c:pt>
                <c:pt idx="406">
                  <c:v>1762.959961</c:v>
                </c:pt>
                <c:pt idx="407">
                  <c:v>1776.119995</c:v>
                </c:pt>
                <c:pt idx="408">
                  <c:v>1792.5699460000001</c:v>
                </c:pt>
                <c:pt idx="409">
                  <c:v>1816.119995</c:v>
                </c:pt>
                <c:pt idx="410">
                  <c:v>1801.380005</c:v>
                </c:pt>
                <c:pt idx="411">
                  <c:v>1823.540039</c:v>
                </c:pt>
                <c:pt idx="412">
                  <c:v>1804.660034</c:v>
                </c:pt>
                <c:pt idx="413">
                  <c:v>1749.619995</c:v>
                </c:pt>
                <c:pt idx="414">
                  <c:v>1768.869995</c:v>
                </c:pt>
                <c:pt idx="415">
                  <c:v>1761.829956</c:v>
                </c:pt>
                <c:pt idx="416">
                  <c:v>1764.25</c:v>
                </c:pt>
                <c:pt idx="417">
                  <c:v>1786.400024</c:v>
                </c:pt>
                <c:pt idx="418">
                  <c:v>1776.290039</c:v>
                </c:pt>
                <c:pt idx="419">
                  <c:v>1789.839966</c:v>
                </c:pt>
                <c:pt idx="420">
                  <c:v>1800.619995</c:v>
                </c:pt>
                <c:pt idx="421">
                  <c:v>1840.719971</c:v>
                </c:pt>
                <c:pt idx="422">
                  <c:v>1833.51001</c:v>
                </c:pt>
                <c:pt idx="423">
                  <c:v>1831.349976</c:v>
                </c:pt>
                <c:pt idx="424">
                  <c:v>1820.5500489999999</c:v>
                </c:pt>
                <c:pt idx="425">
                  <c:v>1822.98999</c:v>
                </c:pt>
                <c:pt idx="426">
                  <c:v>1843.5500489999999</c:v>
                </c:pt>
                <c:pt idx="427">
                  <c:v>1839.339966</c:v>
                </c:pt>
                <c:pt idx="428">
                  <c:v>1807.839966</c:v>
                </c:pt>
                <c:pt idx="429">
                  <c:v>1822.5500489999999</c:v>
                </c:pt>
                <c:pt idx="430">
                  <c:v>1817.459961</c:v>
                </c:pt>
                <c:pt idx="431">
                  <c:v>1821.5</c:v>
                </c:pt>
                <c:pt idx="432">
                  <c:v>1794.160034</c:v>
                </c:pt>
                <c:pt idx="433">
                  <c:v>1785.3000489999999</c:v>
                </c:pt>
                <c:pt idx="434">
                  <c:v>1741.6099850000001</c:v>
                </c:pt>
                <c:pt idx="435">
                  <c:v>1768.329956</c:v>
                </c:pt>
                <c:pt idx="436">
                  <c:v>1739.839966</c:v>
                </c:pt>
                <c:pt idx="437">
                  <c:v>1725.4499510000001</c:v>
                </c:pt>
                <c:pt idx="438">
                  <c:v>1735.910034</c:v>
                </c:pt>
                <c:pt idx="439">
                  <c:v>1735.650024</c:v>
                </c:pt>
                <c:pt idx="440">
                  <c:v>1713.2299800000001</c:v>
                </c:pt>
                <c:pt idx="441">
                  <c:v>1724.420044</c:v>
                </c:pt>
                <c:pt idx="442">
                  <c:v>1739.650024</c:v>
                </c:pt>
                <c:pt idx="443">
                  <c:v>1732.660034</c:v>
                </c:pt>
                <c:pt idx="444">
                  <c:v>1705.51001</c:v>
                </c:pt>
                <c:pt idx="445">
                  <c:v>1721.98999</c:v>
                </c:pt>
                <c:pt idx="446">
                  <c:v>1720.26001</c:v>
                </c:pt>
                <c:pt idx="447">
                  <c:v>1731.920044</c:v>
                </c:pt>
                <c:pt idx="448">
                  <c:v>1736.4300539999999</c:v>
                </c:pt>
                <c:pt idx="449">
                  <c:v>1767.380005</c:v>
                </c:pt>
                <c:pt idx="450">
                  <c:v>1777.4300539999999</c:v>
                </c:pt>
                <c:pt idx="451">
                  <c:v>1787.4799800000001</c:v>
                </c:pt>
                <c:pt idx="452">
                  <c:v>1757.51001</c:v>
                </c:pt>
                <c:pt idx="453">
                  <c:v>1785.660034</c:v>
                </c:pt>
                <c:pt idx="454">
                  <c:v>1765.7299800000001</c:v>
                </c:pt>
                <c:pt idx="455">
                  <c:v>1762.170044</c:v>
                </c:pt>
                <c:pt idx="456">
                  <c:v>1780.780029</c:v>
                </c:pt>
                <c:pt idx="457">
                  <c:v>1761.329956</c:v>
                </c:pt>
                <c:pt idx="458">
                  <c:v>1777.079956</c:v>
                </c:pt>
                <c:pt idx="459">
                  <c:v>1762.709961</c:v>
                </c:pt>
                <c:pt idx="460">
                  <c:v>1779.98999</c:v>
                </c:pt>
                <c:pt idx="461">
                  <c:v>1776.660034</c:v>
                </c:pt>
                <c:pt idx="462">
                  <c:v>1791.4399410000001</c:v>
                </c:pt>
                <c:pt idx="463">
                  <c:v>1804.660034</c:v>
                </c:pt>
                <c:pt idx="464">
                  <c:v>1801.709961</c:v>
                </c:pt>
                <c:pt idx="465">
                  <c:v>1795.7700199999999</c:v>
                </c:pt>
                <c:pt idx="466">
                  <c:v>1788.1999510000001</c:v>
                </c:pt>
                <c:pt idx="467">
                  <c:v>1785.880005</c:v>
                </c:pt>
                <c:pt idx="468">
                  <c:v>1771.650024</c:v>
                </c:pt>
                <c:pt idx="469">
                  <c:v>1778</c:v>
                </c:pt>
                <c:pt idx="470">
                  <c:v>1753.1099850000001</c:v>
                </c:pt>
                <c:pt idx="471">
                  <c:v>1754.599976</c:v>
                </c:pt>
                <c:pt idx="472">
                  <c:v>1739.48999</c:v>
                </c:pt>
                <c:pt idx="473">
                  <c:v>1752.530029</c:v>
                </c:pt>
                <c:pt idx="474">
                  <c:v>1752.790039</c:v>
                </c:pt>
                <c:pt idx="475">
                  <c:v>1745.530029</c:v>
                </c:pt>
                <c:pt idx="476">
                  <c:v>1734.709961</c:v>
                </c:pt>
                <c:pt idx="477">
                  <c:v>1745.719971</c:v>
                </c:pt>
                <c:pt idx="478">
                  <c:v>1773.839966</c:v>
                </c:pt>
                <c:pt idx="479">
                  <c:v>1796.9399410000001</c:v>
                </c:pt>
                <c:pt idx="480">
                  <c:v>1818.51001</c:v>
                </c:pt>
                <c:pt idx="481">
                  <c:v>1800.8000489999999</c:v>
                </c:pt>
                <c:pt idx="482">
                  <c:v>1781.599976</c:v>
                </c:pt>
                <c:pt idx="483">
                  <c:v>1769.959961</c:v>
                </c:pt>
                <c:pt idx="484">
                  <c:v>1760.6899410000001</c:v>
                </c:pt>
                <c:pt idx="485">
                  <c:v>1740.4799800000001</c:v>
                </c:pt>
                <c:pt idx="486">
                  <c:v>1751.599976</c:v>
                </c:pt>
                <c:pt idx="487">
                  <c:v>1749.51001</c:v>
                </c:pt>
                <c:pt idx="488">
                  <c:v>1739.209961</c:v>
                </c:pt>
                <c:pt idx="489">
                  <c:v>1748.719971</c:v>
                </c:pt>
                <c:pt idx="490">
                  <c:v>1760.329956</c:v>
                </c:pt>
                <c:pt idx="491">
                  <c:v>1760.9399410000001</c:v>
                </c:pt>
                <c:pt idx="492">
                  <c:v>1769.209961</c:v>
                </c:pt>
                <c:pt idx="493">
                  <c:v>1790.660034</c:v>
                </c:pt>
                <c:pt idx="494">
                  <c:v>1784.030029</c:v>
                </c:pt>
                <c:pt idx="495">
                  <c:v>1792.280029</c:v>
                </c:pt>
                <c:pt idx="496">
                  <c:v>1786.5</c:v>
                </c:pt>
                <c:pt idx="497">
                  <c:v>1793</c:v>
                </c:pt>
                <c:pt idx="498">
                  <c:v>1789.209961</c:v>
                </c:pt>
                <c:pt idx="499">
                  <c:v>1868.7700199999999</c:v>
                </c:pt>
                <c:pt idx="500">
                  <c:v>1869.8000489999999</c:v>
                </c:pt>
                <c:pt idx="501">
                  <c:v>1846.8900149999999</c:v>
                </c:pt>
                <c:pt idx="502">
                  <c:v>1847.839966</c:v>
                </c:pt>
                <c:pt idx="503">
                  <c:v>1898.01001</c:v>
                </c:pt>
                <c:pt idx="504">
                  <c:v>1874.969971</c:v>
                </c:pt>
                <c:pt idx="505">
                  <c:v>1902.880005</c:v>
                </c:pt>
                <c:pt idx="506">
                  <c:v>1906.8599850000001</c:v>
                </c:pt>
                <c:pt idx="507">
                  <c:v>1891.969971</c:v>
                </c:pt>
                <c:pt idx="508">
                  <c:v>1901.0500489999999</c:v>
                </c:pt>
                <c:pt idx="509">
                  <c:v>1883.160034</c:v>
                </c:pt>
                <c:pt idx="510">
                  <c:v>1891.3000489999999</c:v>
                </c:pt>
                <c:pt idx="511">
                  <c:v>1869.4399410000001</c:v>
                </c:pt>
                <c:pt idx="512">
                  <c:v>1862.0200199999999</c:v>
                </c:pt>
                <c:pt idx="513">
                  <c:v>1877.9399410000001</c:v>
                </c:pt>
                <c:pt idx="514">
                  <c:v>1864.719971</c:v>
                </c:pt>
                <c:pt idx="515">
                  <c:v>1892</c:v>
                </c:pt>
                <c:pt idx="516">
                  <c:v>1887.459961</c:v>
                </c:pt>
                <c:pt idx="517">
                  <c:v>1884.579956</c:v>
                </c:pt>
                <c:pt idx="518">
                  <c:v>1861.6400149999999</c:v>
                </c:pt>
                <c:pt idx="519">
                  <c:v>1828.339966</c:v>
                </c:pt>
                <c:pt idx="520">
                  <c:v>1853.25</c:v>
                </c:pt>
                <c:pt idx="521">
                  <c:v>1858</c:v>
                </c:pt>
                <c:pt idx="522">
                  <c:v>1870.6800539999999</c:v>
                </c:pt>
                <c:pt idx="523">
                  <c:v>2008.719971</c:v>
                </c:pt>
                <c:pt idx="524">
                  <c:v>2004.1999510000001</c:v>
                </c:pt>
                <c:pt idx="525">
                  <c:v>2049.669922</c:v>
                </c:pt>
                <c:pt idx="526">
                  <c:v>2039.869995</c:v>
                </c:pt>
                <c:pt idx="527">
                  <c:v>2050.2299800000001</c:v>
                </c:pt>
                <c:pt idx="528">
                  <c:v>2079.280029</c:v>
                </c:pt>
                <c:pt idx="529">
                  <c:v>2133.9099120000001</c:v>
                </c:pt>
                <c:pt idx="530">
                  <c:v>2150.8000489999999</c:v>
                </c:pt>
                <c:pt idx="531">
                  <c:v>2160</c:v>
                </c:pt>
                <c:pt idx="532">
                  <c:v>2149.8701169999999</c:v>
                </c:pt>
                <c:pt idx="533">
                  <c:v>2134.8701169999999</c:v>
                </c:pt>
                <c:pt idx="534">
                  <c:v>2155.669922</c:v>
                </c:pt>
                <c:pt idx="535">
                  <c:v>2170.219971</c:v>
                </c:pt>
                <c:pt idx="536">
                  <c:v>2153.1000979999999</c:v>
                </c:pt>
                <c:pt idx="537">
                  <c:v>2095.969971</c:v>
                </c:pt>
                <c:pt idx="538">
                  <c:v>2009.290039</c:v>
                </c:pt>
                <c:pt idx="539">
                  <c:v>1972.73999</c:v>
                </c:pt>
                <c:pt idx="540">
                  <c:v>1979.589966</c:v>
                </c:pt>
                <c:pt idx="541">
                  <c:v>1884.3000489999999</c:v>
                </c:pt>
                <c:pt idx="542">
                  <c:v>1883.75</c:v>
                </c:pt>
                <c:pt idx="543">
                  <c:v>1953.9499510000001</c:v>
                </c:pt>
                <c:pt idx="544">
                  <c:v>1908.98999</c:v>
                </c:pt>
                <c:pt idx="545">
                  <c:v>1975.829956</c:v>
                </c:pt>
                <c:pt idx="546">
                  <c:v>1924.030029</c:v>
                </c:pt>
                <c:pt idx="547">
                  <c:v>1901.089966</c:v>
                </c:pt>
                <c:pt idx="548">
                  <c:v>1800.6099850000001</c:v>
                </c:pt>
                <c:pt idx="549">
                  <c:v>1891.8199460000001</c:v>
                </c:pt>
                <c:pt idx="550">
                  <c:v>1820.8599850000001</c:v>
                </c:pt>
                <c:pt idx="551">
                  <c:v>1676.6099850000001</c:v>
                </c:pt>
                <c:pt idx="552">
                  <c:v>1785</c:v>
                </c:pt>
                <c:pt idx="553">
                  <c:v>1689.150024</c:v>
                </c:pt>
                <c:pt idx="554">
                  <c:v>1807.839966</c:v>
                </c:pt>
                <c:pt idx="555">
                  <c:v>1830</c:v>
                </c:pt>
                <c:pt idx="556">
                  <c:v>1880.9300539999999</c:v>
                </c:pt>
                <c:pt idx="557">
                  <c:v>1846.089966</c:v>
                </c:pt>
                <c:pt idx="558">
                  <c:v>1902.829956</c:v>
                </c:pt>
                <c:pt idx="559">
                  <c:v>1940.099976</c:v>
                </c:pt>
                <c:pt idx="560">
                  <c:v>1885.839966</c:v>
                </c:pt>
                <c:pt idx="561">
                  <c:v>1955.48999</c:v>
                </c:pt>
                <c:pt idx="562">
                  <c:v>1900.099976</c:v>
                </c:pt>
                <c:pt idx="563">
                  <c:v>1963.9499510000001</c:v>
                </c:pt>
                <c:pt idx="564">
                  <c:v>1949.719971</c:v>
                </c:pt>
                <c:pt idx="565">
                  <c:v>1907.6999510000001</c:v>
                </c:pt>
                <c:pt idx="566">
                  <c:v>1918.829956</c:v>
                </c:pt>
                <c:pt idx="567">
                  <c:v>1906.589966</c:v>
                </c:pt>
                <c:pt idx="568">
                  <c:v>1997.589966</c:v>
                </c:pt>
                <c:pt idx="569">
                  <c:v>2011.599976</c:v>
                </c:pt>
                <c:pt idx="570">
                  <c:v>2043</c:v>
                </c:pt>
                <c:pt idx="571">
                  <c:v>2042.76001</c:v>
                </c:pt>
                <c:pt idx="572">
                  <c:v>2168.8701169999999</c:v>
                </c:pt>
                <c:pt idx="573">
                  <c:v>2283.320068</c:v>
                </c:pt>
                <c:pt idx="574">
                  <c:v>2307.679932</c:v>
                </c:pt>
                <c:pt idx="575">
                  <c:v>2408.1899410000001</c:v>
                </c:pt>
                <c:pt idx="576">
                  <c:v>2375</c:v>
                </c:pt>
                <c:pt idx="577">
                  <c:v>2393.610107</c:v>
                </c:pt>
                <c:pt idx="578">
                  <c:v>2328.1201169999999</c:v>
                </c:pt>
                <c:pt idx="579">
                  <c:v>2363.48999</c:v>
                </c:pt>
                <c:pt idx="580">
                  <c:v>2399.4499510000001</c:v>
                </c:pt>
                <c:pt idx="581">
                  <c:v>2410.219971</c:v>
                </c:pt>
                <c:pt idx="582">
                  <c:v>2376</c:v>
                </c:pt>
                <c:pt idx="583">
                  <c:v>2314.080078</c:v>
                </c:pt>
                <c:pt idx="584">
                  <c:v>2372.709961</c:v>
                </c:pt>
                <c:pt idx="585">
                  <c:v>2474</c:v>
                </c:pt>
                <c:pt idx="586">
                  <c:v>2286.040039</c:v>
                </c:pt>
                <c:pt idx="587">
                  <c:v>2315.98999</c:v>
                </c:pt>
                <c:pt idx="588">
                  <c:v>2317.8000489999999</c:v>
                </c:pt>
                <c:pt idx="589">
                  <c:v>2351.26001</c:v>
                </c:pt>
                <c:pt idx="590">
                  <c:v>2367.610107</c:v>
                </c:pt>
                <c:pt idx="591">
                  <c:v>2379.610107</c:v>
                </c:pt>
                <c:pt idx="592">
                  <c:v>2409</c:v>
                </c:pt>
                <c:pt idx="593">
                  <c:v>2356.9499510000001</c:v>
                </c:pt>
                <c:pt idx="594">
                  <c:v>2367.919922</c:v>
                </c:pt>
                <c:pt idx="595">
                  <c:v>2388.8500979999999</c:v>
                </c:pt>
                <c:pt idx="596">
                  <c:v>2409.780029</c:v>
                </c:pt>
                <c:pt idx="597">
                  <c:v>2426.26001</c:v>
                </c:pt>
                <c:pt idx="598">
                  <c:v>2449.330078</c:v>
                </c:pt>
                <c:pt idx="599">
                  <c:v>2497.9399410000001</c:v>
                </c:pt>
                <c:pt idx="600">
                  <c:v>2446.73999</c:v>
                </c:pt>
                <c:pt idx="601">
                  <c:v>2436.8798830000001</c:v>
                </c:pt>
                <c:pt idx="602">
                  <c:v>2421.860107</c:v>
                </c:pt>
                <c:pt idx="603">
                  <c:v>2410.389893</c:v>
                </c:pt>
                <c:pt idx="604">
                  <c:v>2401.1000979999999</c:v>
                </c:pt>
                <c:pt idx="605">
                  <c:v>2442.3701169999999</c:v>
                </c:pt>
                <c:pt idx="606">
                  <c:v>2471.040039</c:v>
                </c:pt>
                <c:pt idx="607">
                  <c:v>2472.4099120000001</c:v>
                </c:pt>
                <c:pt idx="608">
                  <c:v>2478.3999020000001</c:v>
                </c:pt>
                <c:pt idx="609">
                  <c:v>2460.6000979999999</c:v>
                </c:pt>
                <c:pt idx="610">
                  <c:v>2483</c:v>
                </c:pt>
                <c:pt idx="611">
                  <c:v>2524.0600589999999</c:v>
                </c:pt>
                <c:pt idx="612">
                  <c:v>2600.860107</c:v>
                </c:pt>
                <c:pt idx="613">
                  <c:v>2647.4499510000001</c:v>
                </c:pt>
                <c:pt idx="614">
                  <c:v>2557.959961</c:v>
                </c:pt>
                <c:pt idx="615">
                  <c:v>2545.0200199999999</c:v>
                </c:pt>
                <c:pt idx="616">
                  <c:v>2572.679932</c:v>
                </c:pt>
                <c:pt idx="617">
                  <c:v>2615.2700199999999</c:v>
                </c:pt>
                <c:pt idx="618">
                  <c:v>2640.9799800000001</c:v>
                </c:pt>
                <c:pt idx="619">
                  <c:v>2653.9799800000001</c:v>
                </c:pt>
                <c:pt idx="620">
                  <c:v>2675.01001</c:v>
                </c:pt>
                <c:pt idx="621">
                  <c:v>2713.820068</c:v>
                </c:pt>
                <c:pt idx="622">
                  <c:v>2764.4099120000001</c:v>
                </c:pt>
                <c:pt idx="623">
                  <c:v>2734.3999020000001</c:v>
                </c:pt>
                <c:pt idx="624">
                  <c:v>2754.580078</c:v>
                </c:pt>
                <c:pt idx="625">
                  <c:v>2692.8701169999999</c:v>
                </c:pt>
                <c:pt idx="626">
                  <c:v>2680.3798830000001</c:v>
                </c:pt>
                <c:pt idx="627">
                  <c:v>2758.820068</c:v>
                </c:pt>
                <c:pt idx="628">
                  <c:v>2878.6999510000001</c:v>
                </c:pt>
                <c:pt idx="629">
                  <c:v>2890.3000489999999</c:v>
                </c:pt>
                <c:pt idx="630">
                  <c:v>3057.040039</c:v>
                </c:pt>
                <c:pt idx="631">
                  <c:v>3000.1201169999999</c:v>
                </c:pt>
                <c:pt idx="632">
                  <c:v>3081.110107</c:v>
                </c:pt>
                <c:pt idx="633">
                  <c:v>3182.6298830000001</c:v>
                </c:pt>
                <c:pt idx="634">
                  <c:v>3200</c:v>
                </c:pt>
                <c:pt idx="635">
                  <c:v>3104</c:v>
                </c:pt>
                <c:pt idx="636">
                  <c:v>3084</c:v>
                </c:pt>
                <c:pt idx="637">
                  <c:v>3008.8701169999999</c:v>
                </c:pt>
                <c:pt idx="638">
                  <c:v>2999.8999020000001</c:v>
                </c:pt>
                <c:pt idx="639">
                  <c:v>2961.969971</c:v>
                </c:pt>
                <c:pt idx="640">
                  <c:v>3196.8400879999999</c:v>
                </c:pt>
                <c:pt idx="641">
                  <c:v>3138.290039</c:v>
                </c:pt>
                <c:pt idx="642">
                  <c:v>3099.9099120000001</c:v>
                </c:pt>
                <c:pt idx="643">
                  <c:v>2986.5500489999999</c:v>
                </c:pt>
                <c:pt idx="644">
                  <c:v>3008.9099120000001</c:v>
                </c:pt>
                <c:pt idx="645">
                  <c:v>3055.209961</c:v>
                </c:pt>
                <c:pt idx="646">
                  <c:v>3000.330078</c:v>
                </c:pt>
                <c:pt idx="647">
                  <c:v>3033.530029</c:v>
                </c:pt>
                <c:pt idx="648">
                  <c:v>3051.8798830000001</c:v>
                </c:pt>
                <c:pt idx="649">
                  <c:v>3164.679932</c:v>
                </c:pt>
                <c:pt idx="650">
                  <c:v>3111.889893</c:v>
                </c:pt>
                <c:pt idx="651">
                  <c:v>3138.830078</c:v>
                </c:pt>
                <c:pt idx="652">
                  <c:v>3205.030029</c:v>
                </c:pt>
                <c:pt idx="653">
                  <c:v>3225</c:v>
                </c:pt>
                <c:pt idx="654">
                  <c:v>3167.459961</c:v>
                </c:pt>
                <c:pt idx="655">
                  <c:v>3148.1599120000001</c:v>
                </c:pt>
                <c:pt idx="656">
                  <c:v>3080.669922</c:v>
                </c:pt>
                <c:pt idx="657">
                  <c:v>3162.23999</c:v>
                </c:pt>
                <c:pt idx="658">
                  <c:v>3161.0200199999999</c:v>
                </c:pt>
                <c:pt idx="659">
                  <c:v>3148.0200199999999</c:v>
                </c:pt>
                <c:pt idx="660">
                  <c:v>3182.4099120000001</c:v>
                </c:pt>
                <c:pt idx="661">
                  <c:v>3312.48999</c:v>
                </c:pt>
                <c:pt idx="662">
                  <c:v>3260.4799800000001</c:v>
                </c:pt>
                <c:pt idx="663">
                  <c:v>3297.3701169999999</c:v>
                </c:pt>
                <c:pt idx="664">
                  <c:v>3284.719971</c:v>
                </c:pt>
                <c:pt idx="665">
                  <c:v>3307.459961</c:v>
                </c:pt>
                <c:pt idx="666">
                  <c:v>3346.48999</c:v>
                </c:pt>
                <c:pt idx="667">
                  <c:v>3441.8500979999999</c:v>
                </c:pt>
                <c:pt idx="668">
                  <c:v>3400</c:v>
                </c:pt>
                <c:pt idx="669">
                  <c:v>3401.8000489999999</c:v>
                </c:pt>
                <c:pt idx="670">
                  <c:v>3450.959961</c:v>
                </c:pt>
                <c:pt idx="671">
                  <c:v>3499.1201169999999</c:v>
                </c:pt>
                <c:pt idx="672">
                  <c:v>3531.4499510000001</c:v>
                </c:pt>
                <c:pt idx="673">
                  <c:v>3368</c:v>
                </c:pt>
                <c:pt idx="674">
                  <c:v>3294.6201169999999</c:v>
                </c:pt>
                <c:pt idx="675">
                  <c:v>3149.8400879999999</c:v>
                </c:pt>
                <c:pt idx="676">
                  <c:v>3268.610107</c:v>
                </c:pt>
                <c:pt idx="677">
                  <c:v>3175.110107</c:v>
                </c:pt>
                <c:pt idx="678">
                  <c:v>3116.219971</c:v>
                </c:pt>
                <c:pt idx="679">
                  <c:v>3102.969971</c:v>
                </c:pt>
                <c:pt idx="680">
                  <c:v>3156.1298830000001</c:v>
                </c:pt>
                <c:pt idx="681">
                  <c:v>3078.1000979999999</c:v>
                </c:pt>
                <c:pt idx="682">
                  <c:v>3008.7299800000001</c:v>
                </c:pt>
                <c:pt idx="683">
                  <c:v>2954.9099120000001</c:v>
                </c:pt>
                <c:pt idx="684">
                  <c:v>2960.469971</c:v>
                </c:pt>
                <c:pt idx="685">
                  <c:v>3128.98999</c:v>
                </c:pt>
                <c:pt idx="686">
                  <c:v>2999.860107</c:v>
                </c:pt>
                <c:pt idx="687">
                  <c:v>3019.790039</c:v>
                </c:pt>
                <c:pt idx="688">
                  <c:v>3095.1298830000001</c:v>
                </c:pt>
                <c:pt idx="689">
                  <c:v>3174.0500489999999</c:v>
                </c:pt>
                <c:pt idx="690">
                  <c:v>3144.8798830000001</c:v>
                </c:pt>
                <c:pt idx="691">
                  <c:v>3148.7299800000001</c:v>
                </c:pt>
                <c:pt idx="692">
                  <c:v>3221.26001</c:v>
                </c:pt>
                <c:pt idx="693">
                  <c:v>3125</c:v>
                </c:pt>
                <c:pt idx="694">
                  <c:v>3199.1999510000001</c:v>
                </c:pt>
                <c:pt idx="695">
                  <c:v>3099.959961</c:v>
                </c:pt>
                <c:pt idx="696">
                  <c:v>3195.6899410000001</c:v>
                </c:pt>
                <c:pt idx="697">
                  <c:v>3190.5500489999999</c:v>
                </c:pt>
                <c:pt idx="698">
                  <c:v>3286.6499020000001</c:v>
                </c:pt>
                <c:pt idx="699">
                  <c:v>3442.929932</c:v>
                </c:pt>
                <c:pt idx="700">
                  <c:v>3443.6298830000001</c:v>
                </c:pt>
                <c:pt idx="701">
                  <c:v>3363.709961</c:v>
                </c:pt>
                <c:pt idx="702">
                  <c:v>3338.6499020000001</c:v>
                </c:pt>
                <c:pt idx="703">
                  <c:v>3272.709961</c:v>
                </c:pt>
                <c:pt idx="704">
                  <c:v>3207.209961</c:v>
                </c:pt>
                <c:pt idx="705">
                  <c:v>3217.01001</c:v>
                </c:pt>
                <c:pt idx="706">
                  <c:v>3184.9399410000001</c:v>
                </c:pt>
                <c:pt idx="707">
                  <c:v>3176.3999020000001</c:v>
                </c:pt>
                <c:pt idx="708">
                  <c:v>3204.3999020000001</c:v>
                </c:pt>
                <c:pt idx="709">
                  <c:v>3207.040039</c:v>
                </c:pt>
                <c:pt idx="710">
                  <c:v>3286.330078</c:v>
                </c:pt>
                <c:pt idx="711">
                  <c:v>3162.780029</c:v>
                </c:pt>
                <c:pt idx="712">
                  <c:v>3211.01001</c:v>
                </c:pt>
                <c:pt idx="713">
                  <c:v>3036.1499020000001</c:v>
                </c:pt>
                <c:pt idx="714">
                  <c:v>3004.4799800000001</c:v>
                </c:pt>
                <c:pt idx="715">
                  <c:v>3048.4099120000001</c:v>
                </c:pt>
                <c:pt idx="716">
                  <c:v>3241.1599120000001</c:v>
                </c:pt>
                <c:pt idx="717">
                  <c:v>3322</c:v>
                </c:pt>
                <c:pt idx="718">
                  <c:v>3311.3701169999999</c:v>
                </c:pt>
                <c:pt idx="719">
                  <c:v>3143.73999</c:v>
                </c:pt>
                <c:pt idx="720">
                  <c:v>3035.0200199999999</c:v>
                </c:pt>
                <c:pt idx="721">
                  <c:v>3137.389893</c:v>
                </c:pt>
                <c:pt idx="722">
                  <c:v>3110.280029</c:v>
                </c:pt>
                <c:pt idx="723">
                  <c:v>3128.8100589999999</c:v>
                </c:pt>
                <c:pt idx="724">
                  <c:v>3131.0600589999999</c:v>
                </c:pt>
                <c:pt idx="725">
                  <c:v>3135.6599120000001</c:v>
                </c:pt>
                <c:pt idx="726">
                  <c:v>3105.459961</c:v>
                </c:pt>
                <c:pt idx="727">
                  <c:v>3117.0200199999999</c:v>
                </c:pt>
                <c:pt idx="728">
                  <c:v>3099.3999020000001</c:v>
                </c:pt>
                <c:pt idx="729">
                  <c:v>3098.389893</c:v>
                </c:pt>
                <c:pt idx="730">
                  <c:v>3118.0600589999999</c:v>
                </c:pt>
                <c:pt idx="731">
                  <c:v>3185.070068</c:v>
                </c:pt>
                <c:pt idx="732">
                  <c:v>3195.3400879999999</c:v>
                </c:pt>
                <c:pt idx="733">
                  <c:v>3168.040039</c:v>
                </c:pt>
                <c:pt idx="734">
                  <c:v>3220.080078</c:v>
                </c:pt>
                <c:pt idx="735">
                  <c:v>3203.530029</c:v>
                </c:pt>
                <c:pt idx="736">
                  <c:v>3186.7299800000001</c:v>
                </c:pt>
                <c:pt idx="737">
                  <c:v>3162.580078</c:v>
                </c:pt>
                <c:pt idx="738">
                  <c:v>3158</c:v>
                </c:pt>
                <c:pt idx="739">
                  <c:v>3177.290039</c:v>
                </c:pt>
                <c:pt idx="740">
                  <c:v>3104.1999510000001</c:v>
                </c:pt>
                <c:pt idx="741">
                  <c:v>3101.48999</c:v>
                </c:pt>
                <c:pt idx="742">
                  <c:v>3116.419922</c:v>
                </c:pt>
                <c:pt idx="743">
                  <c:v>3156.969971</c:v>
                </c:pt>
                <c:pt idx="744">
                  <c:v>3165.1201169999999</c:v>
                </c:pt>
                <c:pt idx="745">
                  <c:v>3240.959961</c:v>
                </c:pt>
                <c:pt idx="746">
                  <c:v>3236.080078</c:v>
                </c:pt>
                <c:pt idx="747">
                  <c:v>3201.6499020000001</c:v>
                </c:pt>
                <c:pt idx="748">
                  <c:v>3206.179932</c:v>
                </c:pt>
                <c:pt idx="749">
                  <c:v>3206.5200199999999</c:v>
                </c:pt>
                <c:pt idx="750">
                  <c:v>3185.2700199999999</c:v>
                </c:pt>
                <c:pt idx="751">
                  <c:v>3172.6899410000001</c:v>
                </c:pt>
                <c:pt idx="752">
                  <c:v>3283.959961</c:v>
                </c:pt>
                <c:pt idx="753">
                  <c:v>3322</c:v>
                </c:pt>
                <c:pt idx="754">
                  <c:v>3285.8500979999999</c:v>
                </c:pt>
                <c:pt idx="755">
                  <c:v>3256.929932</c:v>
                </c:pt>
                <c:pt idx="756">
                  <c:v>3186.6298830000001</c:v>
                </c:pt>
                <c:pt idx="757">
                  <c:v>3218.51001</c:v>
                </c:pt>
                <c:pt idx="758">
                  <c:v>3138.3798830000001</c:v>
                </c:pt>
                <c:pt idx="759">
                  <c:v>3162.1599120000001</c:v>
                </c:pt>
                <c:pt idx="760">
                  <c:v>3182.6999510000001</c:v>
                </c:pt>
                <c:pt idx="761">
                  <c:v>3114.209961</c:v>
                </c:pt>
                <c:pt idx="762">
                  <c:v>3120.830078</c:v>
                </c:pt>
                <c:pt idx="763">
                  <c:v>3165.889893</c:v>
                </c:pt>
                <c:pt idx="764">
                  <c:v>3127.469971</c:v>
                </c:pt>
                <c:pt idx="765">
                  <c:v>3104.25</c:v>
                </c:pt>
                <c:pt idx="766">
                  <c:v>3120.76001</c:v>
                </c:pt>
                <c:pt idx="767">
                  <c:v>3263.3798830000001</c:v>
                </c:pt>
                <c:pt idx="768">
                  <c:v>3306.98999</c:v>
                </c:pt>
                <c:pt idx="769">
                  <c:v>3292.2299800000001</c:v>
                </c:pt>
                <c:pt idx="770">
                  <c:v>3294</c:v>
                </c:pt>
                <c:pt idx="771">
                  <c:v>3326.1298830000001</c:v>
                </c:pt>
                <c:pt idx="772">
                  <c:v>3232.580078</c:v>
                </c:pt>
                <c:pt idx="773">
                  <c:v>3237.6201169999999</c:v>
                </c:pt>
                <c:pt idx="774">
                  <c:v>3206.1999510000001</c:v>
                </c:pt>
                <c:pt idx="775">
                  <c:v>3342.8798830000001</c:v>
                </c:pt>
                <c:pt idx="776">
                  <c:v>3380</c:v>
                </c:pt>
                <c:pt idx="777">
                  <c:v>3312.530029</c:v>
                </c:pt>
                <c:pt idx="778">
                  <c:v>3331</c:v>
                </c:pt>
                <c:pt idx="779">
                  <c:v>3352.1499020000001</c:v>
                </c:pt>
                <c:pt idx="780">
                  <c:v>3322.9399410000001</c:v>
                </c:pt>
                <c:pt idx="781">
                  <c:v>3305</c:v>
                </c:pt>
                <c:pt idx="782">
                  <c:v>3286.580078</c:v>
                </c:pt>
                <c:pt idx="783">
                  <c:v>3262.1298830000001</c:v>
                </c:pt>
                <c:pt idx="784">
                  <c:v>3277.709961</c:v>
                </c:pt>
                <c:pt idx="785">
                  <c:v>3268.9499510000001</c:v>
                </c:pt>
                <c:pt idx="786">
                  <c:v>3308.639893</c:v>
                </c:pt>
                <c:pt idx="787">
                  <c:v>3328.2299800000001</c:v>
                </c:pt>
                <c:pt idx="788">
                  <c:v>3249.8999020000001</c:v>
                </c:pt>
                <c:pt idx="789">
                  <c:v>3180.73999</c:v>
                </c:pt>
                <c:pt idx="790">
                  <c:v>3194.5</c:v>
                </c:pt>
                <c:pt idx="791">
                  <c:v>3159.530029</c:v>
                </c:pt>
                <c:pt idx="792">
                  <c:v>3057.1599120000001</c:v>
                </c:pt>
                <c:pt idx="793">
                  <c:v>3092.929932</c:v>
                </c:pt>
                <c:pt idx="794">
                  <c:v>3146.139893</c:v>
                </c:pt>
                <c:pt idx="795">
                  <c:v>3094.530029</c:v>
                </c:pt>
                <c:pt idx="796">
                  <c:v>3005</c:v>
                </c:pt>
                <c:pt idx="797">
                  <c:v>2977.570068</c:v>
                </c:pt>
                <c:pt idx="798">
                  <c:v>3000.459961</c:v>
                </c:pt>
                <c:pt idx="799">
                  <c:v>2951.9499510000001</c:v>
                </c:pt>
                <c:pt idx="800">
                  <c:v>3062.8500979999999</c:v>
                </c:pt>
                <c:pt idx="801">
                  <c:v>3057.639893</c:v>
                </c:pt>
                <c:pt idx="802">
                  <c:v>3113.5900879999999</c:v>
                </c:pt>
                <c:pt idx="803">
                  <c:v>3089.48999</c:v>
                </c:pt>
                <c:pt idx="804">
                  <c:v>3081.679932</c:v>
                </c:pt>
                <c:pt idx="805">
                  <c:v>3091.860107</c:v>
                </c:pt>
                <c:pt idx="806">
                  <c:v>3135.7299800000001</c:v>
                </c:pt>
                <c:pt idx="807">
                  <c:v>3027.98999</c:v>
                </c:pt>
                <c:pt idx="808">
                  <c:v>3074.959961</c:v>
                </c:pt>
                <c:pt idx="809">
                  <c:v>3110.8701169999999</c:v>
                </c:pt>
                <c:pt idx="810">
                  <c:v>3137.5</c:v>
                </c:pt>
                <c:pt idx="811">
                  <c:v>3087.070068</c:v>
                </c:pt>
                <c:pt idx="812">
                  <c:v>3046.26001</c:v>
                </c:pt>
                <c:pt idx="813">
                  <c:v>3052.030029</c:v>
                </c:pt>
                <c:pt idx="814">
                  <c:v>3075.7299800000001</c:v>
                </c:pt>
                <c:pt idx="815">
                  <c:v>3055.290039</c:v>
                </c:pt>
                <c:pt idx="816">
                  <c:v>3094.080078</c:v>
                </c:pt>
                <c:pt idx="817">
                  <c:v>3161</c:v>
                </c:pt>
                <c:pt idx="818">
                  <c:v>3226.7299800000001</c:v>
                </c:pt>
                <c:pt idx="819">
                  <c:v>3223.820068</c:v>
                </c:pt>
                <c:pt idx="820">
                  <c:v>3279.389893</c:v>
                </c:pt>
                <c:pt idx="821">
                  <c:v>3299.3000489999999</c:v>
                </c:pt>
                <c:pt idx="822">
                  <c:v>3372.1999510000001</c:v>
                </c:pt>
                <c:pt idx="823">
                  <c:v>3379.389893</c:v>
                </c:pt>
                <c:pt idx="824">
                  <c:v>3400</c:v>
                </c:pt>
                <c:pt idx="825">
                  <c:v>3333</c:v>
                </c:pt>
                <c:pt idx="826">
                  <c:v>3379.0900879999999</c:v>
                </c:pt>
                <c:pt idx="827">
                  <c:v>3399.4399410000001</c:v>
                </c:pt>
                <c:pt idx="828">
                  <c:v>3372.01001</c:v>
                </c:pt>
                <c:pt idx="829">
                  <c:v>3334.6899410000001</c:v>
                </c:pt>
                <c:pt idx="830">
                  <c:v>3362.0200199999999</c:v>
                </c:pt>
                <c:pt idx="831">
                  <c:v>3309.040039</c:v>
                </c:pt>
                <c:pt idx="832">
                  <c:v>3340.8798830000001</c:v>
                </c:pt>
                <c:pt idx="833">
                  <c:v>3409</c:v>
                </c:pt>
                <c:pt idx="834">
                  <c:v>3417.429932</c:v>
                </c:pt>
                <c:pt idx="835">
                  <c:v>3458.5</c:v>
                </c:pt>
                <c:pt idx="836">
                  <c:v>3471.3100589999999</c:v>
                </c:pt>
                <c:pt idx="837">
                  <c:v>3467.419922</c:v>
                </c:pt>
                <c:pt idx="838">
                  <c:v>3386.48999</c:v>
                </c:pt>
                <c:pt idx="839">
                  <c:v>3311.8701169999999</c:v>
                </c:pt>
                <c:pt idx="840">
                  <c:v>3270.540039</c:v>
                </c:pt>
                <c:pt idx="841">
                  <c:v>3306.3701169999999</c:v>
                </c:pt>
                <c:pt idx="842">
                  <c:v>3291.610107</c:v>
                </c:pt>
                <c:pt idx="843">
                  <c:v>3190.48999</c:v>
                </c:pt>
                <c:pt idx="844">
                  <c:v>3223.9099120000001</c:v>
                </c:pt>
                <c:pt idx="845">
                  <c:v>3151.9399410000001</c:v>
                </c:pt>
                <c:pt idx="846">
                  <c:v>3161.469971</c:v>
                </c:pt>
                <c:pt idx="847">
                  <c:v>3222.8999020000001</c:v>
                </c:pt>
                <c:pt idx="848">
                  <c:v>3270.389893</c:v>
                </c:pt>
                <c:pt idx="849">
                  <c:v>3232.280029</c:v>
                </c:pt>
                <c:pt idx="850">
                  <c:v>3231.8000489999999</c:v>
                </c:pt>
                <c:pt idx="851">
                  <c:v>3247.679932</c:v>
                </c:pt>
                <c:pt idx="852">
                  <c:v>3203.080078</c:v>
                </c:pt>
                <c:pt idx="853">
                  <c:v>3244.98999</c:v>
                </c:pt>
                <c:pt idx="854">
                  <c:v>3259.0500489999999</c:v>
                </c:pt>
                <c:pt idx="855">
                  <c:v>3265.1599120000001</c:v>
                </c:pt>
                <c:pt idx="856">
                  <c:v>3230.110107</c:v>
                </c:pt>
                <c:pt idx="857">
                  <c:v>3223.070068</c:v>
                </c:pt>
                <c:pt idx="858">
                  <c:v>3218.6499020000001</c:v>
                </c:pt>
                <c:pt idx="859">
                  <c:v>3233.98999</c:v>
                </c:pt>
                <c:pt idx="860">
                  <c:v>3187.01001</c:v>
                </c:pt>
                <c:pt idx="861">
                  <c:v>3206.219971</c:v>
                </c:pt>
                <c:pt idx="862">
                  <c:v>3198.01001</c:v>
                </c:pt>
                <c:pt idx="863">
                  <c:v>3264.110107</c:v>
                </c:pt>
                <c:pt idx="864">
                  <c:v>3281.1499020000001</c:v>
                </c:pt>
                <c:pt idx="865">
                  <c:v>3349.6499020000001</c:v>
                </c:pt>
                <c:pt idx="866">
                  <c:v>3346.830078</c:v>
                </c:pt>
                <c:pt idx="867">
                  <c:v>3383.8701169999999</c:v>
                </c:pt>
                <c:pt idx="868">
                  <c:v>3383.1298830000001</c:v>
                </c:pt>
                <c:pt idx="869">
                  <c:v>3415.25</c:v>
                </c:pt>
                <c:pt idx="870">
                  <c:v>3489.23999</c:v>
                </c:pt>
                <c:pt idx="871">
                  <c:v>3486.8999020000001</c:v>
                </c:pt>
                <c:pt idx="872">
                  <c:v>3453.959961</c:v>
                </c:pt>
                <c:pt idx="873">
                  <c:v>3505.4399410000001</c:v>
                </c:pt>
                <c:pt idx="874">
                  <c:v>3503.820068</c:v>
                </c:pt>
                <c:pt idx="875">
                  <c:v>3449.080078</c:v>
                </c:pt>
                <c:pt idx="876">
                  <c:v>3401.459961</c:v>
                </c:pt>
                <c:pt idx="877">
                  <c:v>3443.889893</c:v>
                </c:pt>
                <c:pt idx="878">
                  <c:v>3448.139893</c:v>
                </c:pt>
                <c:pt idx="879">
                  <c:v>3440.1599120000001</c:v>
                </c:pt>
                <c:pt idx="880">
                  <c:v>3432.969971</c:v>
                </c:pt>
                <c:pt idx="881">
                  <c:v>3510.9799800000001</c:v>
                </c:pt>
                <c:pt idx="882">
                  <c:v>3675.73999</c:v>
                </c:pt>
                <c:pt idx="883">
                  <c:v>3696.580078</c:v>
                </c:pt>
                <c:pt idx="884">
                  <c:v>3731.4099120000001</c:v>
                </c:pt>
                <c:pt idx="885">
                  <c:v>3719.3400879999999</c:v>
                </c:pt>
                <c:pt idx="886">
                  <c:v>3718.5500489999999</c:v>
                </c:pt>
                <c:pt idx="887">
                  <c:v>3677.360107</c:v>
                </c:pt>
                <c:pt idx="888">
                  <c:v>3681.679932</c:v>
                </c:pt>
                <c:pt idx="889">
                  <c:v>3631.1999510000001</c:v>
                </c:pt>
                <c:pt idx="890">
                  <c:v>3573.6298830000001</c:v>
                </c:pt>
                <c:pt idx="891">
                  <c:v>3549.5900879999999</c:v>
                </c:pt>
                <c:pt idx="892">
                  <c:v>3573.1899410000001</c:v>
                </c:pt>
                <c:pt idx="893">
                  <c:v>3585.1999510000001</c:v>
                </c:pt>
                <c:pt idx="894">
                  <c:v>3638.030029</c:v>
                </c:pt>
                <c:pt idx="895">
                  <c:v>3656.639893</c:v>
                </c:pt>
                <c:pt idx="896">
                  <c:v>3699.820068</c:v>
                </c:pt>
                <c:pt idx="897">
                  <c:v>3626.389893</c:v>
                </c:pt>
                <c:pt idx="898">
                  <c:v>3630.320068</c:v>
                </c:pt>
                <c:pt idx="899">
                  <c:v>3599.919922</c:v>
                </c:pt>
                <c:pt idx="900">
                  <c:v>3327.5900879999999</c:v>
                </c:pt>
                <c:pt idx="901">
                  <c:v>3331.4799800000001</c:v>
                </c:pt>
                <c:pt idx="902">
                  <c:v>3366.23999</c:v>
                </c:pt>
                <c:pt idx="903">
                  <c:v>3354.719971</c:v>
                </c:pt>
                <c:pt idx="904">
                  <c:v>3375.98999</c:v>
                </c:pt>
                <c:pt idx="905">
                  <c:v>3344.9399410000001</c:v>
                </c:pt>
                <c:pt idx="906">
                  <c:v>3341.8701169999999</c:v>
                </c:pt>
                <c:pt idx="907">
                  <c:v>3320.679932</c:v>
                </c:pt>
                <c:pt idx="908">
                  <c:v>3292.110107</c:v>
                </c:pt>
                <c:pt idx="909">
                  <c:v>3303.5</c:v>
                </c:pt>
                <c:pt idx="910">
                  <c:v>3293.969971</c:v>
                </c:pt>
                <c:pt idx="911">
                  <c:v>3298.98999</c:v>
                </c:pt>
                <c:pt idx="912">
                  <c:v>3241.959961</c:v>
                </c:pt>
                <c:pt idx="913">
                  <c:v>3201.219971</c:v>
                </c:pt>
                <c:pt idx="914">
                  <c:v>3187.75</c:v>
                </c:pt>
                <c:pt idx="915">
                  <c:v>3199.9499510000001</c:v>
                </c:pt>
                <c:pt idx="916">
                  <c:v>3265.8701169999999</c:v>
                </c:pt>
                <c:pt idx="917">
                  <c:v>3305.780029</c:v>
                </c:pt>
                <c:pt idx="918">
                  <c:v>3299.179932</c:v>
                </c:pt>
                <c:pt idx="919">
                  <c:v>3316</c:v>
                </c:pt>
                <c:pt idx="920">
                  <c:v>3349.6298830000001</c:v>
                </c:pt>
                <c:pt idx="921">
                  <c:v>3421.570068</c:v>
                </c:pt>
                <c:pt idx="922">
                  <c:v>3470.790039</c:v>
                </c:pt>
                <c:pt idx="923">
                  <c:v>3479</c:v>
                </c:pt>
                <c:pt idx="924">
                  <c:v>3463.1201169999999</c:v>
                </c:pt>
                <c:pt idx="925">
                  <c:v>3478.0500489999999</c:v>
                </c:pt>
                <c:pt idx="926">
                  <c:v>3509.290039</c:v>
                </c:pt>
                <c:pt idx="927">
                  <c:v>3525.5</c:v>
                </c:pt>
                <c:pt idx="928">
                  <c:v>3484.1599120000001</c:v>
                </c:pt>
                <c:pt idx="929">
                  <c:v>3469.1499020000001</c:v>
                </c:pt>
                <c:pt idx="930">
                  <c:v>3457.169922</c:v>
                </c:pt>
                <c:pt idx="931">
                  <c:v>3450</c:v>
                </c:pt>
                <c:pt idx="932">
                  <c:v>3475.790039</c:v>
                </c:pt>
                <c:pt idx="933">
                  <c:v>3488.23999</c:v>
                </c:pt>
                <c:pt idx="934">
                  <c:v>3462.5200199999999</c:v>
                </c:pt>
                <c:pt idx="935">
                  <c:v>3355.7299800000001</c:v>
                </c:pt>
                <c:pt idx="936">
                  <c:v>3343.6298830000001</c:v>
                </c:pt>
                <c:pt idx="937">
                  <c:v>3380.0500489999999</c:v>
                </c:pt>
                <c:pt idx="938">
                  <c:v>3416</c:v>
                </c:pt>
                <c:pt idx="939">
                  <c:v>3425.5200199999999</c:v>
                </c:pt>
                <c:pt idx="940">
                  <c:v>3405.8000489999999</c:v>
                </c:pt>
                <c:pt idx="941">
                  <c:v>3315.959961</c:v>
                </c:pt>
                <c:pt idx="942">
                  <c:v>3301.1201169999999</c:v>
                </c:pt>
                <c:pt idx="943">
                  <c:v>3285.040039</c:v>
                </c:pt>
                <c:pt idx="944">
                  <c:v>3283.26001</c:v>
                </c:pt>
                <c:pt idx="945">
                  <c:v>3189.780029</c:v>
                </c:pt>
                <c:pt idx="946">
                  <c:v>3221</c:v>
                </c:pt>
                <c:pt idx="947">
                  <c:v>3262.01001</c:v>
                </c:pt>
                <c:pt idx="948">
                  <c:v>3302.429932</c:v>
                </c:pt>
                <c:pt idx="949">
                  <c:v>3288.6201169999999</c:v>
                </c:pt>
                <c:pt idx="950">
                  <c:v>3246.3000489999999</c:v>
                </c:pt>
                <c:pt idx="951">
                  <c:v>3247.330078</c:v>
                </c:pt>
                <c:pt idx="952">
                  <c:v>3284.280029</c:v>
                </c:pt>
                <c:pt idx="953">
                  <c:v>3299.860107</c:v>
                </c:pt>
                <c:pt idx="954">
                  <c:v>3409.0200199999999</c:v>
                </c:pt>
                <c:pt idx="955">
                  <c:v>3446.73999</c:v>
                </c:pt>
                <c:pt idx="956">
                  <c:v>3444.1499020000001</c:v>
                </c:pt>
                <c:pt idx="957">
                  <c:v>3415.0600589999999</c:v>
                </c:pt>
                <c:pt idx="958">
                  <c:v>3435.01001</c:v>
                </c:pt>
                <c:pt idx="959">
                  <c:v>3335.5500489999999</c:v>
                </c:pt>
                <c:pt idx="960">
                  <c:v>3320.3701169999999</c:v>
                </c:pt>
                <c:pt idx="961">
                  <c:v>3376.070068</c:v>
                </c:pt>
                <c:pt idx="962">
                  <c:v>3392.48999</c:v>
                </c:pt>
                <c:pt idx="963">
                  <c:v>3446.570068</c:v>
                </c:pt>
                <c:pt idx="964">
                  <c:v>3372.429932</c:v>
                </c:pt>
                <c:pt idx="965">
                  <c:v>3318.110107</c:v>
                </c:pt>
                <c:pt idx="966">
                  <c:v>3312.75</c:v>
                </c:pt>
                <c:pt idx="967">
                  <c:v>3384</c:v>
                </c:pt>
                <c:pt idx="968">
                  <c:v>3477</c:v>
                </c:pt>
                <c:pt idx="969">
                  <c:v>3518.98999</c:v>
                </c:pt>
                <c:pt idx="970">
                  <c:v>3488.9799800000001</c:v>
                </c:pt>
                <c:pt idx="971">
                  <c:v>3576.2299800000001</c:v>
                </c:pt>
                <c:pt idx="972">
                  <c:v>3482.0500489999999</c:v>
                </c:pt>
                <c:pt idx="973">
                  <c:v>3472.5</c:v>
                </c:pt>
                <c:pt idx="974">
                  <c:v>3525.1499020000001</c:v>
                </c:pt>
                <c:pt idx="975">
                  <c:v>3545.679932</c:v>
                </c:pt>
                <c:pt idx="976">
                  <c:v>3540.6999510000001</c:v>
                </c:pt>
                <c:pt idx="977">
                  <c:v>3549</c:v>
                </c:pt>
                <c:pt idx="978">
                  <c:v>3696.0600589999999</c:v>
                </c:pt>
                <c:pt idx="979">
                  <c:v>3676.570068</c:v>
                </c:pt>
                <c:pt idx="980">
                  <c:v>3572.570068</c:v>
                </c:pt>
                <c:pt idx="981">
                  <c:v>3580.040039</c:v>
                </c:pt>
                <c:pt idx="982">
                  <c:v>3580.4099120000001</c:v>
                </c:pt>
                <c:pt idx="983">
                  <c:v>3504.5600589999999</c:v>
                </c:pt>
                <c:pt idx="984">
                  <c:v>3561.570068</c:v>
                </c:pt>
                <c:pt idx="985">
                  <c:v>3507.070068</c:v>
                </c:pt>
                <c:pt idx="986">
                  <c:v>3443.719971</c:v>
                </c:pt>
                <c:pt idx="987">
                  <c:v>3437.360107</c:v>
                </c:pt>
                <c:pt idx="988">
                  <c:v>3389.790039</c:v>
                </c:pt>
                <c:pt idx="989">
                  <c:v>3427.3701169999999</c:v>
                </c:pt>
                <c:pt idx="990">
                  <c:v>3523.290039</c:v>
                </c:pt>
                <c:pt idx="991">
                  <c:v>3523.1599120000001</c:v>
                </c:pt>
                <c:pt idx="992">
                  <c:v>3483.419922</c:v>
                </c:pt>
                <c:pt idx="993">
                  <c:v>3444.23999</c:v>
                </c:pt>
                <c:pt idx="994">
                  <c:v>3391.3500979999999</c:v>
                </c:pt>
                <c:pt idx="995">
                  <c:v>3381.830078</c:v>
                </c:pt>
                <c:pt idx="996">
                  <c:v>3466.3000489999999</c:v>
                </c:pt>
                <c:pt idx="997">
                  <c:v>3377.419922</c:v>
                </c:pt>
                <c:pt idx="998">
                  <c:v>3400.3500979999999</c:v>
                </c:pt>
                <c:pt idx="999">
                  <c:v>3341.580078</c:v>
                </c:pt>
                <c:pt idx="1000">
                  <c:v>3408.3400879999999</c:v>
                </c:pt>
                <c:pt idx="1001">
                  <c:v>3420.73999</c:v>
                </c:pt>
                <c:pt idx="1002">
                  <c:v>3421.3701169999999</c:v>
                </c:pt>
                <c:pt idx="1003">
                  <c:v>3393.389893</c:v>
                </c:pt>
                <c:pt idx="1004">
                  <c:v>3413.219971</c:v>
                </c:pt>
                <c:pt idx="1005">
                  <c:v>3384.0200199999999</c:v>
                </c:pt>
                <c:pt idx="1006">
                  <c:v>3372.889893</c:v>
                </c:pt>
                <c:pt idx="1007">
                  <c:v>3334.3400879999999</c:v>
                </c:pt>
                <c:pt idx="1008">
                  <c:v>3408.0900879999999</c:v>
                </c:pt>
                <c:pt idx="1009">
                  <c:v>3350.4399410000001</c:v>
                </c:pt>
                <c:pt idx="1010">
                  <c:v>3287.139893</c:v>
                </c:pt>
                <c:pt idx="1011">
                  <c:v>3265.080078</c:v>
                </c:pt>
                <c:pt idx="1012">
                  <c:v>3251.080078</c:v>
                </c:pt>
                <c:pt idx="1013">
                  <c:v>3229.719971</c:v>
                </c:pt>
                <c:pt idx="1014">
                  <c:v>3307.23999</c:v>
                </c:pt>
                <c:pt idx="1015">
                  <c:v>3304.139893</c:v>
                </c:pt>
                <c:pt idx="1016">
                  <c:v>3224.280029</c:v>
                </c:pt>
                <c:pt idx="1017">
                  <c:v>3242.76001</c:v>
                </c:pt>
                <c:pt idx="1018">
                  <c:v>3178.3500979999999</c:v>
                </c:pt>
                <c:pt idx="1019">
                  <c:v>3125.9799800000001</c:v>
                </c:pt>
                <c:pt idx="1020">
                  <c:v>3033.3500979999999</c:v>
                </c:pt>
                <c:pt idx="1021">
                  <c:v>2852.860107</c:v>
                </c:pt>
                <c:pt idx="1022">
                  <c:v>2890.8798830000001</c:v>
                </c:pt>
                <c:pt idx="1023">
                  <c:v>2799.719971</c:v>
                </c:pt>
                <c:pt idx="1024">
                  <c:v>2777.4499510000001</c:v>
                </c:pt>
                <c:pt idx="1025">
                  <c:v>2792.75</c:v>
                </c:pt>
                <c:pt idx="1026">
                  <c:v>2879.5600589999999</c:v>
                </c:pt>
                <c:pt idx="1027">
                  <c:v>2991.469971</c:v>
                </c:pt>
                <c:pt idx="1028">
                  <c:v>3023.8701169999999</c:v>
                </c:pt>
                <c:pt idx="1029">
                  <c:v>3012.25</c:v>
                </c:pt>
                <c:pt idx="1030">
                  <c:v>2776.9099120000001</c:v>
                </c:pt>
                <c:pt idx="1031">
                  <c:v>3152.790039</c:v>
                </c:pt>
                <c:pt idx="1032">
                  <c:v>3158.709961</c:v>
                </c:pt>
                <c:pt idx="1033">
                  <c:v>3228.2700199999999</c:v>
                </c:pt>
                <c:pt idx="1034">
                  <c:v>3223.790039</c:v>
                </c:pt>
                <c:pt idx="1035">
                  <c:v>3180.070068</c:v>
                </c:pt>
                <c:pt idx="1036">
                  <c:v>3065.8701169999999</c:v>
                </c:pt>
                <c:pt idx="1037">
                  <c:v>3103.3400879999999</c:v>
                </c:pt>
                <c:pt idx="1038">
                  <c:v>3130.209961</c:v>
                </c:pt>
                <c:pt idx="1039">
                  <c:v>3162.01001</c:v>
                </c:pt>
                <c:pt idx="1040">
                  <c:v>3093.0500489999999</c:v>
                </c:pt>
                <c:pt idx="1041">
                  <c:v>3052.030029</c:v>
                </c:pt>
                <c:pt idx="1042">
                  <c:v>3003.9499510000001</c:v>
                </c:pt>
                <c:pt idx="1043">
                  <c:v>2896.540039</c:v>
                </c:pt>
                <c:pt idx="1044">
                  <c:v>3027.1599120000001</c:v>
                </c:pt>
                <c:pt idx="1045">
                  <c:v>3075.7700199999999</c:v>
                </c:pt>
                <c:pt idx="1046">
                  <c:v>3071.26001</c:v>
                </c:pt>
                <c:pt idx="1047">
                  <c:v>3022.8400879999999</c:v>
                </c:pt>
                <c:pt idx="1048">
                  <c:v>3041.0500489999999</c:v>
                </c:pt>
                <c:pt idx="1049">
                  <c:v>2957.969971</c:v>
                </c:pt>
                <c:pt idx="1050">
                  <c:v>2912.820068</c:v>
                </c:pt>
                <c:pt idx="1051">
                  <c:v>2749.0600589999999</c:v>
                </c:pt>
                <c:pt idx="1052">
                  <c:v>2720.290039</c:v>
                </c:pt>
                <c:pt idx="1053">
                  <c:v>2785.580078</c:v>
                </c:pt>
                <c:pt idx="1054">
                  <c:v>2936.3500979999999</c:v>
                </c:pt>
                <c:pt idx="1055">
                  <c:v>2910.48999</c:v>
                </c:pt>
                <c:pt idx="1056">
                  <c:v>2837.0600589999999</c:v>
                </c:pt>
                <c:pt idx="1057">
                  <c:v>2947.330078</c:v>
                </c:pt>
                <c:pt idx="1058">
                  <c:v>3062.080078</c:v>
                </c:pt>
                <c:pt idx="1059">
                  <c:v>3144.780029</c:v>
                </c:pt>
                <c:pt idx="1060">
                  <c:v>3225.01001</c:v>
                </c:pt>
                <c:pt idx="1061">
                  <c:v>3229.830078</c:v>
                </c:pt>
                <c:pt idx="1062">
                  <c:v>3297.780029</c:v>
                </c:pt>
                <c:pt idx="1063">
                  <c:v>3268.1599120000001</c:v>
                </c:pt>
                <c:pt idx="1064">
                  <c:v>3272.98999</c:v>
                </c:pt>
              </c:numCache>
            </c:numRef>
          </c:val>
          <c:smooth val="0"/>
          <c:extLst>
            <c:ext xmlns:c16="http://schemas.microsoft.com/office/drawing/2014/chart" uri="{C3380CC4-5D6E-409C-BE32-E72D297353CC}">
              <c16:uniqueId val="{00000000-5503-49FC-A219-65995B8DFF7B}"/>
            </c:ext>
          </c:extLst>
        </c:ser>
        <c:dLbls>
          <c:showLegendKey val="0"/>
          <c:showVal val="0"/>
          <c:showCatName val="0"/>
          <c:showSerName val="0"/>
          <c:showPercent val="0"/>
          <c:showBubbleSize val="0"/>
        </c:dLbls>
        <c:smooth val="0"/>
        <c:axId val="1941368575"/>
        <c:axId val="1941371487"/>
      </c:lineChart>
      <c:catAx>
        <c:axId val="194136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71487"/>
        <c:crosses val="autoZero"/>
        <c:auto val="1"/>
        <c:lblAlgn val="ctr"/>
        <c:lblOffset val="100"/>
        <c:noMultiLvlLbl val="0"/>
      </c:catAx>
      <c:valAx>
        <c:axId val="194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68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[dashboard1.xlsx]Sheet7!PivotTable5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pivotFmt>
      <c:pivotFmt>
        <c:idx val="286"/>
        <c:spPr>
          <a:solidFill>
            <a:schemeClr val="accent1"/>
          </a:solidFill>
          <a:ln>
            <a:noFill/>
          </a:ln>
          <a:effectLst/>
        </c:spP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
        <c:idx val="566"/>
        <c:spPr>
          <a:solidFill>
            <a:schemeClr val="accent1"/>
          </a:solidFill>
          <a:ln>
            <a:noFill/>
          </a:ln>
          <a:effectLst/>
        </c:spPr>
      </c:pivotFmt>
      <c:pivotFmt>
        <c:idx val="567"/>
        <c:spPr>
          <a:solidFill>
            <a:schemeClr val="accent1"/>
          </a:solidFill>
          <a:ln>
            <a:noFill/>
          </a:ln>
          <a:effectLst/>
        </c:spPr>
      </c:pivotFmt>
      <c:pivotFmt>
        <c:idx val="568"/>
        <c:spPr>
          <a:solidFill>
            <a:schemeClr val="accent1"/>
          </a:solidFill>
          <a:ln>
            <a:noFill/>
          </a:ln>
          <a:effectLst/>
        </c:spPr>
      </c:pivotFmt>
      <c:pivotFmt>
        <c:idx val="569"/>
        <c:spPr>
          <a:solidFill>
            <a:schemeClr val="accent1"/>
          </a:solidFill>
          <a:ln>
            <a:noFill/>
          </a:ln>
          <a:effectLst/>
        </c:spPr>
      </c:pivotFmt>
      <c:pivotFmt>
        <c:idx val="570"/>
        <c:spPr>
          <a:solidFill>
            <a:schemeClr val="accent1"/>
          </a:solidFill>
          <a:ln>
            <a:noFill/>
          </a:ln>
          <a:effectLst/>
        </c:spPr>
      </c:pivotFmt>
      <c:pivotFmt>
        <c:idx val="571"/>
        <c:spPr>
          <a:solidFill>
            <a:schemeClr val="accent1"/>
          </a:solidFill>
          <a:ln>
            <a:noFill/>
          </a:ln>
          <a:effectLst/>
        </c:spPr>
      </c:pivotFmt>
      <c:pivotFmt>
        <c:idx val="572"/>
        <c:spPr>
          <a:solidFill>
            <a:schemeClr val="accent1"/>
          </a:solidFill>
          <a:ln>
            <a:noFill/>
          </a:ln>
          <a:effectLst/>
        </c:spPr>
      </c:pivotFmt>
      <c:pivotFmt>
        <c:idx val="573"/>
        <c:spPr>
          <a:solidFill>
            <a:schemeClr val="accent1"/>
          </a:solidFill>
          <a:ln>
            <a:noFill/>
          </a:ln>
          <a:effectLst/>
        </c:spPr>
      </c:pivotFmt>
      <c:pivotFmt>
        <c:idx val="574"/>
        <c:spPr>
          <a:solidFill>
            <a:schemeClr val="accent1"/>
          </a:solidFill>
          <a:ln>
            <a:noFill/>
          </a:ln>
          <a:effectLst/>
        </c:spPr>
      </c:pivotFmt>
      <c:pivotFmt>
        <c:idx val="575"/>
        <c:spPr>
          <a:solidFill>
            <a:schemeClr val="accent1"/>
          </a:solidFill>
          <a:ln>
            <a:noFill/>
          </a:ln>
          <a:effectLst/>
        </c:spPr>
      </c:pivotFmt>
      <c:pivotFmt>
        <c:idx val="576"/>
        <c:spPr>
          <a:solidFill>
            <a:schemeClr val="accent1"/>
          </a:solidFill>
          <a:ln>
            <a:noFill/>
          </a:ln>
          <a:effectLst/>
        </c:spPr>
      </c:pivotFmt>
      <c:pivotFmt>
        <c:idx val="577"/>
        <c:spPr>
          <a:solidFill>
            <a:schemeClr val="accent1"/>
          </a:solidFill>
          <a:ln>
            <a:noFill/>
          </a:ln>
          <a:effectLst/>
        </c:spPr>
      </c:pivotFmt>
      <c:pivotFmt>
        <c:idx val="578"/>
        <c:spPr>
          <a:solidFill>
            <a:schemeClr val="accent1"/>
          </a:solidFill>
          <a:ln>
            <a:noFill/>
          </a:ln>
          <a:effectLst/>
        </c:spPr>
      </c:pivotFmt>
      <c:pivotFmt>
        <c:idx val="579"/>
        <c:spPr>
          <a:solidFill>
            <a:schemeClr val="accent1"/>
          </a:solidFill>
          <a:ln>
            <a:noFill/>
          </a:ln>
          <a:effectLst/>
        </c:spPr>
      </c:pivotFmt>
      <c:pivotFmt>
        <c:idx val="580"/>
        <c:spPr>
          <a:solidFill>
            <a:schemeClr val="accent1"/>
          </a:solidFill>
          <a:ln>
            <a:noFill/>
          </a:ln>
          <a:effectLst/>
        </c:spPr>
      </c:pivotFmt>
      <c:pivotFmt>
        <c:idx val="581"/>
        <c:spPr>
          <a:solidFill>
            <a:schemeClr val="accent1"/>
          </a:solidFill>
          <a:ln>
            <a:noFill/>
          </a:ln>
          <a:effectLst/>
        </c:spPr>
      </c:pivotFmt>
      <c:pivotFmt>
        <c:idx val="582"/>
        <c:spPr>
          <a:solidFill>
            <a:schemeClr val="accent1"/>
          </a:solidFill>
          <a:ln>
            <a:noFill/>
          </a:ln>
          <a:effectLst/>
        </c:spPr>
      </c:pivotFmt>
      <c:pivotFmt>
        <c:idx val="583"/>
        <c:spPr>
          <a:solidFill>
            <a:schemeClr val="accent1"/>
          </a:solidFill>
          <a:ln>
            <a:noFill/>
          </a:ln>
          <a:effectLst/>
        </c:spPr>
      </c:pivotFmt>
      <c:pivotFmt>
        <c:idx val="584"/>
        <c:spPr>
          <a:solidFill>
            <a:schemeClr val="accent1"/>
          </a:solidFill>
          <a:ln>
            <a:noFill/>
          </a:ln>
          <a:effectLst/>
        </c:spPr>
      </c:pivotFmt>
      <c:pivotFmt>
        <c:idx val="585"/>
        <c:spPr>
          <a:solidFill>
            <a:schemeClr val="accent1"/>
          </a:solidFill>
          <a:ln>
            <a:noFill/>
          </a:ln>
          <a:effectLst/>
        </c:spPr>
      </c:pivotFmt>
      <c:pivotFmt>
        <c:idx val="586"/>
        <c:spPr>
          <a:solidFill>
            <a:schemeClr val="accent1"/>
          </a:solidFill>
          <a:ln>
            <a:noFill/>
          </a:ln>
          <a:effectLst/>
        </c:spPr>
      </c:pivotFmt>
      <c:pivotFmt>
        <c:idx val="587"/>
        <c:spPr>
          <a:solidFill>
            <a:schemeClr val="accent1"/>
          </a:solidFill>
          <a:ln>
            <a:noFill/>
          </a:ln>
          <a:effectLst/>
        </c:spPr>
      </c:pivotFmt>
      <c:pivotFmt>
        <c:idx val="588"/>
        <c:spPr>
          <a:solidFill>
            <a:schemeClr val="accent1"/>
          </a:solidFill>
          <a:ln>
            <a:noFill/>
          </a:ln>
          <a:effectLst/>
        </c:spPr>
      </c:pivotFmt>
      <c:pivotFmt>
        <c:idx val="589"/>
        <c:spPr>
          <a:solidFill>
            <a:schemeClr val="accent1"/>
          </a:solidFill>
          <a:ln>
            <a:noFill/>
          </a:ln>
          <a:effectLst/>
        </c:spPr>
      </c:pivotFmt>
      <c:pivotFmt>
        <c:idx val="590"/>
        <c:spPr>
          <a:solidFill>
            <a:schemeClr val="accent1"/>
          </a:solidFill>
          <a:ln>
            <a:noFill/>
          </a:ln>
          <a:effectLst/>
        </c:spPr>
      </c:pivotFmt>
      <c:pivotFmt>
        <c:idx val="591"/>
        <c:spPr>
          <a:solidFill>
            <a:schemeClr val="accent1"/>
          </a:solidFill>
          <a:ln>
            <a:noFill/>
          </a:ln>
          <a:effectLst/>
        </c:spPr>
      </c:pivotFmt>
      <c:pivotFmt>
        <c:idx val="592"/>
        <c:spPr>
          <a:solidFill>
            <a:schemeClr val="accent1"/>
          </a:solidFill>
          <a:ln>
            <a:noFill/>
          </a:ln>
          <a:effectLst/>
        </c:spPr>
      </c:pivotFmt>
      <c:pivotFmt>
        <c:idx val="593"/>
        <c:spPr>
          <a:solidFill>
            <a:schemeClr val="accent1"/>
          </a:solidFill>
          <a:ln>
            <a:noFill/>
          </a:ln>
          <a:effectLst/>
        </c:spPr>
      </c:pivotFmt>
      <c:pivotFmt>
        <c:idx val="594"/>
        <c:spPr>
          <a:solidFill>
            <a:schemeClr val="accent1"/>
          </a:solidFill>
          <a:ln>
            <a:noFill/>
          </a:ln>
          <a:effectLst/>
        </c:spPr>
      </c:pivotFmt>
      <c:pivotFmt>
        <c:idx val="595"/>
        <c:spPr>
          <a:solidFill>
            <a:schemeClr val="accent1"/>
          </a:solidFill>
          <a:ln>
            <a:noFill/>
          </a:ln>
          <a:effectLst/>
        </c:spPr>
      </c:pivotFmt>
      <c:pivotFmt>
        <c:idx val="596"/>
        <c:spPr>
          <a:solidFill>
            <a:schemeClr val="accent1"/>
          </a:solidFill>
          <a:ln>
            <a:noFill/>
          </a:ln>
          <a:effectLst/>
        </c:spPr>
      </c:pivotFmt>
      <c:pivotFmt>
        <c:idx val="597"/>
        <c:spPr>
          <a:solidFill>
            <a:schemeClr val="accent1"/>
          </a:solidFill>
          <a:ln>
            <a:noFill/>
          </a:ln>
          <a:effectLst/>
        </c:spPr>
      </c:pivotFmt>
      <c:pivotFmt>
        <c:idx val="598"/>
        <c:spPr>
          <a:solidFill>
            <a:schemeClr val="accent1"/>
          </a:solidFill>
          <a:ln>
            <a:noFill/>
          </a:ln>
          <a:effectLst/>
        </c:spPr>
      </c:pivotFmt>
      <c:pivotFmt>
        <c:idx val="599"/>
        <c:spPr>
          <a:solidFill>
            <a:schemeClr val="accent1"/>
          </a:solidFill>
          <a:ln>
            <a:noFill/>
          </a:ln>
          <a:effectLst/>
        </c:spPr>
      </c:pivotFmt>
      <c:pivotFmt>
        <c:idx val="600"/>
        <c:spPr>
          <a:solidFill>
            <a:schemeClr val="accent1"/>
          </a:solidFill>
          <a:ln>
            <a:noFill/>
          </a:ln>
          <a:effectLst/>
        </c:spPr>
      </c:pivotFmt>
      <c:pivotFmt>
        <c:idx val="601"/>
        <c:spPr>
          <a:solidFill>
            <a:schemeClr val="accent1"/>
          </a:solidFill>
          <a:ln>
            <a:noFill/>
          </a:ln>
          <a:effectLst/>
        </c:spPr>
      </c:pivotFmt>
      <c:pivotFmt>
        <c:idx val="602"/>
        <c:spPr>
          <a:solidFill>
            <a:schemeClr val="accent1"/>
          </a:solidFill>
          <a:ln>
            <a:noFill/>
          </a:ln>
          <a:effectLst/>
        </c:spPr>
      </c:pivotFmt>
      <c:pivotFmt>
        <c:idx val="603"/>
        <c:spPr>
          <a:solidFill>
            <a:schemeClr val="accent1"/>
          </a:solidFill>
          <a:ln>
            <a:noFill/>
          </a:ln>
          <a:effectLst/>
        </c:spPr>
      </c:pivotFmt>
      <c:pivotFmt>
        <c:idx val="604"/>
        <c:spPr>
          <a:solidFill>
            <a:schemeClr val="accent1"/>
          </a:solidFill>
          <a:ln>
            <a:noFill/>
          </a:ln>
          <a:effectLst/>
        </c:spPr>
      </c:pivotFmt>
      <c:pivotFmt>
        <c:idx val="605"/>
        <c:spPr>
          <a:solidFill>
            <a:schemeClr val="accent1"/>
          </a:solidFill>
          <a:ln>
            <a:noFill/>
          </a:ln>
          <a:effectLst/>
        </c:spPr>
      </c:pivotFmt>
      <c:pivotFmt>
        <c:idx val="606"/>
        <c:spPr>
          <a:solidFill>
            <a:schemeClr val="accent1"/>
          </a:solidFill>
          <a:ln>
            <a:noFill/>
          </a:ln>
          <a:effectLst/>
        </c:spPr>
      </c:pivotFmt>
      <c:pivotFmt>
        <c:idx val="607"/>
        <c:spPr>
          <a:solidFill>
            <a:schemeClr val="accent1"/>
          </a:solidFill>
          <a:ln>
            <a:noFill/>
          </a:ln>
          <a:effectLst/>
        </c:spPr>
      </c:pivotFmt>
      <c:pivotFmt>
        <c:idx val="608"/>
        <c:spPr>
          <a:solidFill>
            <a:schemeClr val="accent1"/>
          </a:solidFill>
          <a:ln>
            <a:noFill/>
          </a:ln>
          <a:effectLst/>
        </c:spPr>
      </c:pivotFmt>
      <c:pivotFmt>
        <c:idx val="609"/>
        <c:spPr>
          <a:solidFill>
            <a:schemeClr val="accent1"/>
          </a:solidFill>
          <a:ln>
            <a:noFill/>
          </a:ln>
          <a:effectLst/>
        </c:spPr>
      </c:pivotFmt>
      <c:pivotFmt>
        <c:idx val="610"/>
        <c:spPr>
          <a:solidFill>
            <a:schemeClr val="accent1"/>
          </a:solidFill>
          <a:ln>
            <a:noFill/>
          </a:ln>
          <a:effectLst/>
        </c:spPr>
      </c:pivotFmt>
      <c:pivotFmt>
        <c:idx val="611"/>
        <c:spPr>
          <a:solidFill>
            <a:schemeClr val="accent1"/>
          </a:solidFill>
          <a:ln>
            <a:noFill/>
          </a:ln>
          <a:effectLst/>
        </c:spPr>
      </c:pivotFmt>
      <c:pivotFmt>
        <c:idx val="612"/>
        <c:spPr>
          <a:solidFill>
            <a:schemeClr val="accent1"/>
          </a:solidFill>
          <a:ln>
            <a:noFill/>
          </a:ln>
          <a:effectLst/>
        </c:spPr>
      </c:pivotFmt>
      <c:pivotFmt>
        <c:idx val="613"/>
        <c:spPr>
          <a:solidFill>
            <a:schemeClr val="accent1"/>
          </a:solidFill>
          <a:ln>
            <a:noFill/>
          </a:ln>
          <a:effectLst/>
        </c:spPr>
      </c:pivotFmt>
      <c:pivotFmt>
        <c:idx val="614"/>
        <c:spPr>
          <a:solidFill>
            <a:schemeClr val="accent1"/>
          </a:solidFill>
          <a:ln>
            <a:noFill/>
          </a:ln>
          <a:effectLst/>
        </c:spPr>
      </c:pivotFmt>
      <c:pivotFmt>
        <c:idx val="615"/>
        <c:spPr>
          <a:solidFill>
            <a:schemeClr val="accent1"/>
          </a:solidFill>
          <a:ln>
            <a:noFill/>
          </a:ln>
          <a:effectLst/>
        </c:spPr>
      </c:pivotFmt>
      <c:pivotFmt>
        <c:idx val="616"/>
        <c:spPr>
          <a:solidFill>
            <a:schemeClr val="accent1"/>
          </a:solidFill>
          <a:ln>
            <a:noFill/>
          </a:ln>
          <a:effectLst/>
        </c:spPr>
      </c:pivotFmt>
      <c:pivotFmt>
        <c:idx val="617"/>
        <c:spPr>
          <a:solidFill>
            <a:schemeClr val="accent1"/>
          </a:solidFill>
          <a:ln>
            <a:noFill/>
          </a:ln>
          <a:effectLst/>
        </c:spPr>
      </c:pivotFmt>
      <c:pivotFmt>
        <c:idx val="618"/>
        <c:spPr>
          <a:solidFill>
            <a:schemeClr val="accent1"/>
          </a:solidFill>
          <a:ln>
            <a:noFill/>
          </a:ln>
          <a:effectLst/>
        </c:spPr>
      </c:pivotFmt>
      <c:pivotFmt>
        <c:idx val="619"/>
        <c:spPr>
          <a:solidFill>
            <a:schemeClr val="accent1"/>
          </a:solidFill>
          <a:ln>
            <a:noFill/>
          </a:ln>
          <a:effectLst/>
        </c:spPr>
      </c:pivotFmt>
      <c:pivotFmt>
        <c:idx val="620"/>
        <c:spPr>
          <a:solidFill>
            <a:schemeClr val="accent1"/>
          </a:solidFill>
          <a:ln>
            <a:noFill/>
          </a:ln>
          <a:effectLst/>
        </c:spPr>
      </c:pivotFmt>
      <c:pivotFmt>
        <c:idx val="621"/>
        <c:spPr>
          <a:solidFill>
            <a:schemeClr val="accent1"/>
          </a:solidFill>
          <a:ln>
            <a:noFill/>
          </a:ln>
          <a:effectLst/>
        </c:spPr>
      </c:pivotFmt>
      <c:pivotFmt>
        <c:idx val="622"/>
        <c:spPr>
          <a:solidFill>
            <a:schemeClr val="accent1"/>
          </a:solidFill>
          <a:ln>
            <a:noFill/>
          </a:ln>
          <a:effectLst/>
        </c:spPr>
      </c:pivotFmt>
      <c:pivotFmt>
        <c:idx val="623"/>
        <c:spPr>
          <a:solidFill>
            <a:schemeClr val="accent1"/>
          </a:solidFill>
          <a:ln>
            <a:noFill/>
          </a:ln>
          <a:effectLst/>
        </c:spPr>
      </c:pivotFmt>
      <c:pivotFmt>
        <c:idx val="624"/>
        <c:spPr>
          <a:solidFill>
            <a:schemeClr val="accent1"/>
          </a:solidFill>
          <a:ln>
            <a:noFill/>
          </a:ln>
          <a:effectLst/>
        </c:spPr>
      </c:pivotFmt>
      <c:pivotFmt>
        <c:idx val="625"/>
        <c:spPr>
          <a:solidFill>
            <a:schemeClr val="accent1"/>
          </a:solidFill>
          <a:ln>
            <a:noFill/>
          </a:ln>
          <a:effectLst/>
        </c:spPr>
      </c:pivotFmt>
      <c:pivotFmt>
        <c:idx val="626"/>
        <c:spPr>
          <a:solidFill>
            <a:schemeClr val="accent1"/>
          </a:solidFill>
          <a:ln>
            <a:noFill/>
          </a:ln>
          <a:effectLst/>
        </c:spPr>
      </c:pivotFmt>
      <c:pivotFmt>
        <c:idx val="627"/>
        <c:spPr>
          <a:solidFill>
            <a:schemeClr val="accent1"/>
          </a:solidFill>
          <a:ln>
            <a:noFill/>
          </a:ln>
          <a:effectLst/>
        </c:spPr>
      </c:pivotFmt>
      <c:pivotFmt>
        <c:idx val="628"/>
        <c:spPr>
          <a:solidFill>
            <a:schemeClr val="accent1"/>
          </a:solidFill>
          <a:ln>
            <a:noFill/>
          </a:ln>
          <a:effectLst/>
        </c:spPr>
      </c:pivotFmt>
      <c:pivotFmt>
        <c:idx val="629"/>
        <c:spPr>
          <a:solidFill>
            <a:schemeClr val="accent1"/>
          </a:solidFill>
          <a:ln>
            <a:noFill/>
          </a:ln>
          <a:effectLst/>
        </c:spPr>
      </c:pivotFmt>
      <c:pivotFmt>
        <c:idx val="630"/>
        <c:spPr>
          <a:solidFill>
            <a:schemeClr val="accent1"/>
          </a:solidFill>
          <a:ln>
            <a:noFill/>
          </a:ln>
          <a:effectLst/>
        </c:spPr>
      </c:pivotFmt>
      <c:pivotFmt>
        <c:idx val="631"/>
        <c:spPr>
          <a:solidFill>
            <a:schemeClr val="accent1"/>
          </a:solidFill>
          <a:ln>
            <a:noFill/>
          </a:ln>
          <a:effectLst/>
        </c:spPr>
      </c:pivotFmt>
      <c:pivotFmt>
        <c:idx val="632"/>
        <c:spPr>
          <a:solidFill>
            <a:schemeClr val="accent1"/>
          </a:solidFill>
          <a:ln>
            <a:noFill/>
          </a:ln>
          <a:effectLst/>
        </c:spPr>
      </c:pivotFmt>
      <c:pivotFmt>
        <c:idx val="633"/>
        <c:spPr>
          <a:solidFill>
            <a:schemeClr val="accent1"/>
          </a:solidFill>
          <a:ln>
            <a:noFill/>
          </a:ln>
          <a:effectLst/>
        </c:spPr>
      </c:pivotFmt>
      <c:pivotFmt>
        <c:idx val="634"/>
        <c:spPr>
          <a:solidFill>
            <a:schemeClr val="accent1"/>
          </a:solidFill>
          <a:ln>
            <a:noFill/>
          </a:ln>
          <a:effectLst/>
        </c:spPr>
      </c:pivotFmt>
      <c:pivotFmt>
        <c:idx val="635"/>
        <c:spPr>
          <a:solidFill>
            <a:schemeClr val="accent1"/>
          </a:solidFill>
          <a:ln>
            <a:noFill/>
          </a:ln>
          <a:effectLst/>
        </c:spPr>
      </c:pivotFmt>
      <c:pivotFmt>
        <c:idx val="636"/>
        <c:spPr>
          <a:solidFill>
            <a:schemeClr val="accent1"/>
          </a:solidFill>
          <a:ln>
            <a:noFill/>
          </a:ln>
          <a:effectLst/>
        </c:spPr>
      </c:pivotFmt>
      <c:pivotFmt>
        <c:idx val="637"/>
        <c:spPr>
          <a:solidFill>
            <a:schemeClr val="accent1"/>
          </a:solidFill>
          <a:ln>
            <a:noFill/>
          </a:ln>
          <a:effectLst/>
        </c:spPr>
      </c:pivotFmt>
      <c:pivotFmt>
        <c:idx val="638"/>
        <c:spPr>
          <a:solidFill>
            <a:schemeClr val="accent1"/>
          </a:solidFill>
          <a:ln>
            <a:noFill/>
          </a:ln>
          <a:effectLst/>
        </c:spPr>
      </c:pivotFmt>
      <c:pivotFmt>
        <c:idx val="639"/>
        <c:spPr>
          <a:solidFill>
            <a:schemeClr val="accent1"/>
          </a:solidFill>
          <a:ln>
            <a:noFill/>
          </a:ln>
          <a:effectLst/>
        </c:spPr>
      </c:pivotFmt>
      <c:pivotFmt>
        <c:idx val="640"/>
        <c:spPr>
          <a:solidFill>
            <a:schemeClr val="accent1"/>
          </a:solidFill>
          <a:ln>
            <a:noFill/>
          </a:ln>
          <a:effectLst/>
        </c:spPr>
      </c:pivotFmt>
      <c:pivotFmt>
        <c:idx val="641"/>
        <c:spPr>
          <a:solidFill>
            <a:schemeClr val="accent1"/>
          </a:solidFill>
          <a:ln>
            <a:noFill/>
          </a:ln>
          <a:effectLst/>
        </c:spPr>
      </c:pivotFmt>
      <c:pivotFmt>
        <c:idx val="642"/>
        <c:spPr>
          <a:solidFill>
            <a:schemeClr val="accent1"/>
          </a:solidFill>
          <a:ln>
            <a:noFill/>
          </a:ln>
          <a:effectLst/>
        </c:spPr>
      </c:pivotFmt>
      <c:pivotFmt>
        <c:idx val="643"/>
        <c:spPr>
          <a:solidFill>
            <a:schemeClr val="accent1"/>
          </a:solidFill>
          <a:ln>
            <a:noFill/>
          </a:ln>
          <a:effectLst/>
        </c:spPr>
      </c:pivotFmt>
      <c:pivotFmt>
        <c:idx val="644"/>
        <c:spPr>
          <a:solidFill>
            <a:schemeClr val="accent1"/>
          </a:solidFill>
          <a:ln>
            <a:noFill/>
          </a:ln>
          <a:effectLst/>
        </c:spPr>
      </c:pivotFmt>
      <c:pivotFmt>
        <c:idx val="645"/>
        <c:spPr>
          <a:solidFill>
            <a:schemeClr val="accent1"/>
          </a:solidFill>
          <a:ln>
            <a:noFill/>
          </a:ln>
          <a:effectLst/>
        </c:spPr>
      </c:pivotFmt>
      <c:pivotFmt>
        <c:idx val="646"/>
        <c:spPr>
          <a:solidFill>
            <a:schemeClr val="accent1"/>
          </a:solidFill>
          <a:ln>
            <a:noFill/>
          </a:ln>
          <a:effectLst/>
        </c:spPr>
      </c:pivotFmt>
      <c:pivotFmt>
        <c:idx val="647"/>
        <c:spPr>
          <a:solidFill>
            <a:schemeClr val="accent1"/>
          </a:solidFill>
          <a:ln>
            <a:noFill/>
          </a:ln>
          <a:effectLst/>
        </c:spPr>
      </c:pivotFmt>
      <c:pivotFmt>
        <c:idx val="648"/>
        <c:spPr>
          <a:solidFill>
            <a:schemeClr val="accent1"/>
          </a:solidFill>
          <a:ln>
            <a:noFill/>
          </a:ln>
          <a:effectLst/>
        </c:spPr>
      </c:pivotFmt>
      <c:pivotFmt>
        <c:idx val="649"/>
        <c:spPr>
          <a:solidFill>
            <a:schemeClr val="accent1"/>
          </a:solidFill>
          <a:ln>
            <a:noFill/>
          </a:ln>
          <a:effectLst/>
        </c:spPr>
      </c:pivotFmt>
      <c:pivotFmt>
        <c:idx val="650"/>
        <c:spPr>
          <a:solidFill>
            <a:schemeClr val="accent1"/>
          </a:solidFill>
          <a:ln>
            <a:noFill/>
          </a:ln>
          <a:effectLst/>
        </c:spPr>
      </c:pivotFmt>
      <c:pivotFmt>
        <c:idx val="651"/>
        <c:spPr>
          <a:solidFill>
            <a:schemeClr val="accent1"/>
          </a:solidFill>
          <a:ln>
            <a:noFill/>
          </a:ln>
          <a:effectLst/>
        </c:spPr>
      </c:pivotFmt>
      <c:pivotFmt>
        <c:idx val="652"/>
        <c:spPr>
          <a:solidFill>
            <a:schemeClr val="accent1"/>
          </a:solidFill>
          <a:ln>
            <a:noFill/>
          </a:ln>
          <a:effectLst/>
        </c:spPr>
      </c:pivotFmt>
      <c:pivotFmt>
        <c:idx val="653"/>
        <c:spPr>
          <a:solidFill>
            <a:schemeClr val="accent1"/>
          </a:solidFill>
          <a:ln>
            <a:noFill/>
          </a:ln>
          <a:effectLst/>
        </c:spPr>
      </c:pivotFmt>
      <c:pivotFmt>
        <c:idx val="654"/>
        <c:spPr>
          <a:solidFill>
            <a:schemeClr val="accent1"/>
          </a:solidFill>
          <a:ln>
            <a:noFill/>
          </a:ln>
          <a:effectLst/>
        </c:spPr>
      </c:pivotFmt>
      <c:pivotFmt>
        <c:idx val="655"/>
        <c:spPr>
          <a:solidFill>
            <a:schemeClr val="accent1"/>
          </a:solidFill>
          <a:ln>
            <a:noFill/>
          </a:ln>
          <a:effectLst/>
        </c:spPr>
      </c:pivotFmt>
      <c:pivotFmt>
        <c:idx val="656"/>
        <c:spPr>
          <a:solidFill>
            <a:schemeClr val="accent1"/>
          </a:solidFill>
          <a:ln>
            <a:noFill/>
          </a:ln>
          <a:effectLst/>
        </c:spPr>
      </c:pivotFmt>
      <c:pivotFmt>
        <c:idx val="657"/>
        <c:spPr>
          <a:solidFill>
            <a:schemeClr val="accent1"/>
          </a:solidFill>
          <a:ln>
            <a:noFill/>
          </a:ln>
          <a:effectLst/>
        </c:spPr>
      </c:pivotFmt>
      <c:pivotFmt>
        <c:idx val="658"/>
        <c:spPr>
          <a:solidFill>
            <a:schemeClr val="accent1"/>
          </a:solidFill>
          <a:ln>
            <a:noFill/>
          </a:ln>
          <a:effectLst/>
        </c:spPr>
      </c:pivotFmt>
      <c:pivotFmt>
        <c:idx val="659"/>
        <c:spPr>
          <a:solidFill>
            <a:schemeClr val="accent1"/>
          </a:solidFill>
          <a:ln>
            <a:noFill/>
          </a:ln>
          <a:effectLst/>
        </c:spPr>
      </c:pivotFmt>
      <c:pivotFmt>
        <c:idx val="660"/>
        <c:spPr>
          <a:solidFill>
            <a:schemeClr val="accent1"/>
          </a:solidFill>
          <a:ln>
            <a:noFill/>
          </a:ln>
          <a:effectLst/>
        </c:spPr>
      </c:pivotFmt>
      <c:pivotFmt>
        <c:idx val="661"/>
        <c:spPr>
          <a:solidFill>
            <a:schemeClr val="accent1"/>
          </a:solidFill>
          <a:ln>
            <a:noFill/>
          </a:ln>
          <a:effectLst/>
        </c:spPr>
      </c:pivotFmt>
      <c:pivotFmt>
        <c:idx val="662"/>
        <c:spPr>
          <a:solidFill>
            <a:schemeClr val="accent1"/>
          </a:solidFill>
          <a:ln>
            <a:noFill/>
          </a:ln>
          <a:effectLst/>
        </c:spPr>
      </c:pivotFmt>
      <c:pivotFmt>
        <c:idx val="663"/>
        <c:spPr>
          <a:solidFill>
            <a:schemeClr val="accent1"/>
          </a:solidFill>
          <a:ln>
            <a:noFill/>
          </a:ln>
          <a:effectLst/>
        </c:spPr>
      </c:pivotFmt>
      <c:pivotFmt>
        <c:idx val="664"/>
        <c:spPr>
          <a:solidFill>
            <a:schemeClr val="accent1"/>
          </a:solidFill>
          <a:ln>
            <a:noFill/>
          </a:ln>
          <a:effectLst/>
        </c:spPr>
      </c:pivotFmt>
      <c:pivotFmt>
        <c:idx val="665"/>
        <c:spPr>
          <a:solidFill>
            <a:schemeClr val="accent1"/>
          </a:solidFill>
          <a:ln>
            <a:noFill/>
          </a:ln>
          <a:effectLst/>
        </c:spPr>
      </c:pivotFmt>
      <c:pivotFmt>
        <c:idx val="666"/>
        <c:spPr>
          <a:solidFill>
            <a:schemeClr val="accent1"/>
          </a:solidFill>
          <a:ln>
            <a:noFill/>
          </a:ln>
          <a:effectLst/>
        </c:spPr>
      </c:pivotFmt>
      <c:pivotFmt>
        <c:idx val="667"/>
        <c:spPr>
          <a:solidFill>
            <a:schemeClr val="accent1"/>
          </a:solidFill>
          <a:ln>
            <a:noFill/>
          </a:ln>
          <a:effectLst/>
        </c:spPr>
      </c:pivotFmt>
      <c:pivotFmt>
        <c:idx val="668"/>
        <c:spPr>
          <a:solidFill>
            <a:schemeClr val="accent1"/>
          </a:solidFill>
          <a:ln>
            <a:noFill/>
          </a:ln>
          <a:effectLst/>
        </c:spPr>
      </c:pivotFmt>
      <c:pivotFmt>
        <c:idx val="669"/>
        <c:spPr>
          <a:solidFill>
            <a:schemeClr val="accent1"/>
          </a:solidFill>
          <a:ln>
            <a:noFill/>
          </a:ln>
          <a:effectLst/>
        </c:spPr>
      </c:pivotFmt>
      <c:pivotFmt>
        <c:idx val="670"/>
        <c:spPr>
          <a:solidFill>
            <a:schemeClr val="accent1"/>
          </a:solidFill>
          <a:ln>
            <a:noFill/>
          </a:ln>
          <a:effectLst/>
        </c:spPr>
      </c:pivotFmt>
      <c:pivotFmt>
        <c:idx val="671"/>
        <c:spPr>
          <a:solidFill>
            <a:schemeClr val="accent1"/>
          </a:solidFill>
          <a:ln>
            <a:noFill/>
          </a:ln>
          <a:effectLst/>
        </c:spPr>
      </c:pivotFmt>
      <c:pivotFmt>
        <c:idx val="672"/>
        <c:spPr>
          <a:solidFill>
            <a:schemeClr val="accent1"/>
          </a:solidFill>
          <a:ln>
            <a:noFill/>
          </a:ln>
          <a:effectLst/>
        </c:spPr>
      </c:pivotFmt>
      <c:pivotFmt>
        <c:idx val="673"/>
        <c:spPr>
          <a:solidFill>
            <a:schemeClr val="accent1"/>
          </a:solidFill>
          <a:ln>
            <a:noFill/>
          </a:ln>
          <a:effectLst/>
        </c:spPr>
      </c:pivotFmt>
      <c:pivotFmt>
        <c:idx val="674"/>
        <c:spPr>
          <a:solidFill>
            <a:schemeClr val="accent1"/>
          </a:solidFill>
          <a:ln>
            <a:noFill/>
          </a:ln>
          <a:effectLst/>
        </c:spPr>
      </c:pivotFmt>
      <c:pivotFmt>
        <c:idx val="675"/>
        <c:spPr>
          <a:solidFill>
            <a:schemeClr val="accent1"/>
          </a:solidFill>
          <a:ln>
            <a:noFill/>
          </a:ln>
          <a:effectLst/>
        </c:spPr>
      </c:pivotFmt>
      <c:pivotFmt>
        <c:idx val="676"/>
        <c:spPr>
          <a:solidFill>
            <a:schemeClr val="accent1"/>
          </a:solidFill>
          <a:ln>
            <a:noFill/>
          </a:ln>
          <a:effectLst/>
        </c:spPr>
      </c:pivotFmt>
      <c:pivotFmt>
        <c:idx val="677"/>
        <c:spPr>
          <a:solidFill>
            <a:schemeClr val="accent1"/>
          </a:solidFill>
          <a:ln>
            <a:noFill/>
          </a:ln>
          <a:effectLst/>
        </c:spPr>
      </c:pivotFmt>
      <c:pivotFmt>
        <c:idx val="678"/>
        <c:spPr>
          <a:solidFill>
            <a:schemeClr val="accent1"/>
          </a:solidFill>
          <a:ln>
            <a:noFill/>
          </a:ln>
          <a:effectLst/>
        </c:spPr>
      </c:pivotFmt>
      <c:pivotFmt>
        <c:idx val="679"/>
        <c:spPr>
          <a:solidFill>
            <a:schemeClr val="accent1"/>
          </a:solidFill>
          <a:ln>
            <a:noFill/>
          </a:ln>
          <a:effectLst/>
        </c:spPr>
      </c:pivotFmt>
      <c:pivotFmt>
        <c:idx val="680"/>
        <c:spPr>
          <a:solidFill>
            <a:schemeClr val="accent1"/>
          </a:solidFill>
          <a:ln>
            <a:noFill/>
          </a:ln>
          <a:effectLst/>
        </c:spPr>
      </c:pivotFmt>
      <c:pivotFmt>
        <c:idx val="681"/>
        <c:spPr>
          <a:solidFill>
            <a:schemeClr val="accent1"/>
          </a:solidFill>
          <a:ln>
            <a:noFill/>
          </a:ln>
          <a:effectLst/>
        </c:spPr>
      </c:pivotFmt>
      <c:pivotFmt>
        <c:idx val="682"/>
        <c:spPr>
          <a:solidFill>
            <a:schemeClr val="accent1"/>
          </a:solidFill>
          <a:ln>
            <a:noFill/>
          </a:ln>
          <a:effectLst/>
        </c:spPr>
      </c:pivotFmt>
      <c:pivotFmt>
        <c:idx val="683"/>
        <c:spPr>
          <a:solidFill>
            <a:schemeClr val="accent1"/>
          </a:solidFill>
          <a:ln>
            <a:noFill/>
          </a:ln>
          <a:effectLst/>
        </c:spPr>
      </c:pivotFmt>
      <c:pivotFmt>
        <c:idx val="684"/>
        <c:spPr>
          <a:solidFill>
            <a:schemeClr val="accent1"/>
          </a:solidFill>
          <a:ln>
            <a:noFill/>
          </a:ln>
          <a:effectLst/>
        </c:spPr>
      </c:pivotFmt>
      <c:pivotFmt>
        <c:idx val="685"/>
        <c:spPr>
          <a:solidFill>
            <a:schemeClr val="accent1"/>
          </a:solidFill>
          <a:ln>
            <a:noFill/>
          </a:ln>
          <a:effectLst/>
        </c:spPr>
      </c:pivotFmt>
      <c:pivotFmt>
        <c:idx val="686"/>
        <c:spPr>
          <a:solidFill>
            <a:schemeClr val="accent1"/>
          </a:solidFill>
          <a:ln>
            <a:noFill/>
          </a:ln>
          <a:effectLst/>
        </c:spPr>
      </c:pivotFmt>
      <c:pivotFmt>
        <c:idx val="687"/>
        <c:spPr>
          <a:solidFill>
            <a:schemeClr val="accent1"/>
          </a:solidFill>
          <a:ln>
            <a:noFill/>
          </a:ln>
          <a:effectLst/>
        </c:spPr>
      </c:pivotFmt>
      <c:pivotFmt>
        <c:idx val="688"/>
        <c:spPr>
          <a:solidFill>
            <a:schemeClr val="accent1"/>
          </a:solidFill>
          <a:ln>
            <a:noFill/>
          </a:ln>
          <a:effectLst/>
        </c:spPr>
      </c:pivotFmt>
      <c:pivotFmt>
        <c:idx val="689"/>
        <c:spPr>
          <a:solidFill>
            <a:schemeClr val="accent1"/>
          </a:solidFill>
          <a:ln>
            <a:noFill/>
          </a:ln>
          <a:effectLst/>
        </c:spPr>
      </c:pivotFmt>
      <c:pivotFmt>
        <c:idx val="690"/>
        <c:spPr>
          <a:solidFill>
            <a:schemeClr val="accent1"/>
          </a:solidFill>
          <a:ln>
            <a:noFill/>
          </a:ln>
          <a:effectLst/>
        </c:spPr>
      </c:pivotFmt>
      <c:pivotFmt>
        <c:idx val="691"/>
        <c:spPr>
          <a:solidFill>
            <a:schemeClr val="accent1"/>
          </a:solidFill>
          <a:ln>
            <a:noFill/>
          </a:ln>
          <a:effectLst/>
        </c:spPr>
      </c:pivotFmt>
      <c:pivotFmt>
        <c:idx val="692"/>
        <c:spPr>
          <a:solidFill>
            <a:schemeClr val="accent1"/>
          </a:solidFill>
          <a:ln>
            <a:noFill/>
          </a:ln>
          <a:effectLst/>
        </c:spPr>
      </c:pivotFmt>
      <c:pivotFmt>
        <c:idx val="693"/>
        <c:spPr>
          <a:solidFill>
            <a:schemeClr val="accent1"/>
          </a:solidFill>
          <a:ln>
            <a:noFill/>
          </a:ln>
          <a:effectLst/>
        </c:spPr>
      </c:pivotFmt>
      <c:pivotFmt>
        <c:idx val="694"/>
        <c:spPr>
          <a:solidFill>
            <a:schemeClr val="accent1"/>
          </a:solidFill>
          <a:ln>
            <a:noFill/>
          </a:ln>
          <a:effectLst/>
        </c:spPr>
      </c:pivotFmt>
      <c:pivotFmt>
        <c:idx val="695"/>
        <c:spPr>
          <a:solidFill>
            <a:schemeClr val="accent1"/>
          </a:solidFill>
          <a:ln>
            <a:noFill/>
          </a:ln>
          <a:effectLst/>
        </c:spPr>
      </c:pivotFmt>
      <c:pivotFmt>
        <c:idx val="696"/>
        <c:spPr>
          <a:solidFill>
            <a:schemeClr val="accent1"/>
          </a:solidFill>
          <a:ln>
            <a:noFill/>
          </a:ln>
          <a:effectLst/>
        </c:spPr>
      </c:pivotFmt>
      <c:pivotFmt>
        <c:idx val="697"/>
        <c:spPr>
          <a:solidFill>
            <a:schemeClr val="accent1"/>
          </a:solidFill>
          <a:ln>
            <a:noFill/>
          </a:ln>
          <a:effectLst/>
        </c:spPr>
      </c:pivotFmt>
      <c:pivotFmt>
        <c:idx val="698"/>
        <c:spPr>
          <a:solidFill>
            <a:schemeClr val="accent1"/>
          </a:solidFill>
          <a:ln>
            <a:noFill/>
          </a:ln>
          <a:effectLst/>
        </c:spPr>
      </c:pivotFmt>
      <c:pivotFmt>
        <c:idx val="699"/>
        <c:spPr>
          <a:solidFill>
            <a:schemeClr val="accent1"/>
          </a:solidFill>
          <a:ln>
            <a:noFill/>
          </a:ln>
          <a:effectLst/>
        </c:spPr>
      </c:pivotFmt>
      <c:pivotFmt>
        <c:idx val="700"/>
        <c:spPr>
          <a:solidFill>
            <a:schemeClr val="accent1"/>
          </a:solidFill>
          <a:ln>
            <a:noFill/>
          </a:ln>
          <a:effectLst/>
        </c:spPr>
      </c:pivotFmt>
      <c:pivotFmt>
        <c:idx val="701"/>
        <c:spPr>
          <a:solidFill>
            <a:schemeClr val="accent1"/>
          </a:solidFill>
          <a:ln>
            <a:noFill/>
          </a:ln>
          <a:effectLst/>
        </c:spPr>
      </c:pivotFmt>
      <c:pivotFmt>
        <c:idx val="702"/>
        <c:spPr>
          <a:solidFill>
            <a:schemeClr val="accent1"/>
          </a:solidFill>
          <a:ln>
            <a:noFill/>
          </a:ln>
          <a:effectLst/>
        </c:spPr>
      </c:pivotFmt>
      <c:pivotFmt>
        <c:idx val="703"/>
        <c:spPr>
          <a:solidFill>
            <a:schemeClr val="accent1"/>
          </a:solidFill>
          <a:ln>
            <a:noFill/>
          </a:ln>
          <a:effectLst/>
        </c:spPr>
      </c:pivotFmt>
      <c:pivotFmt>
        <c:idx val="704"/>
        <c:spPr>
          <a:solidFill>
            <a:schemeClr val="accent1"/>
          </a:solidFill>
          <a:ln>
            <a:noFill/>
          </a:ln>
          <a:effectLst/>
        </c:spPr>
      </c:pivotFmt>
      <c:pivotFmt>
        <c:idx val="705"/>
        <c:spPr>
          <a:solidFill>
            <a:schemeClr val="accent1"/>
          </a:solidFill>
          <a:ln>
            <a:noFill/>
          </a:ln>
          <a:effectLst/>
        </c:spPr>
      </c:pivotFmt>
      <c:pivotFmt>
        <c:idx val="706"/>
        <c:spPr>
          <a:solidFill>
            <a:schemeClr val="accent1"/>
          </a:solidFill>
          <a:ln>
            <a:noFill/>
          </a:ln>
          <a:effectLst/>
        </c:spPr>
      </c:pivotFmt>
      <c:pivotFmt>
        <c:idx val="707"/>
        <c:spPr>
          <a:solidFill>
            <a:schemeClr val="accent1"/>
          </a:solidFill>
          <a:ln>
            <a:noFill/>
          </a:ln>
          <a:effectLst/>
        </c:spPr>
      </c:pivotFmt>
      <c:pivotFmt>
        <c:idx val="708"/>
        <c:spPr>
          <a:solidFill>
            <a:schemeClr val="accent1"/>
          </a:solidFill>
          <a:ln>
            <a:noFill/>
          </a:ln>
          <a:effectLst/>
        </c:spPr>
      </c:pivotFmt>
      <c:pivotFmt>
        <c:idx val="709"/>
        <c:spPr>
          <a:solidFill>
            <a:schemeClr val="accent1"/>
          </a:solidFill>
          <a:ln>
            <a:noFill/>
          </a:ln>
          <a:effectLst/>
        </c:spPr>
      </c:pivotFmt>
      <c:pivotFmt>
        <c:idx val="710"/>
        <c:spPr>
          <a:solidFill>
            <a:schemeClr val="accent1"/>
          </a:solidFill>
          <a:ln>
            <a:noFill/>
          </a:ln>
          <a:effectLst/>
        </c:spPr>
      </c:pivotFmt>
      <c:pivotFmt>
        <c:idx val="711"/>
        <c:spPr>
          <a:solidFill>
            <a:schemeClr val="accent1"/>
          </a:solidFill>
          <a:ln>
            <a:noFill/>
          </a:ln>
          <a:effectLst/>
        </c:spPr>
      </c:pivotFmt>
      <c:pivotFmt>
        <c:idx val="712"/>
        <c:spPr>
          <a:solidFill>
            <a:schemeClr val="accent1"/>
          </a:solidFill>
          <a:ln>
            <a:noFill/>
          </a:ln>
          <a:effectLst/>
        </c:spPr>
      </c:pivotFmt>
      <c:pivotFmt>
        <c:idx val="713"/>
        <c:spPr>
          <a:solidFill>
            <a:schemeClr val="accent1"/>
          </a:solidFill>
          <a:ln>
            <a:noFill/>
          </a:ln>
          <a:effectLst/>
        </c:spPr>
      </c:pivotFmt>
      <c:pivotFmt>
        <c:idx val="714"/>
        <c:spPr>
          <a:solidFill>
            <a:schemeClr val="accent1"/>
          </a:solidFill>
          <a:ln>
            <a:noFill/>
          </a:ln>
          <a:effectLst/>
        </c:spPr>
      </c:pivotFmt>
      <c:pivotFmt>
        <c:idx val="715"/>
        <c:spPr>
          <a:solidFill>
            <a:schemeClr val="accent1"/>
          </a:solidFill>
          <a:ln>
            <a:noFill/>
          </a:ln>
          <a:effectLst/>
        </c:spPr>
      </c:pivotFmt>
      <c:pivotFmt>
        <c:idx val="716"/>
        <c:spPr>
          <a:solidFill>
            <a:schemeClr val="accent1"/>
          </a:solidFill>
          <a:ln>
            <a:noFill/>
          </a:ln>
          <a:effectLst/>
        </c:spPr>
      </c:pivotFmt>
      <c:pivotFmt>
        <c:idx val="717"/>
        <c:spPr>
          <a:solidFill>
            <a:schemeClr val="accent1"/>
          </a:solidFill>
          <a:ln>
            <a:noFill/>
          </a:ln>
          <a:effectLst/>
        </c:spPr>
      </c:pivotFmt>
      <c:pivotFmt>
        <c:idx val="718"/>
        <c:spPr>
          <a:solidFill>
            <a:schemeClr val="accent1"/>
          </a:solidFill>
          <a:ln>
            <a:noFill/>
          </a:ln>
          <a:effectLst/>
        </c:spPr>
      </c:pivotFmt>
      <c:pivotFmt>
        <c:idx val="719"/>
        <c:spPr>
          <a:solidFill>
            <a:schemeClr val="accent1"/>
          </a:solidFill>
          <a:ln>
            <a:noFill/>
          </a:ln>
          <a:effectLst/>
        </c:spPr>
      </c:pivotFmt>
      <c:pivotFmt>
        <c:idx val="720"/>
        <c:spPr>
          <a:solidFill>
            <a:schemeClr val="accent1"/>
          </a:solidFill>
          <a:ln>
            <a:noFill/>
          </a:ln>
          <a:effectLst/>
        </c:spPr>
      </c:pivotFmt>
      <c:pivotFmt>
        <c:idx val="721"/>
        <c:spPr>
          <a:solidFill>
            <a:schemeClr val="accent1"/>
          </a:solidFill>
          <a:ln>
            <a:noFill/>
          </a:ln>
          <a:effectLst/>
        </c:spPr>
      </c:pivotFmt>
      <c:pivotFmt>
        <c:idx val="722"/>
        <c:spPr>
          <a:solidFill>
            <a:schemeClr val="accent1"/>
          </a:solidFill>
          <a:ln>
            <a:noFill/>
          </a:ln>
          <a:effectLst/>
        </c:spPr>
      </c:pivotFmt>
      <c:pivotFmt>
        <c:idx val="723"/>
        <c:spPr>
          <a:solidFill>
            <a:schemeClr val="accent1"/>
          </a:solidFill>
          <a:ln>
            <a:noFill/>
          </a:ln>
          <a:effectLst/>
        </c:spPr>
      </c:pivotFmt>
      <c:pivotFmt>
        <c:idx val="724"/>
        <c:spPr>
          <a:solidFill>
            <a:schemeClr val="accent1"/>
          </a:solidFill>
          <a:ln>
            <a:noFill/>
          </a:ln>
          <a:effectLst/>
        </c:spPr>
      </c:pivotFmt>
      <c:pivotFmt>
        <c:idx val="725"/>
        <c:spPr>
          <a:solidFill>
            <a:schemeClr val="accent1"/>
          </a:solidFill>
          <a:ln>
            <a:noFill/>
          </a:ln>
          <a:effectLst/>
        </c:spPr>
      </c:pivotFmt>
      <c:pivotFmt>
        <c:idx val="726"/>
        <c:spPr>
          <a:solidFill>
            <a:schemeClr val="accent1"/>
          </a:solidFill>
          <a:ln>
            <a:noFill/>
          </a:ln>
          <a:effectLst/>
        </c:spPr>
      </c:pivotFmt>
      <c:pivotFmt>
        <c:idx val="727"/>
        <c:spPr>
          <a:solidFill>
            <a:schemeClr val="accent1"/>
          </a:solidFill>
          <a:ln>
            <a:noFill/>
          </a:ln>
          <a:effectLst/>
        </c:spPr>
      </c:pivotFmt>
      <c:pivotFmt>
        <c:idx val="728"/>
        <c:spPr>
          <a:solidFill>
            <a:schemeClr val="accent1"/>
          </a:solidFill>
          <a:ln>
            <a:noFill/>
          </a:ln>
          <a:effectLst/>
        </c:spPr>
      </c:pivotFmt>
      <c:pivotFmt>
        <c:idx val="729"/>
        <c:spPr>
          <a:solidFill>
            <a:schemeClr val="accent1"/>
          </a:solidFill>
          <a:ln>
            <a:noFill/>
          </a:ln>
          <a:effectLst/>
        </c:spPr>
      </c:pivotFmt>
      <c:pivotFmt>
        <c:idx val="730"/>
        <c:spPr>
          <a:solidFill>
            <a:schemeClr val="accent1"/>
          </a:solidFill>
          <a:ln>
            <a:noFill/>
          </a:ln>
          <a:effectLst/>
        </c:spPr>
      </c:pivotFmt>
      <c:pivotFmt>
        <c:idx val="731"/>
        <c:spPr>
          <a:solidFill>
            <a:schemeClr val="accent1"/>
          </a:solidFill>
          <a:ln>
            <a:noFill/>
          </a:ln>
          <a:effectLst/>
        </c:spPr>
      </c:pivotFmt>
      <c:pivotFmt>
        <c:idx val="732"/>
        <c:spPr>
          <a:solidFill>
            <a:schemeClr val="accent1"/>
          </a:solidFill>
          <a:ln>
            <a:noFill/>
          </a:ln>
          <a:effectLst/>
        </c:spPr>
      </c:pivotFmt>
      <c:pivotFmt>
        <c:idx val="733"/>
        <c:spPr>
          <a:solidFill>
            <a:schemeClr val="accent1"/>
          </a:solidFill>
          <a:ln>
            <a:noFill/>
          </a:ln>
          <a:effectLst/>
        </c:spPr>
      </c:pivotFmt>
      <c:pivotFmt>
        <c:idx val="734"/>
        <c:spPr>
          <a:solidFill>
            <a:schemeClr val="accent1"/>
          </a:solidFill>
          <a:ln>
            <a:noFill/>
          </a:ln>
          <a:effectLst/>
        </c:spPr>
      </c:pivotFmt>
      <c:pivotFmt>
        <c:idx val="735"/>
        <c:spPr>
          <a:solidFill>
            <a:schemeClr val="accent1"/>
          </a:solidFill>
          <a:ln>
            <a:noFill/>
          </a:ln>
          <a:effectLst/>
        </c:spPr>
      </c:pivotFmt>
      <c:pivotFmt>
        <c:idx val="736"/>
        <c:spPr>
          <a:solidFill>
            <a:schemeClr val="accent1"/>
          </a:solidFill>
          <a:ln>
            <a:noFill/>
          </a:ln>
          <a:effectLst/>
        </c:spPr>
      </c:pivotFmt>
      <c:pivotFmt>
        <c:idx val="737"/>
        <c:spPr>
          <a:solidFill>
            <a:schemeClr val="accent1"/>
          </a:solidFill>
          <a:ln>
            <a:noFill/>
          </a:ln>
          <a:effectLst/>
        </c:spPr>
      </c:pivotFmt>
      <c:pivotFmt>
        <c:idx val="738"/>
        <c:spPr>
          <a:solidFill>
            <a:schemeClr val="accent1"/>
          </a:solidFill>
          <a:ln>
            <a:noFill/>
          </a:ln>
          <a:effectLst/>
        </c:spPr>
      </c:pivotFmt>
      <c:pivotFmt>
        <c:idx val="739"/>
        <c:spPr>
          <a:solidFill>
            <a:schemeClr val="accent1"/>
          </a:solidFill>
          <a:ln>
            <a:noFill/>
          </a:ln>
          <a:effectLst/>
        </c:spPr>
      </c:pivotFmt>
      <c:pivotFmt>
        <c:idx val="740"/>
        <c:spPr>
          <a:solidFill>
            <a:schemeClr val="accent1"/>
          </a:solidFill>
          <a:ln>
            <a:noFill/>
          </a:ln>
          <a:effectLst/>
        </c:spPr>
      </c:pivotFmt>
      <c:pivotFmt>
        <c:idx val="741"/>
        <c:spPr>
          <a:solidFill>
            <a:schemeClr val="accent1"/>
          </a:solidFill>
          <a:ln>
            <a:noFill/>
          </a:ln>
          <a:effectLst/>
        </c:spPr>
      </c:pivotFmt>
      <c:pivotFmt>
        <c:idx val="742"/>
        <c:spPr>
          <a:solidFill>
            <a:schemeClr val="accent1"/>
          </a:solidFill>
          <a:ln>
            <a:noFill/>
          </a:ln>
          <a:effectLst/>
        </c:spPr>
      </c:pivotFmt>
      <c:pivotFmt>
        <c:idx val="743"/>
        <c:spPr>
          <a:solidFill>
            <a:schemeClr val="accent1"/>
          </a:solidFill>
          <a:ln>
            <a:noFill/>
          </a:ln>
          <a:effectLst/>
        </c:spPr>
      </c:pivotFmt>
      <c:pivotFmt>
        <c:idx val="744"/>
        <c:spPr>
          <a:solidFill>
            <a:schemeClr val="accent1"/>
          </a:solidFill>
          <a:ln>
            <a:noFill/>
          </a:ln>
          <a:effectLst/>
        </c:spPr>
      </c:pivotFmt>
      <c:pivotFmt>
        <c:idx val="745"/>
        <c:spPr>
          <a:solidFill>
            <a:schemeClr val="accent1"/>
          </a:solidFill>
          <a:ln>
            <a:noFill/>
          </a:ln>
          <a:effectLst/>
        </c:spPr>
      </c:pivotFmt>
      <c:pivotFmt>
        <c:idx val="746"/>
        <c:spPr>
          <a:solidFill>
            <a:schemeClr val="accent1"/>
          </a:solidFill>
          <a:ln>
            <a:noFill/>
          </a:ln>
          <a:effectLst/>
        </c:spPr>
      </c:pivotFmt>
      <c:pivotFmt>
        <c:idx val="747"/>
        <c:spPr>
          <a:solidFill>
            <a:schemeClr val="accent1"/>
          </a:solidFill>
          <a:ln>
            <a:noFill/>
          </a:ln>
          <a:effectLst/>
        </c:spPr>
      </c:pivotFmt>
      <c:pivotFmt>
        <c:idx val="748"/>
        <c:spPr>
          <a:solidFill>
            <a:schemeClr val="accent1"/>
          </a:solidFill>
          <a:ln>
            <a:noFill/>
          </a:ln>
          <a:effectLst/>
        </c:spPr>
      </c:pivotFmt>
      <c:pivotFmt>
        <c:idx val="749"/>
        <c:spPr>
          <a:solidFill>
            <a:schemeClr val="accent1"/>
          </a:solidFill>
          <a:ln>
            <a:noFill/>
          </a:ln>
          <a:effectLst/>
        </c:spPr>
      </c:pivotFmt>
      <c:pivotFmt>
        <c:idx val="750"/>
        <c:spPr>
          <a:solidFill>
            <a:schemeClr val="accent1"/>
          </a:solidFill>
          <a:ln>
            <a:noFill/>
          </a:ln>
          <a:effectLst/>
        </c:spPr>
      </c:pivotFmt>
      <c:pivotFmt>
        <c:idx val="751"/>
        <c:spPr>
          <a:solidFill>
            <a:schemeClr val="accent1"/>
          </a:solidFill>
          <a:ln>
            <a:noFill/>
          </a:ln>
          <a:effectLst/>
        </c:spPr>
      </c:pivotFmt>
      <c:pivotFmt>
        <c:idx val="752"/>
        <c:spPr>
          <a:solidFill>
            <a:schemeClr val="accent1"/>
          </a:solidFill>
          <a:ln>
            <a:noFill/>
          </a:ln>
          <a:effectLst/>
        </c:spPr>
      </c:pivotFmt>
      <c:pivotFmt>
        <c:idx val="753"/>
        <c:spPr>
          <a:solidFill>
            <a:schemeClr val="accent1"/>
          </a:solidFill>
          <a:ln>
            <a:noFill/>
          </a:ln>
          <a:effectLst/>
        </c:spPr>
      </c:pivotFmt>
      <c:pivotFmt>
        <c:idx val="754"/>
        <c:spPr>
          <a:solidFill>
            <a:schemeClr val="accent1"/>
          </a:solidFill>
          <a:ln>
            <a:noFill/>
          </a:ln>
          <a:effectLst/>
        </c:spPr>
      </c:pivotFmt>
      <c:pivotFmt>
        <c:idx val="755"/>
        <c:spPr>
          <a:solidFill>
            <a:schemeClr val="accent1"/>
          </a:solidFill>
          <a:ln>
            <a:noFill/>
          </a:ln>
          <a:effectLst/>
        </c:spPr>
      </c:pivotFmt>
      <c:pivotFmt>
        <c:idx val="756"/>
        <c:spPr>
          <a:solidFill>
            <a:schemeClr val="accent1"/>
          </a:solidFill>
          <a:ln>
            <a:noFill/>
          </a:ln>
          <a:effectLst/>
        </c:spPr>
      </c:pivotFmt>
      <c:pivotFmt>
        <c:idx val="757"/>
        <c:spPr>
          <a:solidFill>
            <a:schemeClr val="accent1"/>
          </a:solidFill>
          <a:ln>
            <a:noFill/>
          </a:ln>
          <a:effectLst/>
        </c:spPr>
      </c:pivotFmt>
      <c:pivotFmt>
        <c:idx val="758"/>
        <c:spPr>
          <a:solidFill>
            <a:schemeClr val="accent1"/>
          </a:solidFill>
          <a:ln>
            <a:noFill/>
          </a:ln>
          <a:effectLst/>
        </c:spPr>
      </c:pivotFmt>
      <c:pivotFmt>
        <c:idx val="759"/>
        <c:spPr>
          <a:solidFill>
            <a:schemeClr val="accent1"/>
          </a:solidFill>
          <a:ln>
            <a:noFill/>
          </a:ln>
          <a:effectLst/>
        </c:spPr>
      </c:pivotFmt>
      <c:pivotFmt>
        <c:idx val="760"/>
        <c:spPr>
          <a:solidFill>
            <a:schemeClr val="accent1"/>
          </a:solidFill>
          <a:ln>
            <a:noFill/>
          </a:ln>
          <a:effectLst/>
        </c:spPr>
      </c:pivotFmt>
      <c:pivotFmt>
        <c:idx val="761"/>
        <c:spPr>
          <a:solidFill>
            <a:schemeClr val="accent1"/>
          </a:solidFill>
          <a:ln>
            <a:noFill/>
          </a:ln>
          <a:effectLst/>
        </c:spPr>
      </c:pivotFmt>
      <c:pivotFmt>
        <c:idx val="762"/>
        <c:spPr>
          <a:solidFill>
            <a:schemeClr val="accent1"/>
          </a:solidFill>
          <a:ln>
            <a:noFill/>
          </a:ln>
          <a:effectLst/>
        </c:spPr>
      </c:pivotFmt>
      <c:pivotFmt>
        <c:idx val="763"/>
        <c:spPr>
          <a:solidFill>
            <a:schemeClr val="accent1"/>
          </a:solidFill>
          <a:ln>
            <a:noFill/>
          </a:ln>
          <a:effectLst/>
        </c:spPr>
      </c:pivotFmt>
      <c:pivotFmt>
        <c:idx val="764"/>
        <c:spPr>
          <a:solidFill>
            <a:schemeClr val="accent1"/>
          </a:solidFill>
          <a:ln>
            <a:noFill/>
          </a:ln>
          <a:effectLst/>
        </c:spPr>
      </c:pivotFmt>
      <c:pivotFmt>
        <c:idx val="765"/>
        <c:spPr>
          <a:solidFill>
            <a:schemeClr val="accent1"/>
          </a:solidFill>
          <a:ln>
            <a:noFill/>
          </a:ln>
          <a:effectLst/>
        </c:spPr>
      </c:pivotFmt>
      <c:pivotFmt>
        <c:idx val="766"/>
        <c:spPr>
          <a:solidFill>
            <a:schemeClr val="accent1"/>
          </a:solidFill>
          <a:ln>
            <a:noFill/>
          </a:ln>
          <a:effectLst/>
        </c:spPr>
      </c:pivotFmt>
      <c:pivotFmt>
        <c:idx val="767"/>
        <c:spPr>
          <a:solidFill>
            <a:schemeClr val="accent1"/>
          </a:solidFill>
          <a:ln>
            <a:noFill/>
          </a:ln>
          <a:effectLst/>
        </c:spPr>
      </c:pivotFmt>
      <c:pivotFmt>
        <c:idx val="768"/>
        <c:spPr>
          <a:solidFill>
            <a:schemeClr val="accent1"/>
          </a:solidFill>
          <a:ln>
            <a:noFill/>
          </a:ln>
          <a:effectLst/>
        </c:spPr>
      </c:pivotFmt>
      <c:pivotFmt>
        <c:idx val="769"/>
        <c:spPr>
          <a:solidFill>
            <a:schemeClr val="accent1"/>
          </a:solidFill>
          <a:ln>
            <a:noFill/>
          </a:ln>
          <a:effectLst/>
        </c:spPr>
      </c:pivotFmt>
      <c:pivotFmt>
        <c:idx val="770"/>
        <c:spPr>
          <a:solidFill>
            <a:schemeClr val="accent1"/>
          </a:solidFill>
          <a:ln>
            <a:noFill/>
          </a:ln>
          <a:effectLst/>
        </c:spPr>
      </c:pivotFmt>
      <c:pivotFmt>
        <c:idx val="771"/>
        <c:spPr>
          <a:solidFill>
            <a:schemeClr val="accent1"/>
          </a:solidFill>
          <a:ln>
            <a:noFill/>
          </a:ln>
          <a:effectLst/>
        </c:spPr>
      </c:pivotFmt>
      <c:pivotFmt>
        <c:idx val="772"/>
        <c:spPr>
          <a:solidFill>
            <a:schemeClr val="accent1"/>
          </a:solidFill>
          <a:ln>
            <a:noFill/>
          </a:ln>
          <a:effectLst/>
        </c:spPr>
      </c:pivotFmt>
      <c:pivotFmt>
        <c:idx val="773"/>
        <c:spPr>
          <a:solidFill>
            <a:schemeClr val="accent1"/>
          </a:solidFill>
          <a:ln>
            <a:noFill/>
          </a:ln>
          <a:effectLst/>
        </c:spPr>
      </c:pivotFmt>
      <c:pivotFmt>
        <c:idx val="774"/>
        <c:spPr>
          <a:solidFill>
            <a:schemeClr val="accent1"/>
          </a:solidFill>
          <a:ln>
            <a:noFill/>
          </a:ln>
          <a:effectLst/>
        </c:spPr>
      </c:pivotFmt>
      <c:pivotFmt>
        <c:idx val="775"/>
        <c:spPr>
          <a:solidFill>
            <a:schemeClr val="accent1"/>
          </a:solidFill>
          <a:ln>
            <a:noFill/>
          </a:ln>
          <a:effectLst/>
        </c:spPr>
      </c:pivotFmt>
      <c:pivotFmt>
        <c:idx val="776"/>
        <c:spPr>
          <a:solidFill>
            <a:schemeClr val="accent1"/>
          </a:solidFill>
          <a:ln>
            <a:noFill/>
          </a:ln>
          <a:effectLst/>
        </c:spPr>
      </c:pivotFmt>
      <c:pivotFmt>
        <c:idx val="777"/>
        <c:spPr>
          <a:solidFill>
            <a:schemeClr val="accent1"/>
          </a:solidFill>
          <a:ln>
            <a:noFill/>
          </a:ln>
          <a:effectLst/>
        </c:spPr>
      </c:pivotFmt>
      <c:pivotFmt>
        <c:idx val="778"/>
        <c:spPr>
          <a:solidFill>
            <a:schemeClr val="accent1"/>
          </a:solidFill>
          <a:ln>
            <a:noFill/>
          </a:ln>
          <a:effectLst/>
        </c:spPr>
      </c:pivotFmt>
      <c:pivotFmt>
        <c:idx val="779"/>
        <c:spPr>
          <a:solidFill>
            <a:schemeClr val="accent1"/>
          </a:solidFill>
          <a:ln>
            <a:noFill/>
          </a:ln>
          <a:effectLst/>
        </c:spPr>
      </c:pivotFmt>
      <c:pivotFmt>
        <c:idx val="780"/>
        <c:spPr>
          <a:solidFill>
            <a:schemeClr val="accent1"/>
          </a:solidFill>
          <a:ln>
            <a:noFill/>
          </a:ln>
          <a:effectLst/>
        </c:spPr>
      </c:pivotFmt>
      <c:pivotFmt>
        <c:idx val="781"/>
        <c:spPr>
          <a:solidFill>
            <a:schemeClr val="accent1"/>
          </a:solidFill>
          <a:ln>
            <a:noFill/>
          </a:ln>
          <a:effectLst/>
        </c:spPr>
      </c:pivotFmt>
      <c:pivotFmt>
        <c:idx val="782"/>
        <c:spPr>
          <a:solidFill>
            <a:schemeClr val="accent1"/>
          </a:solidFill>
          <a:ln>
            <a:noFill/>
          </a:ln>
          <a:effectLst/>
        </c:spPr>
      </c:pivotFmt>
      <c:pivotFmt>
        <c:idx val="783"/>
        <c:spPr>
          <a:solidFill>
            <a:schemeClr val="accent1"/>
          </a:solidFill>
          <a:ln>
            <a:noFill/>
          </a:ln>
          <a:effectLst/>
        </c:spPr>
      </c:pivotFmt>
      <c:pivotFmt>
        <c:idx val="784"/>
        <c:spPr>
          <a:solidFill>
            <a:schemeClr val="accent1"/>
          </a:solidFill>
          <a:ln>
            <a:noFill/>
          </a:ln>
          <a:effectLst/>
        </c:spPr>
      </c:pivotFmt>
      <c:pivotFmt>
        <c:idx val="785"/>
        <c:spPr>
          <a:solidFill>
            <a:schemeClr val="accent1"/>
          </a:solidFill>
          <a:ln>
            <a:noFill/>
          </a:ln>
          <a:effectLst/>
        </c:spPr>
      </c:pivotFmt>
      <c:pivotFmt>
        <c:idx val="786"/>
        <c:spPr>
          <a:solidFill>
            <a:schemeClr val="accent1"/>
          </a:solidFill>
          <a:ln>
            <a:noFill/>
          </a:ln>
          <a:effectLst/>
        </c:spPr>
      </c:pivotFmt>
      <c:pivotFmt>
        <c:idx val="787"/>
        <c:spPr>
          <a:solidFill>
            <a:schemeClr val="accent1"/>
          </a:solidFill>
          <a:ln>
            <a:noFill/>
          </a:ln>
          <a:effectLst/>
        </c:spPr>
      </c:pivotFmt>
      <c:pivotFmt>
        <c:idx val="788"/>
        <c:spPr>
          <a:solidFill>
            <a:schemeClr val="accent1"/>
          </a:solidFill>
          <a:ln>
            <a:noFill/>
          </a:ln>
          <a:effectLst/>
        </c:spPr>
      </c:pivotFmt>
      <c:pivotFmt>
        <c:idx val="789"/>
        <c:spPr>
          <a:solidFill>
            <a:schemeClr val="accent1"/>
          </a:solidFill>
          <a:ln>
            <a:noFill/>
          </a:ln>
          <a:effectLst/>
        </c:spPr>
      </c:pivotFmt>
      <c:pivotFmt>
        <c:idx val="790"/>
        <c:spPr>
          <a:solidFill>
            <a:schemeClr val="accent1"/>
          </a:solidFill>
          <a:ln>
            <a:noFill/>
          </a:ln>
          <a:effectLst/>
        </c:spPr>
      </c:pivotFmt>
      <c:pivotFmt>
        <c:idx val="791"/>
        <c:spPr>
          <a:solidFill>
            <a:schemeClr val="accent1"/>
          </a:solidFill>
          <a:ln>
            <a:noFill/>
          </a:ln>
          <a:effectLst/>
        </c:spPr>
      </c:pivotFmt>
      <c:pivotFmt>
        <c:idx val="792"/>
        <c:spPr>
          <a:solidFill>
            <a:schemeClr val="accent1"/>
          </a:solidFill>
          <a:ln>
            <a:noFill/>
          </a:ln>
          <a:effectLst/>
        </c:spPr>
      </c:pivotFmt>
      <c:pivotFmt>
        <c:idx val="793"/>
        <c:spPr>
          <a:solidFill>
            <a:schemeClr val="accent1"/>
          </a:solidFill>
          <a:ln>
            <a:noFill/>
          </a:ln>
          <a:effectLst/>
        </c:spPr>
      </c:pivotFmt>
      <c:pivotFmt>
        <c:idx val="794"/>
        <c:spPr>
          <a:solidFill>
            <a:schemeClr val="accent1"/>
          </a:solidFill>
          <a:ln>
            <a:noFill/>
          </a:ln>
          <a:effectLst/>
        </c:spPr>
      </c:pivotFmt>
      <c:pivotFmt>
        <c:idx val="795"/>
        <c:spPr>
          <a:solidFill>
            <a:schemeClr val="accent1"/>
          </a:solidFill>
          <a:ln>
            <a:noFill/>
          </a:ln>
          <a:effectLst/>
        </c:spPr>
      </c:pivotFmt>
      <c:pivotFmt>
        <c:idx val="796"/>
        <c:spPr>
          <a:solidFill>
            <a:schemeClr val="accent1"/>
          </a:solidFill>
          <a:ln>
            <a:noFill/>
          </a:ln>
          <a:effectLst/>
        </c:spPr>
      </c:pivotFmt>
      <c:pivotFmt>
        <c:idx val="797"/>
        <c:spPr>
          <a:solidFill>
            <a:schemeClr val="accent1"/>
          </a:solidFill>
          <a:ln>
            <a:noFill/>
          </a:ln>
          <a:effectLst/>
        </c:spPr>
      </c:pivotFmt>
      <c:pivotFmt>
        <c:idx val="798"/>
        <c:spPr>
          <a:solidFill>
            <a:schemeClr val="accent1"/>
          </a:solidFill>
          <a:ln>
            <a:noFill/>
          </a:ln>
          <a:effectLst/>
        </c:spPr>
      </c:pivotFmt>
      <c:pivotFmt>
        <c:idx val="799"/>
        <c:spPr>
          <a:solidFill>
            <a:schemeClr val="accent1"/>
          </a:solidFill>
          <a:ln>
            <a:noFill/>
          </a:ln>
          <a:effectLst/>
        </c:spPr>
      </c:pivotFmt>
      <c:pivotFmt>
        <c:idx val="800"/>
        <c:spPr>
          <a:solidFill>
            <a:schemeClr val="accent1"/>
          </a:solidFill>
          <a:ln>
            <a:noFill/>
          </a:ln>
          <a:effectLst/>
        </c:spPr>
      </c:pivotFmt>
      <c:pivotFmt>
        <c:idx val="801"/>
        <c:spPr>
          <a:solidFill>
            <a:schemeClr val="accent1"/>
          </a:solidFill>
          <a:ln>
            <a:noFill/>
          </a:ln>
          <a:effectLst/>
        </c:spPr>
      </c:pivotFmt>
      <c:pivotFmt>
        <c:idx val="802"/>
        <c:spPr>
          <a:solidFill>
            <a:schemeClr val="accent1"/>
          </a:solidFill>
          <a:ln>
            <a:noFill/>
          </a:ln>
          <a:effectLst/>
        </c:spPr>
      </c:pivotFmt>
      <c:pivotFmt>
        <c:idx val="803"/>
        <c:spPr>
          <a:solidFill>
            <a:schemeClr val="accent1"/>
          </a:solidFill>
          <a:ln>
            <a:noFill/>
          </a:ln>
          <a:effectLst/>
        </c:spPr>
      </c:pivotFmt>
      <c:pivotFmt>
        <c:idx val="804"/>
        <c:spPr>
          <a:solidFill>
            <a:schemeClr val="accent1"/>
          </a:solidFill>
          <a:ln>
            <a:noFill/>
          </a:ln>
          <a:effectLst/>
        </c:spPr>
      </c:pivotFmt>
      <c:pivotFmt>
        <c:idx val="805"/>
        <c:spPr>
          <a:solidFill>
            <a:schemeClr val="accent1"/>
          </a:solidFill>
          <a:ln>
            <a:noFill/>
          </a:ln>
          <a:effectLst/>
        </c:spPr>
      </c:pivotFmt>
      <c:pivotFmt>
        <c:idx val="806"/>
        <c:spPr>
          <a:solidFill>
            <a:schemeClr val="accent1"/>
          </a:solidFill>
          <a:ln>
            <a:noFill/>
          </a:ln>
          <a:effectLst/>
        </c:spPr>
      </c:pivotFmt>
      <c:pivotFmt>
        <c:idx val="807"/>
        <c:spPr>
          <a:solidFill>
            <a:schemeClr val="accent1"/>
          </a:solidFill>
          <a:ln>
            <a:noFill/>
          </a:ln>
          <a:effectLst/>
        </c:spPr>
      </c:pivotFmt>
      <c:pivotFmt>
        <c:idx val="808"/>
        <c:spPr>
          <a:solidFill>
            <a:schemeClr val="accent1"/>
          </a:solidFill>
          <a:ln>
            <a:noFill/>
          </a:ln>
          <a:effectLst/>
        </c:spPr>
      </c:pivotFmt>
      <c:pivotFmt>
        <c:idx val="809"/>
        <c:spPr>
          <a:solidFill>
            <a:schemeClr val="accent1"/>
          </a:solidFill>
          <a:ln>
            <a:noFill/>
          </a:ln>
          <a:effectLst/>
        </c:spPr>
      </c:pivotFmt>
      <c:pivotFmt>
        <c:idx val="810"/>
        <c:spPr>
          <a:solidFill>
            <a:schemeClr val="accent1"/>
          </a:solidFill>
          <a:ln>
            <a:noFill/>
          </a:ln>
          <a:effectLst/>
        </c:spPr>
      </c:pivotFmt>
      <c:pivotFmt>
        <c:idx val="811"/>
        <c:spPr>
          <a:solidFill>
            <a:schemeClr val="accent1"/>
          </a:solidFill>
          <a:ln>
            <a:noFill/>
          </a:ln>
          <a:effectLst/>
        </c:spPr>
      </c:pivotFmt>
      <c:pivotFmt>
        <c:idx val="812"/>
        <c:spPr>
          <a:solidFill>
            <a:schemeClr val="accent1"/>
          </a:solidFill>
          <a:ln>
            <a:noFill/>
          </a:ln>
          <a:effectLst/>
        </c:spPr>
      </c:pivotFmt>
      <c:pivotFmt>
        <c:idx val="813"/>
        <c:spPr>
          <a:solidFill>
            <a:schemeClr val="accent1"/>
          </a:solidFill>
          <a:ln>
            <a:noFill/>
          </a:ln>
          <a:effectLst/>
        </c:spPr>
      </c:pivotFmt>
      <c:pivotFmt>
        <c:idx val="814"/>
        <c:spPr>
          <a:solidFill>
            <a:schemeClr val="accent1"/>
          </a:solidFill>
          <a:ln>
            <a:noFill/>
          </a:ln>
          <a:effectLst/>
        </c:spPr>
      </c:pivotFmt>
      <c:pivotFmt>
        <c:idx val="815"/>
        <c:spPr>
          <a:solidFill>
            <a:schemeClr val="accent1"/>
          </a:solidFill>
          <a:ln>
            <a:noFill/>
          </a:ln>
          <a:effectLst/>
        </c:spPr>
      </c:pivotFmt>
      <c:pivotFmt>
        <c:idx val="816"/>
        <c:spPr>
          <a:solidFill>
            <a:schemeClr val="accent1"/>
          </a:solidFill>
          <a:ln>
            <a:noFill/>
          </a:ln>
          <a:effectLst/>
        </c:spPr>
      </c:pivotFmt>
      <c:pivotFmt>
        <c:idx val="817"/>
        <c:spPr>
          <a:solidFill>
            <a:schemeClr val="accent1"/>
          </a:solidFill>
          <a:ln>
            <a:noFill/>
          </a:ln>
          <a:effectLst/>
        </c:spPr>
      </c:pivotFmt>
      <c:pivotFmt>
        <c:idx val="818"/>
        <c:spPr>
          <a:solidFill>
            <a:schemeClr val="accent1"/>
          </a:solidFill>
          <a:ln>
            <a:noFill/>
          </a:ln>
          <a:effectLst/>
        </c:spPr>
      </c:pivotFmt>
      <c:pivotFmt>
        <c:idx val="819"/>
        <c:spPr>
          <a:solidFill>
            <a:schemeClr val="accent1"/>
          </a:solidFill>
          <a:ln>
            <a:noFill/>
          </a:ln>
          <a:effectLst/>
        </c:spPr>
      </c:pivotFmt>
      <c:pivotFmt>
        <c:idx val="820"/>
        <c:spPr>
          <a:solidFill>
            <a:schemeClr val="accent1"/>
          </a:solidFill>
          <a:ln>
            <a:noFill/>
          </a:ln>
          <a:effectLst/>
        </c:spPr>
      </c:pivotFmt>
      <c:pivotFmt>
        <c:idx val="821"/>
        <c:spPr>
          <a:solidFill>
            <a:schemeClr val="accent1"/>
          </a:solidFill>
          <a:ln>
            <a:noFill/>
          </a:ln>
          <a:effectLst/>
        </c:spPr>
      </c:pivotFmt>
      <c:pivotFmt>
        <c:idx val="822"/>
        <c:spPr>
          <a:solidFill>
            <a:schemeClr val="accent1"/>
          </a:solidFill>
          <a:ln>
            <a:noFill/>
          </a:ln>
          <a:effectLst/>
        </c:spPr>
      </c:pivotFmt>
      <c:pivotFmt>
        <c:idx val="823"/>
        <c:spPr>
          <a:solidFill>
            <a:schemeClr val="accent1"/>
          </a:solidFill>
          <a:ln>
            <a:noFill/>
          </a:ln>
          <a:effectLst/>
        </c:spPr>
      </c:pivotFmt>
      <c:pivotFmt>
        <c:idx val="824"/>
        <c:spPr>
          <a:solidFill>
            <a:schemeClr val="accent1"/>
          </a:solidFill>
          <a:ln>
            <a:noFill/>
          </a:ln>
          <a:effectLst/>
        </c:spPr>
      </c:pivotFmt>
      <c:pivotFmt>
        <c:idx val="825"/>
        <c:spPr>
          <a:solidFill>
            <a:schemeClr val="accent1"/>
          </a:solidFill>
          <a:ln>
            <a:noFill/>
          </a:ln>
          <a:effectLst/>
        </c:spPr>
      </c:pivotFmt>
      <c:pivotFmt>
        <c:idx val="826"/>
        <c:spPr>
          <a:solidFill>
            <a:schemeClr val="accent1"/>
          </a:solidFill>
          <a:ln>
            <a:noFill/>
          </a:ln>
          <a:effectLst/>
        </c:spPr>
      </c:pivotFmt>
      <c:pivotFmt>
        <c:idx val="827"/>
        <c:spPr>
          <a:solidFill>
            <a:schemeClr val="accent1"/>
          </a:solidFill>
          <a:ln>
            <a:noFill/>
          </a:ln>
          <a:effectLst/>
        </c:spPr>
      </c:pivotFmt>
      <c:pivotFmt>
        <c:idx val="828"/>
        <c:spPr>
          <a:solidFill>
            <a:schemeClr val="accent1"/>
          </a:solidFill>
          <a:ln>
            <a:noFill/>
          </a:ln>
          <a:effectLst/>
        </c:spPr>
      </c:pivotFmt>
      <c:pivotFmt>
        <c:idx val="829"/>
        <c:spPr>
          <a:solidFill>
            <a:schemeClr val="accent1"/>
          </a:solidFill>
          <a:ln>
            <a:noFill/>
          </a:ln>
          <a:effectLst/>
        </c:spPr>
      </c:pivotFmt>
      <c:pivotFmt>
        <c:idx val="830"/>
        <c:spPr>
          <a:solidFill>
            <a:schemeClr val="accent1"/>
          </a:solidFill>
          <a:ln>
            <a:noFill/>
          </a:ln>
          <a:effectLst/>
        </c:spPr>
      </c:pivotFmt>
      <c:pivotFmt>
        <c:idx val="831"/>
        <c:spPr>
          <a:solidFill>
            <a:schemeClr val="accent1"/>
          </a:solidFill>
          <a:ln>
            <a:noFill/>
          </a:ln>
          <a:effectLst/>
        </c:spPr>
      </c:pivotFmt>
      <c:pivotFmt>
        <c:idx val="832"/>
        <c:spPr>
          <a:solidFill>
            <a:schemeClr val="accent1"/>
          </a:solidFill>
          <a:ln>
            <a:noFill/>
          </a:ln>
          <a:effectLst/>
        </c:spPr>
      </c:pivotFmt>
      <c:pivotFmt>
        <c:idx val="833"/>
        <c:spPr>
          <a:solidFill>
            <a:schemeClr val="accent1"/>
          </a:solidFill>
          <a:ln>
            <a:noFill/>
          </a:ln>
          <a:effectLst/>
        </c:spPr>
      </c:pivotFmt>
      <c:pivotFmt>
        <c:idx val="834"/>
        <c:spPr>
          <a:solidFill>
            <a:schemeClr val="accent1"/>
          </a:solidFill>
          <a:ln>
            <a:noFill/>
          </a:ln>
          <a:effectLst/>
        </c:spPr>
      </c:pivotFmt>
      <c:pivotFmt>
        <c:idx val="835"/>
        <c:spPr>
          <a:solidFill>
            <a:schemeClr val="accent1"/>
          </a:solidFill>
          <a:ln>
            <a:noFill/>
          </a:ln>
          <a:effectLst/>
        </c:spPr>
      </c:pivotFmt>
      <c:pivotFmt>
        <c:idx val="836"/>
        <c:spPr>
          <a:solidFill>
            <a:schemeClr val="accent1"/>
          </a:solidFill>
          <a:ln>
            <a:noFill/>
          </a:ln>
          <a:effectLst/>
        </c:spPr>
      </c:pivotFmt>
      <c:pivotFmt>
        <c:idx val="837"/>
        <c:spPr>
          <a:solidFill>
            <a:schemeClr val="accent1"/>
          </a:solidFill>
          <a:ln>
            <a:noFill/>
          </a:ln>
          <a:effectLst/>
        </c:spPr>
      </c:pivotFmt>
      <c:pivotFmt>
        <c:idx val="838"/>
        <c:spPr>
          <a:solidFill>
            <a:schemeClr val="accent1"/>
          </a:solidFill>
          <a:ln>
            <a:noFill/>
          </a:ln>
          <a:effectLst/>
        </c:spPr>
      </c:pivotFmt>
      <c:pivotFmt>
        <c:idx val="839"/>
        <c:spPr>
          <a:solidFill>
            <a:schemeClr val="accent1"/>
          </a:solidFill>
          <a:ln>
            <a:noFill/>
          </a:ln>
          <a:effectLst/>
        </c:spPr>
      </c:pivotFmt>
      <c:pivotFmt>
        <c:idx val="840"/>
        <c:spPr>
          <a:solidFill>
            <a:schemeClr val="accent1"/>
          </a:solidFill>
          <a:ln>
            <a:noFill/>
          </a:ln>
          <a:effectLst/>
        </c:spPr>
      </c:pivotFmt>
      <c:pivotFmt>
        <c:idx val="841"/>
        <c:spPr>
          <a:solidFill>
            <a:schemeClr val="accent1"/>
          </a:solidFill>
          <a:ln>
            <a:noFill/>
          </a:ln>
          <a:effectLst/>
        </c:spPr>
      </c:pivotFmt>
      <c:pivotFmt>
        <c:idx val="842"/>
        <c:spPr>
          <a:solidFill>
            <a:schemeClr val="accent1"/>
          </a:solidFill>
          <a:ln>
            <a:noFill/>
          </a:ln>
          <a:effectLst/>
        </c:spPr>
      </c:pivotFmt>
      <c:pivotFmt>
        <c:idx val="843"/>
        <c:spPr>
          <a:solidFill>
            <a:schemeClr val="accent1"/>
          </a:solidFill>
          <a:ln>
            <a:noFill/>
          </a:ln>
          <a:effectLst/>
        </c:spPr>
      </c:pivotFmt>
      <c:pivotFmt>
        <c:idx val="844"/>
        <c:spPr>
          <a:solidFill>
            <a:schemeClr val="accent1"/>
          </a:solidFill>
          <a:ln>
            <a:noFill/>
          </a:ln>
          <a:effectLst/>
        </c:spPr>
      </c:pivotFmt>
      <c:pivotFmt>
        <c:idx val="845"/>
        <c:spPr>
          <a:solidFill>
            <a:schemeClr val="accent1"/>
          </a:solidFill>
          <a:ln>
            <a:noFill/>
          </a:ln>
          <a:effectLst/>
        </c:spPr>
      </c:pivotFmt>
      <c:pivotFmt>
        <c:idx val="846"/>
        <c:spPr>
          <a:solidFill>
            <a:schemeClr val="accent1"/>
          </a:solidFill>
          <a:ln>
            <a:noFill/>
          </a:ln>
          <a:effectLst/>
        </c:spPr>
      </c:pivotFmt>
      <c:pivotFmt>
        <c:idx val="847"/>
        <c:spPr>
          <a:solidFill>
            <a:schemeClr val="accent1"/>
          </a:solidFill>
          <a:ln>
            <a:noFill/>
          </a:ln>
          <a:effectLst/>
        </c:spPr>
      </c:pivotFmt>
      <c:pivotFmt>
        <c:idx val="848"/>
        <c:spPr>
          <a:solidFill>
            <a:schemeClr val="accent1"/>
          </a:solidFill>
          <a:ln>
            <a:noFill/>
          </a:ln>
          <a:effectLst/>
        </c:spPr>
      </c:pivotFmt>
      <c:pivotFmt>
        <c:idx val="849"/>
        <c:spPr>
          <a:solidFill>
            <a:schemeClr val="accent1"/>
          </a:solidFill>
          <a:ln>
            <a:noFill/>
          </a:ln>
          <a:effectLst/>
        </c:spPr>
      </c:pivotFmt>
      <c:pivotFmt>
        <c:idx val="850"/>
        <c:spPr>
          <a:solidFill>
            <a:schemeClr val="accent1"/>
          </a:solidFill>
          <a:ln>
            <a:noFill/>
          </a:ln>
          <a:effectLst/>
        </c:spPr>
      </c:pivotFmt>
      <c:pivotFmt>
        <c:idx val="851"/>
        <c:spPr>
          <a:solidFill>
            <a:schemeClr val="accent1"/>
          </a:solidFill>
          <a:ln>
            <a:noFill/>
          </a:ln>
          <a:effectLst/>
        </c:spPr>
      </c:pivotFmt>
      <c:pivotFmt>
        <c:idx val="852"/>
        <c:spPr>
          <a:solidFill>
            <a:schemeClr val="accent1"/>
          </a:solidFill>
          <a:ln>
            <a:noFill/>
          </a:ln>
          <a:effectLst/>
        </c:spPr>
      </c:pivotFmt>
      <c:pivotFmt>
        <c:idx val="853"/>
        <c:spPr>
          <a:solidFill>
            <a:schemeClr val="accent1"/>
          </a:solidFill>
          <a:ln>
            <a:noFill/>
          </a:ln>
          <a:effectLst/>
        </c:spPr>
      </c:pivotFmt>
      <c:pivotFmt>
        <c:idx val="854"/>
        <c:spPr>
          <a:solidFill>
            <a:schemeClr val="accent1"/>
          </a:solidFill>
          <a:ln>
            <a:noFill/>
          </a:ln>
          <a:effectLst/>
        </c:spPr>
      </c:pivotFmt>
      <c:pivotFmt>
        <c:idx val="855"/>
        <c:spPr>
          <a:solidFill>
            <a:schemeClr val="accent1"/>
          </a:solidFill>
          <a:ln>
            <a:noFill/>
          </a:ln>
          <a:effectLst/>
        </c:spPr>
      </c:pivotFmt>
      <c:pivotFmt>
        <c:idx val="856"/>
        <c:spPr>
          <a:solidFill>
            <a:schemeClr val="accent1"/>
          </a:solidFill>
          <a:ln>
            <a:noFill/>
          </a:ln>
          <a:effectLst/>
        </c:spPr>
      </c:pivotFmt>
      <c:pivotFmt>
        <c:idx val="857"/>
        <c:spPr>
          <a:solidFill>
            <a:schemeClr val="accent1"/>
          </a:solidFill>
          <a:ln>
            <a:noFill/>
          </a:ln>
          <a:effectLst/>
        </c:spPr>
      </c:pivotFmt>
      <c:pivotFmt>
        <c:idx val="858"/>
        <c:spPr>
          <a:solidFill>
            <a:schemeClr val="accent1"/>
          </a:solidFill>
          <a:ln>
            <a:noFill/>
          </a:ln>
          <a:effectLst/>
        </c:spPr>
      </c:pivotFmt>
      <c:pivotFmt>
        <c:idx val="859"/>
        <c:spPr>
          <a:solidFill>
            <a:schemeClr val="accent1"/>
          </a:solidFill>
          <a:ln>
            <a:noFill/>
          </a:ln>
          <a:effectLst/>
        </c:spPr>
      </c:pivotFmt>
      <c:pivotFmt>
        <c:idx val="860"/>
        <c:spPr>
          <a:solidFill>
            <a:schemeClr val="accent1"/>
          </a:solidFill>
          <a:ln>
            <a:noFill/>
          </a:ln>
          <a:effectLst/>
        </c:spPr>
      </c:pivotFmt>
      <c:pivotFmt>
        <c:idx val="861"/>
        <c:spPr>
          <a:solidFill>
            <a:schemeClr val="accent1"/>
          </a:solidFill>
          <a:ln>
            <a:noFill/>
          </a:ln>
          <a:effectLst/>
        </c:spPr>
      </c:pivotFmt>
      <c:pivotFmt>
        <c:idx val="862"/>
        <c:spPr>
          <a:solidFill>
            <a:schemeClr val="accent1"/>
          </a:solidFill>
          <a:ln>
            <a:noFill/>
          </a:ln>
          <a:effectLst/>
        </c:spPr>
      </c:pivotFmt>
      <c:pivotFmt>
        <c:idx val="863"/>
        <c:spPr>
          <a:solidFill>
            <a:schemeClr val="accent1"/>
          </a:solidFill>
          <a:ln>
            <a:noFill/>
          </a:ln>
          <a:effectLst/>
        </c:spPr>
      </c:pivotFmt>
      <c:pivotFmt>
        <c:idx val="864"/>
        <c:spPr>
          <a:solidFill>
            <a:schemeClr val="accent1"/>
          </a:solidFill>
          <a:ln>
            <a:noFill/>
          </a:ln>
          <a:effectLst/>
        </c:spPr>
      </c:pivotFmt>
      <c:pivotFmt>
        <c:idx val="865"/>
        <c:spPr>
          <a:solidFill>
            <a:schemeClr val="accent1"/>
          </a:solidFill>
          <a:ln>
            <a:noFill/>
          </a:ln>
          <a:effectLst/>
        </c:spPr>
      </c:pivotFmt>
      <c:pivotFmt>
        <c:idx val="866"/>
        <c:spPr>
          <a:solidFill>
            <a:schemeClr val="accent1"/>
          </a:solidFill>
          <a:ln>
            <a:noFill/>
          </a:ln>
          <a:effectLst/>
        </c:spPr>
      </c:pivotFmt>
      <c:pivotFmt>
        <c:idx val="867"/>
        <c:spPr>
          <a:solidFill>
            <a:schemeClr val="accent1"/>
          </a:solidFill>
          <a:ln>
            <a:noFill/>
          </a:ln>
          <a:effectLst/>
        </c:spPr>
      </c:pivotFmt>
      <c:pivotFmt>
        <c:idx val="868"/>
        <c:spPr>
          <a:solidFill>
            <a:schemeClr val="accent1"/>
          </a:solidFill>
          <a:ln>
            <a:noFill/>
          </a:ln>
          <a:effectLst/>
        </c:spPr>
      </c:pivotFmt>
      <c:pivotFmt>
        <c:idx val="869"/>
        <c:spPr>
          <a:solidFill>
            <a:schemeClr val="accent1"/>
          </a:solidFill>
          <a:ln>
            <a:noFill/>
          </a:ln>
          <a:effectLst/>
        </c:spPr>
      </c:pivotFmt>
      <c:pivotFmt>
        <c:idx val="870"/>
        <c:spPr>
          <a:solidFill>
            <a:schemeClr val="accent1"/>
          </a:solidFill>
          <a:ln>
            <a:noFill/>
          </a:ln>
          <a:effectLst/>
        </c:spPr>
      </c:pivotFmt>
      <c:pivotFmt>
        <c:idx val="871"/>
        <c:spPr>
          <a:solidFill>
            <a:schemeClr val="accent1"/>
          </a:solidFill>
          <a:ln>
            <a:noFill/>
          </a:ln>
          <a:effectLst/>
        </c:spPr>
      </c:pivotFmt>
      <c:pivotFmt>
        <c:idx val="872"/>
        <c:spPr>
          <a:solidFill>
            <a:schemeClr val="accent1"/>
          </a:solidFill>
          <a:ln>
            <a:noFill/>
          </a:ln>
          <a:effectLst/>
        </c:spPr>
      </c:pivotFmt>
      <c:pivotFmt>
        <c:idx val="873"/>
        <c:spPr>
          <a:solidFill>
            <a:schemeClr val="accent1"/>
          </a:solidFill>
          <a:ln>
            <a:noFill/>
          </a:ln>
          <a:effectLst/>
        </c:spPr>
      </c:pivotFmt>
      <c:pivotFmt>
        <c:idx val="874"/>
        <c:spPr>
          <a:solidFill>
            <a:schemeClr val="accent1"/>
          </a:solidFill>
          <a:ln>
            <a:noFill/>
          </a:ln>
          <a:effectLst/>
        </c:spPr>
      </c:pivotFmt>
      <c:pivotFmt>
        <c:idx val="875"/>
        <c:spPr>
          <a:solidFill>
            <a:schemeClr val="accent1"/>
          </a:solidFill>
          <a:ln>
            <a:noFill/>
          </a:ln>
          <a:effectLst/>
        </c:spPr>
      </c:pivotFmt>
      <c:pivotFmt>
        <c:idx val="876"/>
        <c:spPr>
          <a:solidFill>
            <a:schemeClr val="accent1"/>
          </a:solidFill>
          <a:ln>
            <a:noFill/>
          </a:ln>
          <a:effectLst/>
        </c:spPr>
      </c:pivotFmt>
      <c:pivotFmt>
        <c:idx val="877"/>
        <c:spPr>
          <a:solidFill>
            <a:schemeClr val="accent1"/>
          </a:solidFill>
          <a:ln>
            <a:noFill/>
          </a:ln>
          <a:effectLst/>
        </c:spPr>
      </c:pivotFmt>
      <c:pivotFmt>
        <c:idx val="878"/>
        <c:spPr>
          <a:solidFill>
            <a:schemeClr val="accent1"/>
          </a:solidFill>
          <a:ln>
            <a:noFill/>
          </a:ln>
          <a:effectLst/>
        </c:spPr>
      </c:pivotFmt>
      <c:pivotFmt>
        <c:idx val="879"/>
        <c:spPr>
          <a:solidFill>
            <a:schemeClr val="accent1"/>
          </a:solidFill>
          <a:ln>
            <a:noFill/>
          </a:ln>
          <a:effectLst/>
        </c:spPr>
      </c:pivotFmt>
      <c:pivotFmt>
        <c:idx val="880"/>
        <c:spPr>
          <a:solidFill>
            <a:schemeClr val="accent1"/>
          </a:solidFill>
          <a:ln>
            <a:noFill/>
          </a:ln>
          <a:effectLst/>
        </c:spPr>
      </c:pivotFmt>
      <c:pivotFmt>
        <c:idx val="881"/>
        <c:spPr>
          <a:solidFill>
            <a:schemeClr val="accent1"/>
          </a:solidFill>
          <a:ln>
            <a:noFill/>
          </a:ln>
          <a:effectLst/>
        </c:spPr>
      </c:pivotFmt>
      <c:pivotFmt>
        <c:idx val="882"/>
        <c:spPr>
          <a:solidFill>
            <a:schemeClr val="accent1"/>
          </a:solidFill>
          <a:ln>
            <a:noFill/>
          </a:ln>
          <a:effectLst/>
        </c:spPr>
      </c:pivotFmt>
      <c:pivotFmt>
        <c:idx val="883"/>
        <c:spPr>
          <a:solidFill>
            <a:schemeClr val="accent1"/>
          </a:solidFill>
          <a:ln>
            <a:noFill/>
          </a:ln>
          <a:effectLst/>
        </c:spPr>
      </c:pivotFmt>
      <c:pivotFmt>
        <c:idx val="884"/>
        <c:spPr>
          <a:solidFill>
            <a:schemeClr val="accent1"/>
          </a:solidFill>
          <a:ln>
            <a:noFill/>
          </a:ln>
          <a:effectLst/>
        </c:spPr>
      </c:pivotFmt>
      <c:pivotFmt>
        <c:idx val="885"/>
        <c:spPr>
          <a:solidFill>
            <a:schemeClr val="accent1"/>
          </a:solidFill>
          <a:ln>
            <a:noFill/>
          </a:ln>
          <a:effectLst/>
        </c:spPr>
      </c:pivotFmt>
      <c:pivotFmt>
        <c:idx val="886"/>
        <c:spPr>
          <a:solidFill>
            <a:schemeClr val="accent1"/>
          </a:solidFill>
          <a:ln>
            <a:noFill/>
          </a:ln>
          <a:effectLst/>
        </c:spPr>
      </c:pivotFmt>
      <c:pivotFmt>
        <c:idx val="887"/>
        <c:spPr>
          <a:solidFill>
            <a:schemeClr val="accent1"/>
          </a:solidFill>
          <a:ln>
            <a:noFill/>
          </a:ln>
          <a:effectLst/>
        </c:spPr>
      </c:pivotFmt>
      <c:pivotFmt>
        <c:idx val="888"/>
        <c:spPr>
          <a:solidFill>
            <a:schemeClr val="accent1"/>
          </a:solidFill>
          <a:ln>
            <a:noFill/>
          </a:ln>
          <a:effectLst/>
        </c:spPr>
      </c:pivotFmt>
      <c:pivotFmt>
        <c:idx val="889"/>
        <c:spPr>
          <a:solidFill>
            <a:schemeClr val="accent1"/>
          </a:solidFill>
          <a:ln>
            <a:noFill/>
          </a:ln>
          <a:effectLst/>
        </c:spPr>
      </c:pivotFmt>
      <c:pivotFmt>
        <c:idx val="890"/>
        <c:spPr>
          <a:solidFill>
            <a:schemeClr val="accent1"/>
          </a:solidFill>
          <a:ln>
            <a:noFill/>
          </a:ln>
          <a:effectLst/>
        </c:spPr>
      </c:pivotFmt>
      <c:pivotFmt>
        <c:idx val="891"/>
        <c:spPr>
          <a:solidFill>
            <a:schemeClr val="accent1"/>
          </a:solidFill>
          <a:ln>
            <a:noFill/>
          </a:ln>
          <a:effectLst/>
        </c:spPr>
      </c:pivotFmt>
      <c:pivotFmt>
        <c:idx val="892"/>
        <c:spPr>
          <a:solidFill>
            <a:schemeClr val="accent1"/>
          </a:solidFill>
          <a:ln>
            <a:noFill/>
          </a:ln>
          <a:effectLst/>
        </c:spPr>
      </c:pivotFmt>
      <c:pivotFmt>
        <c:idx val="893"/>
        <c:spPr>
          <a:solidFill>
            <a:schemeClr val="accent1"/>
          </a:solidFill>
          <a:ln>
            <a:noFill/>
          </a:ln>
          <a:effectLst/>
        </c:spPr>
      </c:pivotFmt>
      <c:pivotFmt>
        <c:idx val="894"/>
        <c:spPr>
          <a:solidFill>
            <a:schemeClr val="accent1"/>
          </a:solidFill>
          <a:ln>
            <a:noFill/>
          </a:ln>
          <a:effectLst/>
        </c:spPr>
      </c:pivotFmt>
      <c:pivotFmt>
        <c:idx val="895"/>
        <c:spPr>
          <a:solidFill>
            <a:schemeClr val="accent1"/>
          </a:solidFill>
          <a:ln>
            <a:noFill/>
          </a:ln>
          <a:effectLst/>
        </c:spPr>
      </c:pivotFmt>
      <c:pivotFmt>
        <c:idx val="896"/>
        <c:spPr>
          <a:solidFill>
            <a:schemeClr val="accent1"/>
          </a:solidFill>
          <a:ln>
            <a:noFill/>
          </a:ln>
          <a:effectLst/>
        </c:spPr>
      </c:pivotFmt>
      <c:pivotFmt>
        <c:idx val="897"/>
        <c:spPr>
          <a:solidFill>
            <a:schemeClr val="accent1"/>
          </a:solidFill>
          <a:ln>
            <a:noFill/>
          </a:ln>
          <a:effectLst/>
        </c:spPr>
      </c:pivotFmt>
      <c:pivotFmt>
        <c:idx val="898"/>
        <c:spPr>
          <a:solidFill>
            <a:schemeClr val="accent1"/>
          </a:solidFill>
          <a:ln>
            <a:noFill/>
          </a:ln>
          <a:effectLst/>
        </c:spPr>
      </c:pivotFmt>
      <c:pivotFmt>
        <c:idx val="899"/>
        <c:spPr>
          <a:solidFill>
            <a:schemeClr val="accent1"/>
          </a:solidFill>
          <a:ln>
            <a:noFill/>
          </a:ln>
          <a:effectLst/>
        </c:spPr>
      </c:pivotFmt>
      <c:pivotFmt>
        <c:idx val="900"/>
        <c:spPr>
          <a:solidFill>
            <a:schemeClr val="accent1"/>
          </a:solidFill>
          <a:ln>
            <a:noFill/>
          </a:ln>
          <a:effectLst/>
        </c:spPr>
      </c:pivotFmt>
      <c:pivotFmt>
        <c:idx val="901"/>
        <c:spPr>
          <a:solidFill>
            <a:schemeClr val="accent1"/>
          </a:solidFill>
          <a:ln>
            <a:noFill/>
          </a:ln>
          <a:effectLst/>
        </c:spPr>
      </c:pivotFmt>
      <c:pivotFmt>
        <c:idx val="902"/>
        <c:spPr>
          <a:solidFill>
            <a:schemeClr val="accent1"/>
          </a:solidFill>
          <a:ln>
            <a:noFill/>
          </a:ln>
          <a:effectLst/>
        </c:spPr>
      </c:pivotFmt>
      <c:pivotFmt>
        <c:idx val="903"/>
        <c:spPr>
          <a:solidFill>
            <a:schemeClr val="accent1"/>
          </a:solidFill>
          <a:ln>
            <a:noFill/>
          </a:ln>
          <a:effectLst/>
        </c:spPr>
      </c:pivotFmt>
      <c:pivotFmt>
        <c:idx val="904"/>
        <c:spPr>
          <a:solidFill>
            <a:schemeClr val="accent1"/>
          </a:solidFill>
          <a:ln>
            <a:noFill/>
          </a:ln>
          <a:effectLst/>
        </c:spPr>
      </c:pivotFmt>
      <c:pivotFmt>
        <c:idx val="905"/>
        <c:spPr>
          <a:solidFill>
            <a:schemeClr val="accent1"/>
          </a:solidFill>
          <a:ln>
            <a:noFill/>
          </a:ln>
          <a:effectLst/>
        </c:spPr>
      </c:pivotFmt>
      <c:pivotFmt>
        <c:idx val="906"/>
        <c:spPr>
          <a:solidFill>
            <a:schemeClr val="accent1"/>
          </a:solidFill>
          <a:ln>
            <a:noFill/>
          </a:ln>
          <a:effectLst/>
        </c:spPr>
      </c:pivotFmt>
      <c:pivotFmt>
        <c:idx val="907"/>
        <c:spPr>
          <a:solidFill>
            <a:schemeClr val="accent1"/>
          </a:solidFill>
          <a:ln>
            <a:noFill/>
          </a:ln>
          <a:effectLst/>
        </c:spPr>
      </c:pivotFmt>
      <c:pivotFmt>
        <c:idx val="908"/>
        <c:spPr>
          <a:solidFill>
            <a:schemeClr val="accent1"/>
          </a:solidFill>
          <a:ln>
            <a:noFill/>
          </a:ln>
          <a:effectLst/>
        </c:spPr>
      </c:pivotFmt>
      <c:pivotFmt>
        <c:idx val="909"/>
        <c:spPr>
          <a:solidFill>
            <a:schemeClr val="accent1"/>
          </a:solidFill>
          <a:ln>
            <a:noFill/>
          </a:ln>
          <a:effectLst/>
        </c:spPr>
      </c:pivotFmt>
      <c:pivotFmt>
        <c:idx val="910"/>
        <c:spPr>
          <a:solidFill>
            <a:schemeClr val="accent1"/>
          </a:solidFill>
          <a:ln>
            <a:noFill/>
          </a:ln>
          <a:effectLst/>
        </c:spPr>
      </c:pivotFmt>
      <c:pivotFmt>
        <c:idx val="911"/>
        <c:spPr>
          <a:solidFill>
            <a:schemeClr val="accent1"/>
          </a:solidFill>
          <a:ln>
            <a:noFill/>
          </a:ln>
          <a:effectLst/>
        </c:spPr>
      </c:pivotFmt>
      <c:pivotFmt>
        <c:idx val="912"/>
        <c:spPr>
          <a:solidFill>
            <a:schemeClr val="accent1"/>
          </a:solidFill>
          <a:ln>
            <a:noFill/>
          </a:ln>
          <a:effectLst/>
        </c:spPr>
      </c:pivotFmt>
      <c:pivotFmt>
        <c:idx val="913"/>
        <c:spPr>
          <a:solidFill>
            <a:schemeClr val="accent1"/>
          </a:solidFill>
          <a:ln>
            <a:noFill/>
          </a:ln>
          <a:effectLst/>
        </c:spPr>
      </c:pivotFmt>
      <c:pivotFmt>
        <c:idx val="914"/>
        <c:spPr>
          <a:solidFill>
            <a:schemeClr val="accent1"/>
          </a:solidFill>
          <a:ln>
            <a:noFill/>
          </a:ln>
          <a:effectLst/>
        </c:spPr>
      </c:pivotFmt>
      <c:pivotFmt>
        <c:idx val="915"/>
        <c:spPr>
          <a:solidFill>
            <a:schemeClr val="accent1"/>
          </a:solidFill>
          <a:ln>
            <a:noFill/>
          </a:ln>
          <a:effectLst/>
        </c:spPr>
      </c:pivotFmt>
      <c:pivotFmt>
        <c:idx val="916"/>
        <c:spPr>
          <a:solidFill>
            <a:schemeClr val="accent1"/>
          </a:solidFill>
          <a:ln>
            <a:noFill/>
          </a:ln>
          <a:effectLst/>
        </c:spPr>
      </c:pivotFmt>
      <c:pivotFmt>
        <c:idx val="917"/>
        <c:spPr>
          <a:solidFill>
            <a:schemeClr val="accent1"/>
          </a:solidFill>
          <a:ln>
            <a:noFill/>
          </a:ln>
          <a:effectLst/>
        </c:spPr>
      </c:pivotFmt>
      <c:pivotFmt>
        <c:idx val="918"/>
        <c:spPr>
          <a:solidFill>
            <a:schemeClr val="accent1"/>
          </a:solidFill>
          <a:ln>
            <a:noFill/>
          </a:ln>
          <a:effectLst/>
        </c:spPr>
      </c:pivotFmt>
      <c:pivotFmt>
        <c:idx val="919"/>
        <c:spPr>
          <a:solidFill>
            <a:schemeClr val="accent1"/>
          </a:solidFill>
          <a:ln>
            <a:noFill/>
          </a:ln>
          <a:effectLst/>
        </c:spPr>
      </c:pivotFmt>
      <c:pivotFmt>
        <c:idx val="920"/>
        <c:spPr>
          <a:solidFill>
            <a:schemeClr val="accent1"/>
          </a:solidFill>
          <a:ln>
            <a:noFill/>
          </a:ln>
          <a:effectLst/>
        </c:spPr>
      </c:pivotFmt>
      <c:pivotFmt>
        <c:idx val="921"/>
        <c:spPr>
          <a:solidFill>
            <a:schemeClr val="accent1"/>
          </a:solidFill>
          <a:ln>
            <a:noFill/>
          </a:ln>
          <a:effectLst/>
        </c:spPr>
      </c:pivotFmt>
      <c:pivotFmt>
        <c:idx val="922"/>
        <c:spPr>
          <a:solidFill>
            <a:schemeClr val="accent1"/>
          </a:solidFill>
          <a:ln>
            <a:noFill/>
          </a:ln>
          <a:effectLst/>
        </c:spPr>
      </c:pivotFmt>
      <c:pivotFmt>
        <c:idx val="923"/>
        <c:spPr>
          <a:solidFill>
            <a:schemeClr val="accent1"/>
          </a:solidFill>
          <a:ln>
            <a:noFill/>
          </a:ln>
          <a:effectLst/>
        </c:spPr>
      </c:pivotFmt>
      <c:pivotFmt>
        <c:idx val="924"/>
        <c:spPr>
          <a:solidFill>
            <a:schemeClr val="accent1"/>
          </a:solidFill>
          <a:ln>
            <a:noFill/>
          </a:ln>
          <a:effectLst/>
        </c:spPr>
      </c:pivotFmt>
      <c:pivotFmt>
        <c:idx val="925"/>
        <c:spPr>
          <a:solidFill>
            <a:schemeClr val="accent1"/>
          </a:solidFill>
          <a:ln>
            <a:noFill/>
          </a:ln>
          <a:effectLst/>
        </c:spPr>
      </c:pivotFmt>
      <c:pivotFmt>
        <c:idx val="926"/>
        <c:spPr>
          <a:solidFill>
            <a:schemeClr val="accent1"/>
          </a:solidFill>
          <a:ln>
            <a:noFill/>
          </a:ln>
          <a:effectLst/>
        </c:spPr>
      </c:pivotFmt>
      <c:pivotFmt>
        <c:idx val="927"/>
        <c:spPr>
          <a:solidFill>
            <a:schemeClr val="accent1"/>
          </a:solidFill>
          <a:ln>
            <a:noFill/>
          </a:ln>
          <a:effectLst/>
        </c:spPr>
      </c:pivotFmt>
      <c:pivotFmt>
        <c:idx val="928"/>
        <c:spPr>
          <a:solidFill>
            <a:schemeClr val="accent1"/>
          </a:solidFill>
          <a:ln>
            <a:noFill/>
          </a:ln>
          <a:effectLst/>
        </c:spPr>
      </c:pivotFmt>
      <c:pivotFmt>
        <c:idx val="929"/>
        <c:spPr>
          <a:solidFill>
            <a:schemeClr val="accent1"/>
          </a:solidFill>
          <a:ln>
            <a:noFill/>
          </a:ln>
          <a:effectLst/>
        </c:spPr>
      </c:pivotFmt>
      <c:pivotFmt>
        <c:idx val="930"/>
        <c:spPr>
          <a:solidFill>
            <a:schemeClr val="accent1"/>
          </a:solidFill>
          <a:ln>
            <a:noFill/>
          </a:ln>
          <a:effectLst/>
        </c:spPr>
      </c:pivotFmt>
      <c:pivotFmt>
        <c:idx val="931"/>
        <c:spPr>
          <a:solidFill>
            <a:schemeClr val="accent1"/>
          </a:solidFill>
          <a:ln>
            <a:noFill/>
          </a:ln>
          <a:effectLst/>
        </c:spPr>
      </c:pivotFmt>
      <c:pivotFmt>
        <c:idx val="932"/>
        <c:spPr>
          <a:solidFill>
            <a:schemeClr val="accent1"/>
          </a:solidFill>
          <a:ln>
            <a:noFill/>
          </a:ln>
          <a:effectLst/>
        </c:spPr>
      </c:pivotFmt>
      <c:pivotFmt>
        <c:idx val="933"/>
        <c:spPr>
          <a:solidFill>
            <a:schemeClr val="accent1"/>
          </a:solidFill>
          <a:ln>
            <a:noFill/>
          </a:ln>
          <a:effectLst/>
        </c:spPr>
      </c:pivotFmt>
      <c:pivotFmt>
        <c:idx val="934"/>
        <c:spPr>
          <a:solidFill>
            <a:schemeClr val="accent1"/>
          </a:solidFill>
          <a:ln>
            <a:noFill/>
          </a:ln>
          <a:effectLst/>
        </c:spPr>
      </c:pivotFmt>
      <c:pivotFmt>
        <c:idx val="935"/>
        <c:spPr>
          <a:solidFill>
            <a:schemeClr val="accent1"/>
          </a:solidFill>
          <a:ln>
            <a:noFill/>
          </a:ln>
          <a:effectLst/>
        </c:spPr>
      </c:pivotFmt>
      <c:pivotFmt>
        <c:idx val="936"/>
        <c:spPr>
          <a:solidFill>
            <a:schemeClr val="accent1"/>
          </a:solidFill>
          <a:ln>
            <a:noFill/>
          </a:ln>
          <a:effectLst/>
        </c:spPr>
      </c:pivotFmt>
      <c:pivotFmt>
        <c:idx val="937"/>
        <c:spPr>
          <a:solidFill>
            <a:schemeClr val="accent1"/>
          </a:solidFill>
          <a:ln>
            <a:noFill/>
          </a:ln>
          <a:effectLst/>
        </c:spPr>
      </c:pivotFmt>
      <c:pivotFmt>
        <c:idx val="938"/>
        <c:spPr>
          <a:solidFill>
            <a:schemeClr val="accent1"/>
          </a:solidFill>
          <a:ln>
            <a:noFill/>
          </a:ln>
          <a:effectLst/>
        </c:spPr>
      </c:pivotFmt>
      <c:pivotFmt>
        <c:idx val="939"/>
        <c:spPr>
          <a:solidFill>
            <a:schemeClr val="accent1"/>
          </a:solidFill>
          <a:ln>
            <a:noFill/>
          </a:ln>
          <a:effectLst/>
        </c:spPr>
      </c:pivotFmt>
      <c:pivotFmt>
        <c:idx val="940"/>
        <c:spPr>
          <a:solidFill>
            <a:schemeClr val="accent1"/>
          </a:solidFill>
          <a:ln>
            <a:noFill/>
          </a:ln>
          <a:effectLst/>
        </c:spPr>
      </c:pivotFmt>
      <c:pivotFmt>
        <c:idx val="941"/>
        <c:spPr>
          <a:solidFill>
            <a:schemeClr val="accent1"/>
          </a:solidFill>
          <a:ln>
            <a:noFill/>
          </a:ln>
          <a:effectLst/>
        </c:spPr>
      </c:pivotFmt>
      <c:pivotFmt>
        <c:idx val="942"/>
        <c:spPr>
          <a:solidFill>
            <a:schemeClr val="accent1"/>
          </a:solidFill>
          <a:ln>
            <a:noFill/>
          </a:ln>
          <a:effectLst/>
        </c:spPr>
      </c:pivotFmt>
      <c:pivotFmt>
        <c:idx val="943"/>
        <c:spPr>
          <a:solidFill>
            <a:schemeClr val="accent1"/>
          </a:solidFill>
          <a:ln>
            <a:noFill/>
          </a:ln>
          <a:effectLst/>
        </c:spPr>
      </c:pivotFmt>
      <c:pivotFmt>
        <c:idx val="944"/>
        <c:spPr>
          <a:solidFill>
            <a:schemeClr val="accent1"/>
          </a:solidFill>
          <a:ln>
            <a:noFill/>
          </a:ln>
          <a:effectLst/>
        </c:spPr>
      </c:pivotFmt>
      <c:pivotFmt>
        <c:idx val="945"/>
        <c:spPr>
          <a:solidFill>
            <a:schemeClr val="accent1"/>
          </a:solidFill>
          <a:ln>
            <a:noFill/>
          </a:ln>
          <a:effectLst/>
        </c:spPr>
      </c:pivotFmt>
      <c:pivotFmt>
        <c:idx val="946"/>
        <c:spPr>
          <a:solidFill>
            <a:schemeClr val="accent1"/>
          </a:solidFill>
          <a:ln>
            <a:noFill/>
          </a:ln>
          <a:effectLst/>
        </c:spPr>
      </c:pivotFmt>
      <c:pivotFmt>
        <c:idx val="947"/>
        <c:spPr>
          <a:solidFill>
            <a:schemeClr val="accent1"/>
          </a:solidFill>
          <a:ln>
            <a:noFill/>
          </a:ln>
          <a:effectLst/>
        </c:spPr>
      </c:pivotFmt>
      <c:pivotFmt>
        <c:idx val="948"/>
        <c:spPr>
          <a:solidFill>
            <a:schemeClr val="accent1"/>
          </a:solidFill>
          <a:ln>
            <a:noFill/>
          </a:ln>
          <a:effectLst/>
        </c:spPr>
      </c:pivotFmt>
      <c:pivotFmt>
        <c:idx val="949"/>
        <c:spPr>
          <a:solidFill>
            <a:schemeClr val="accent1"/>
          </a:solidFill>
          <a:ln>
            <a:noFill/>
          </a:ln>
          <a:effectLst/>
        </c:spPr>
      </c:pivotFmt>
      <c:pivotFmt>
        <c:idx val="950"/>
        <c:spPr>
          <a:solidFill>
            <a:schemeClr val="accent1"/>
          </a:solidFill>
          <a:ln>
            <a:noFill/>
          </a:ln>
          <a:effectLst/>
        </c:spPr>
      </c:pivotFmt>
      <c:pivotFmt>
        <c:idx val="951"/>
        <c:spPr>
          <a:solidFill>
            <a:schemeClr val="accent1"/>
          </a:solidFill>
          <a:ln>
            <a:noFill/>
          </a:ln>
          <a:effectLst/>
        </c:spPr>
      </c:pivotFmt>
      <c:pivotFmt>
        <c:idx val="952"/>
        <c:spPr>
          <a:solidFill>
            <a:schemeClr val="accent1"/>
          </a:solidFill>
          <a:ln>
            <a:noFill/>
          </a:ln>
          <a:effectLst/>
        </c:spPr>
      </c:pivotFmt>
      <c:pivotFmt>
        <c:idx val="953"/>
        <c:spPr>
          <a:solidFill>
            <a:schemeClr val="accent1"/>
          </a:solidFill>
          <a:ln>
            <a:noFill/>
          </a:ln>
          <a:effectLst/>
        </c:spPr>
      </c:pivotFmt>
      <c:pivotFmt>
        <c:idx val="954"/>
        <c:spPr>
          <a:solidFill>
            <a:schemeClr val="accent1"/>
          </a:solidFill>
          <a:ln>
            <a:noFill/>
          </a:ln>
          <a:effectLst/>
        </c:spPr>
      </c:pivotFmt>
      <c:pivotFmt>
        <c:idx val="955"/>
        <c:spPr>
          <a:solidFill>
            <a:schemeClr val="accent1"/>
          </a:solidFill>
          <a:ln>
            <a:noFill/>
          </a:ln>
          <a:effectLst/>
        </c:spPr>
      </c:pivotFmt>
      <c:pivotFmt>
        <c:idx val="956"/>
        <c:spPr>
          <a:solidFill>
            <a:schemeClr val="accent1"/>
          </a:solidFill>
          <a:ln>
            <a:noFill/>
          </a:ln>
          <a:effectLst/>
        </c:spPr>
      </c:pivotFmt>
      <c:pivotFmt>
        <c:idx val="957"/>
        <c:spPr>
          <a:solidFill>
            <a:schemeClr val="accent1"/>
          </a:solidFill>
          <a:ln>
            <a:noFill/>
          </a:ln>
          <a:effectLst/>
        </c:spPr>
      </c:pivotFmt>
      <c:pivotFmt>
        <c:idx val="958"/>
        <c:spPr>
          <a:solidFill>
            <a:schemeClr val="accent1"/>
          </a:solidFill>
          <a:ln>
            <a:noFill/>
          </a:ln>
          <a:effectLst/>
        </c:spPr>
      </c:pivotFmt>
      <c:pivotFmt>
        <c:idx val="959"/>
        <c:spPr>
          <a:solidFill>
            <a:schemeClr val="accent1"/>
          </a:solidFill>
          <a:ln>
            <a:noFill/>
          </a:ln>
          <a:effectLst/>
        </c:spPr>
      </c:pivotFmt>
      <c:pivotFmt>
        <c:idx val="960"/>
        <c:spPr>
          <a:solidFill>
            <a:schemeClr val="accent1"/>
          </a:solidFill>
          <a:ln>
            <a:noFill/>
          </a:ln>
          <a:effectLst/>
        </c:spPr>
      </c:pivotFmt>
      <c:pivotFmt>
        <c:idx val="961"/>
        <c:spPr>
          <a:solidFill>
            <a:schemeClr val="accent1"/>
          </a:solidFill>
          <a:ln>
            <a:noFill/>
          </a:ln>
          <a:effectLst/>
        </c:spPr>
      </c:pivotFmt>
      <c:pivotFmt>
        <c:idx val="962"/>
        <c:spPr>
          <a:solidFill>
            <a:schemeClr val="accent1"/>
          </a:solidFill>
          <a:ln>
            <a:noFill/>
          </a:ln>
          <a:effectLst/>
        </c:spPr>
      </c:pivotFmt>
      <c:pivotFmt>
        <c:idx val="963"/>
        <c:spPr>
          <a:solidFill>
            <a:schemeClr val="accent1"/>
          </a:solidFill>
          <a:ln>
            <a:noFill/>
          </a:ln>
          <a:effectLst/>
        </c:spPr>
      </c:pivotFmt>
      <c:pivotFmt>
        <c:idx val="964"/>
        <c:spPr>
          <a:solidFill>
            <a:schemeClr val="accent1"/>
          </a:solidFill>
          <a:ln>
            <a:noFill/>
          </a:ln>
          <a:effectLst/>
        </c:spPr>
      </c:pivotFmt>
      <c:pivotFmt>
        <c:idx val="965"/>
        <c:spPr>
          <a:solidFill>
            <a:schemeClr val="accent1"/>
          </a:solidFill>
          <a:ln>
            <a:noFill/>
          </a:ln>
          <a:effectLst/>
        </c:spPr>
      </c:pivotFmt>
      <c:pivotFmt>
        <c:idx val="966"/>
        <c:spPr>
          <a:solidFill>
            <a:schemeClr val="accent1"/>
          </a:solidFill>
          <a:ln>
            <a:noFill/>
          </a:ln>
          <a:effectLst/>
        </c:spPr>
      </c:pivotFmt>
      <c:pivotFmt>
        <c:idx val="967"/>
        <c:spPr>
          <a:solidFill>
            <a:schemeClr val="accent1"/>
          </a:solidFill>
          <a:ln>
            <a:noFill/>
          </a:ln>
          <a:effectLst/>
        </c:spPr>
      </c:pivotFmt>
      <c:pivotFmt>
        <c:idx val="968"/>
        <c:spPr>
          <a:solidFill>
            <a:schemeClr val="accent1"/>
          </a:solidFill>
          <a:ln>
            <a:noFill/>
          </a:ln>
          <a:effectLst/>
        </c:spPr>
      </c:pivotFmt>
      <c:pivotFmt>
        <c:idx val="969"/>
        <c:spPr>
          <a:solidFill>
            <a:schemeClr val="accent1"/>
          </a:solidFill>
          <a:ln>
            <a:noFill/>
          </a:ln>
          <a:effectLst/>
        </c:spPr>
      </c:pivotFmt>
      <c:pivotFmt>
        <c:idx val="970"/>
        <c:spPr>
          <a:solidFill>
            <a:schemeClr val="accent1"/>
          </a:solidFill>
          <a:ln>
            <a:noFill/>
          </a:ln>
          <a:effectLst/>
        </c:spPr>
      </c:pivotFmt>
      <c:pivotFmt>
        <c:idx val="971"/>
        <c:spPr>
          <a:solidFill>
            <a:schemeClr val="accent1"/>
          </a:solidFill>
          <a:ln>
            <a:noFill/>
          </a:ln>
          <a:effectLst/>
        </c:spPr>
      </c:pivotFmt>
      <c:pivotFmt>
        <c:idx val="972"/>
        <c:spPr>
          <a:solidFill>
            <a:schemeClr val="accent1"/>
          </a:solidFill>
          <a:ln>
            <a:noFill/>
          </a:ln>
          <a:effectLst/>
        </c:spPr>
      </c:pivotFmt>
      <c:pivotFmt>
        <c:idx val="973"/>
        <c:spPr>
          <a:solidFill>
            <a:schemeClr val="accent1"/>
          </a:solidFill>
          <a:ln>
            <a:noFill/>
          </a:ln>
          <a:effectLst/>
        </c:spPr>
      </c:pivotFmt>
      <c:pivotFmt>
        <c:idx val="974"/>
        <c:spPr>
          <a:solidFill>
            <a:schemeClr val="accent1"/>
          </a:solidFill>
          <a:ln>
            <a:noFill/>
          </a:ln>
          <a:effectLst/>
        </c:spPr>
      </c:pivotFmt>
      <c:pivotFmt>
        <c:idx val="975"/>
        <c:spPr>
          <a:solidFill>
            <a:schemeClr val="accent1"/>
          </a:solidFill>
          <a:ln>
            <a:noFill/>
          </a:ln>
          <a:effectLst/>
        </c:spPr>
      </c:pivotFmt>
      <c:pivotFmt>
        <c:idx val="976"/>
        <c:spPr>
          <a:solidFill>
            <a:schemeClr val="accent1"/>
          </a:solidFill>
          <a:ln>
            <a:noFill/>
          </a:ln>
          <a:effectLst/>
        </c:spPr>
      </c:pivotFmt>
      <c:pivotFmt>
        <c:idx val="977"/>
        <c:spPr>
          <a:solidFill>
            <a:schemeClr val="accent1"/>
          </a:solidFill>
          <a:ln>
            <a:noFill/>
          </a:ln>
          <a:effectLst/>
        </c:spPr>
      </c:pivotFmt>
      <c:pivotFmt>
        <c:idx val="978"/>
        <c:spPr>
          <a:solidFill>
            <a:schemeClr val="accent1"/>
          </a:solidFill>
          <a:ln>
            <a:noFill/>
          </a:ln>
          <a:effectLst/>
        </c:spPr>
      </c:pivotFmt>
      <c:pivotFmt>
        <c:idx val="979"/>
        <c:spPr>
          <a:solidFill>
            <a:schemeClr val="accent1"/>
          </a:solidFill>
          <a:ln>
            <a:noFill/>
          </a:ln>
          <a:effectLst/>
        </c:spPr>
      </c:pivotFmt>
      <c:pivotFmt>
        <c:idx val="980"/>
        <c:spPr>
          <a:solidFill>
            <a:schemeClr val="accent1"/>
          </a:solidFill>
          <a:ln>
            <a:noFill/>
          </a:ln>
          <a:effectLst/>
        </c:spPr>
      </c:pivotFmt>
      <c:pivotFmt>
        <c:idx val="981"/>
        <c:spPr>
          <a:solidFill>
            <a:schemeClr val="accent1"/>
          </a:solidFill>
          <a:ln>
            <a:noFill/>
          </a:ln>
          <a:effectLst/>
        </c:spPr>
      </c:pivotFmt>
      <c:pivotFmt>
        <c:idx val="982"/>
        <c:spPr>
          <a:solidFill>
            <a:schemeClr val="accent1"/>
          </a:solidFill>
          <a:ln>
            <a:noFill/>
          </a:ln>
          <a:effectLst/>
        </c:spPr>
      </c:pivotFmt>
      <c:pivotFmt>
        <c:idx val="983"/>
        <c:spPr>
          <a:solidFill>
            <a:schemeClr val="accent1"/>
          </a:solidFill>
          <a:ln>
            <a:noFill/>
          </a:ln>
          <a:effectLst/>
        </c:spPr>
      </c:pivotFmt>
      <c:pivotFmt>
        <c:idx val="984"/>
        <c:spPr>
          <a:solidFill>
            <a:schemeClr val="accent1"/>
          </a:solidFill>
          <a:ln>
            <a:noFill/>
          </a:ln>
          <a:effectLst/>
        </c:spPr>
      </c:pivotFmt>
      <c:pivotFmt>
        <c:idx val="985"/>
        <c:spPr>
          <a:solidFill>
            <a:schemeClr val="accent1"/>
          </a:solidFill>
          <a:ln>
            <a:noFill/>
          </a:ln>
          <a:effectLst/>
        </c:spPr>
      </c:pivotFmt>
      <c:pivotFmt>
        <c:idx val="986"/>
        <c:spPr>
          <a:solidFill>
            <a:schemeClr val="accent1"/>
          </a:solidFill>
          <a:ln>
            <a:noFill/>
          </a:ln>
          <a:effectLst/>
        </c:spPr>
      </c:pivotFmt>
      <c:pivotFmt>
        <c:idx val="987"/>
        <c:spPr>
          <a:solidFill>
            <a:schemeClr val="accent1"/>
          </a:solidFill>
          <a:ln>
            <a:noFill/>
          </a:ln>
          <a:effectLst/>
        </c:spPr>
      </c:pivotFmt>
      <c:pivotFmt>
        <c:idx val="988"/>
        <c:spPr>
          <a:solidFill>
            <a:schemeClr val="accent1"/>
          </a:solidFill>
          <a:ln>
            <a:noFill/>
          </a:ln>
          <a:effectLst/>
        </c:spPr>
      </c:pivotFmt>
      <c:pivotFmt>
        <c:idx val="989"/>
        <c:spPr>
          <a:solidFill>
            <a:schemeClr val="accent1"/>
          </a:solidFill>
          <a:ln>
            <a:noFill/>
          </a:ln>
          <a:effectLst/>
        </c:spPr>
      </c:pivotFmt>
      <c:pivotFmt>
        <c:idx val="990"/>
        <c:spPr>
          <a:solidFill>
            <a:schemeClr val="accent1"/>
          </a:solidFill>
          <a:ln>
            <a:noFill/>
          </a:ln>
          <a:effectLst/>
        </c:spPr>
      </c:pivotFmt>
      <c:pivotFmt>
        <c:idx val="991"/>
        <c:spPr>
          <a:solidFill>
            <a:schemeClr val="accent1"/>
          </a:solidFill>
          <a:ln>
            <a:noFill/>
          </a:ln>
          <a:effectLst/>
        </c:spPr>
      </c:pivotFmt>
      <c:pivotFmt>
        <c:idx val="992"/>
        <c:spPr>
          <a:solidFill>
            <a:schemeClr val="accent1"/>
          </a:solidFill>
          <a:ln>
            <a:noFill/>
          </a:ln>
          <a:effectLst/>
        </c:spPr>
      </c:pivotFmt>
      <c:pivotFmt>
        <c:idx val="993"/>
        <c:spPr>
          <a:solidFill>
            <a:schemeClr val="accent1"/>
          </a:solidFill>
          <a:ln>
            <a:noFill/>
          </a:ln>
          <a:effectLst/>
        </c:spPr>
      </c:pivotFmt>
      <c:pivotFmt>
        <c:idx val="994"/>
        <c:spPr>
          <a:solidFill>
            <a:schemeClr val="accent1"/>
          </a:solidFill>
          <a:ln>
            <a:noFill/>
          </a:ln>
          <a:effectLst/>
        </c:spPr>
      </c:pivotFmt>
      <c:pivotFmt>
        <c:idx val="995"/>
        <c:spPr>
          <a:solidFill>
            <a:schemeClr val="accent1"/>
          </a:solidFill>
          <a:ln>
            <a:noFill/>
          </a:ln>
          <a:effectLst/>
        </c:spPr>
      </c:pivotFmt>
      <c:pivotFmt>
        <c:idx val="996"/>
        <c:spPr>
          <a:solidFill>
            <a:schemeClr val="accent1"/>
          </a:solidFill>
          <a:ln>
            <a:noFill/>
          </a:ln>
          <a:effectLst/>
        </c:spPr>
      </c:pivotFmt>
      <c:pivotFmt>
        <c:idx val="997"/>
        <c:spPr>
          <a:solidFill>
            <a:schemeClr val="accent1"/>
          </a:solidFill>
          <a:ln>
            <a:noFill/>
          </a:ln>
          <a:effectLst/>
        </c:spPr>
      </c:pivotFmt>
      <c:pivotFmt>
        <c:idx val="998"/>
        <c:spPr>
          <a:solidFill>
            <a:schemeClr val="accent1"/>
          </a:solidFill>
          <a:ln>
            <a:noFill/>
          </a:ln>
          <a:effectLst/>
        </c:spPr>
      </c:pivotFmt>
      <c:pivotFmt>
        <c:idx val="999"/>
        <c:spPr>
          <a:solidFill>
            <a:schemeClr val="accent1"/>
          </a:solidFill>
          <a:ln>
            <a:noFill/>
          </a:ln>
          <a:effectLst/>
        </c:spPr>
      </c:pivotFmt>
      <c:pivotFmt>
        <c:idx val="1000"/>
        <c:spPr>
          <a:solidFill>
            <a:schemeClr val="accent1"/>
          </a:solidFill>
          <a:ln>
            <a:noFill/>
          </a:ln>
          <a:effectLst/>
        </c:spPr>
      </c:pivotFmt>
      <c:pivotFmt>
        <c:idx val="1001"/>
        <c:spPr>
          <a:solidFill>
            <a:schemeClr val="accent1"/>
          </a:solidFill>
          <a:ln>
            <a:noFill/>
          </a:ln>
          <a:effectLst/>
        </c:spPr>
      </c:pivotFmt>
      <c:pivotFmt>
        <c:idx val="1002"/>
        <c:spPr>
          <a:solidFill>
            <a:schemeClr val="accent1"/>
          </a:solidFill>
          <a:ln>
            <a:noFill/>
          </a:ln>
          <a:effectLst/>
        </c:spPr>
      </c:pivotFmt>
      <c:pivotFmt>
        <c:idx val="1003"/>
        <c:spPr>
          <a:solidFill>
            <a:schemeClr val="accent1"/>
          </a:solidFill>
          <a:ln>
            <a:noFill/>
          </a:ln>
          <a:effectLst/>
        </c:spPr>
      </c:pivotFmt>
      <c:pivotFmt>
        <c:idx val="1004"/>
        <c:spPr>
          <a:solidFill>
            <a:schemeClr val="accent1"/>
          </a:solidFill>
          <a:ln>
            <a:noFill/>
          </a:ln>
          <a:effectLst/>
        </c:spPr>
      </c:pivotFmt>
      <c:pivotFmt>
        <c:idx val="1005"/>
        <c:spPr>
          <a:solidFill>
            <a:schemeClr val="accent1"/>
          </a:solidFill>
          <a:ln>
            <a:noFill/>
          </a:ln>
          <a:effectLst/>
        </c:spPr>
      </c:pivotFmt>
      <c:pivotFmt>
        <c:idx val="1006"/>
        <c:spPr>
          <a:solidFill>
            <a:schemeClr val="accent1"/>
          </a:solidFill>
          <a:ln>
            <a:noFill/>
          </a:ln>
          <a:effectLst/>
        </c:spPr>
      </c:pivotFmt>
      <c:pivotFmt>
        <c:idx val="1007"/>
        <c:spPr>
          <a:solidFill>
            <a:schemeClr val="accent1"/>
          </a:solidFill>
          <a:ln>
            <a:noFill/>
          </a:ln>
          <a:effectLst/>
        </c:spPr>
      </c:pivotFmt>
      <c:pivotFmt>
        <c:idx val="1008"/>
        <c:spPr>
          <a:solidFill>
            <a:schemeClr val="accent1"/>
          </a:solidFill>
          <a:ln>
            <a:noFill/>
          </a:ln>
          <a:effectLst/>
        </c:spPr>
      </c:pivotFmt>
      <c:pivotFmt>
        <c:idx val="1009"/>
        <c:spPr>
          <a:solidFill>
            <a:schemeClr val="accent1"/>
          </a:solidFill>
          <a:ln>
            <a:noFill/>
          </a:ln>
          <a:effectLst/>
        </c:spPr>
      </c:pivotFmt>
      <c:pivotFmt>
        <c:idx val="1010"/>
        <c:spPr>
          <a:solidFill>
            <a:schemeClr val="accent1"/>
          </a:solidFill>
          <a:ln>
            <a:noFill/>
          </a:ln>
          <a:effectLst/>
        </c:spPr>
      </c:pivotFmt>
      <c:pivotFmt>
        <c:idx val="1011"/>
        <c:spPr>
          <a:solidFill>
            <a:schemeClr val="accent1"/>
          </a:solidFill>
          <a:ln>
            <a:noFill/>
          </a:ln>
          <a:effectLst/>
        </c:spPr>
      </c:pivotFmt>
      <c:pivotFmt>
        <c:idx val="1012"/>
        <c:spPr>
          <a:solidFill>
            <a:schemeClr val="accent1"/>
          </a:solidFill>
          <a:ln>
            <a:noFill/>
          </a:ln>
          <a:effectLst/>
        </c:spPr>
      </c:pivotFmt>
      <c:pivotFmt>
        <c:idx val="1013"/>
        <c:spPr>
          <a:solidFill>
            <a:schemeClr val="accent1"/>
          </a:solidFill>
          <a:ln>
            <a:noFill/>
          </a:ln>
          <a:effectLst/>
        </c:spPr>
      </c:pivotFmt>
      <c:pivotFmt>
        <c:idx val="1014"/>
        <c:spPr>
          <a:solidFill>
            <a:schemeClr val="accent1"/>
          </a:solidFill>
          <a:ln>
            <a:noFill/>
          </a:ln>
          <a:effectLst/>
        </c:spPr>
      </c:pivotFmt>
      <c:pivotFmt>
        <c:idx val="1015"/>
        <c:spPr>
          <a:solidFill>
            <a:schemeClr val="accent1"/>
          </a:solidFill>
          <a:ln>
            <a:noFill/>
          </a:ln>
          <a:effectLst/>
        </c:spPr>
      </c:pivotFmt>
      <c:pivotFmt>
        <c:idx val="1016"/>
        <c:spPr>
          <a:solidFill>
            <a:schemeClr val="accent1"/>
          </a:solidFill>
          <a:ln>
            <a:noFill/>
          </a:ln>
          <a:effectLst/>
        </c:spPr>
      </c:pivotFmt>
      <c:pivotFmt>
        <c:idx val="1017"/>
        <c:spPr>
          <a:solidFill>
            <a:schemeClr val="accent1"/>
          </a:solidFill>
          <a:ln>
            <a:noFill/>
          </a:ln>
          <a:effectLst/>
        </c:spPr>
      </c:pivotFmt>
      <c:pivotFmt>
        <c:idx val="1018"/>
        <c:spPr>
          <a:solidFill>
            <a:schemeClr val="accent1"/>
          </a:solidFill>
          <a:ln>
            <a:noFill/>
          </a:ln>
          <a:effectLst/>
        </c:spPr>
      </c:pivotFmt>
      <c:pivotFmt>
        <c:idx val="1019"/>
        <c:spPr>
          <a:solidFill>
            <a:schemeClr val="accent1"/>
          </a:solidFill>
          <a:ln>
            <a:noFill/>
          </a:ln>
          <a:effectLst/>
        </c:spPr>
      </c:pivotFmt>
      <c:pivotFmt>
        <c:idx val="1020"/>
        <c:spPr>
          <a:solidFill>
            <a:schemeClr val="accent1"/>
          </a:solidFill>
          <a:ln>
            <a:noFill/>
          </a:ln>
          <a:effectLst/>
        </c:spPr>
      </c:pivotFmt>
      <c:pivotFmt>
        <c:idx val="1021"/>
        <c:spPr>
          <a:solidFill>
            <a:schemeClr val="accent1"/>
          </a:solidFill>
          <a:ln>
            <a:noFill/>
          </a:ln>
          <a:effectLst/>
        </c:spPr>
      </c:pivotFmt>
      <c:pivotFmt>
        <c:idx val="1022"/>
        <c:spPr>
          <a:solidFill>
            <a:schemeClr val="accent1"/>
          </a:solidFill>
          <a:ln>
            <a:noFill/>
          </a:ln>
          <a:effectLst/>
        </c:spPr>
      </c:pivotFmt>
      <c:pivotFmt>
        <c:idx val="1023"/>
        <c:spPr>
          <a:solidFill>
            <a:schemeClr val="accent1"/>
          </a:solidFill>
          <a:ln>
            <a:noFill/>
          </a:ln>
          <a:effectLst/>
        </c:spPr>
      </c:pivotFmt>
      <c:pivotFmt>
        <c:idx val="1024"/>
        <c:spPr>
          <a:solidFill>
            <a:schemeClr val="accent1"/>
          </a:solidFill>
          <a:ln>
            <a:noFill/>
          </a:ln>
          <a:effectLst/>
        </c:spPr>
      </c:pivotFmt>
      <c:pivotFmt>
        <c:idx val="1025"/>
        <c:spPr>
          <a:solidFill>
            <a:schemeClr val="accent1"/>
          </a:solidFill>
          <a:ln>
            <a:noFill/>
          </a:ln>
          <a:effectLst/>
        </c:spPr>
      </c:pivotFmt>
      <c:pivotFmt>
        <c:idx val="1026"/>
        <c:spPr>
          <a:solidFill>
            <a:schemeClr val="accent1"/>
          </a:solidFill>
          <a:ln>
            <a:noFill/>
          </a:ln>
          <a:effectLst/>
        </c:spPr>
      </c:pivotFmt>
      <c:pivotFmt>
        <c:idx val="1027"/>
        <c:spPr>
          <a:solidFill>
            <a:schemeClr val="accent1"/>
          </a:solidFill>
          <a:ln>
            <a:noFill/>
          </a:ln>
          <a:effectLst/>
        </c:spPr>
      </c:pivotFmt>
      <c:pivotFmt>
        <c:idx val="1028"/>
        <c:spPr>
          <a:solidFill>
            <a:schemeClr val="accent1"/>
          </a:solidFill>
          <a:ln>
            <a:noFill/>
          </a:ln>
          <a:effectLst/>
        </c:spPr>
      </c:pivotFmt>
      <c:pivotFmt>
        <c:idx val="1029"/>
        <c:spPr>
          <a:solidFill>
            <a:schemeClr val="accent1"/>
          </a:solidFill>
          <a:ln>
            <a:noFill/>
          </a:ln>
          <a:effectLst/>
        </c:spPr>
      </c:pivotFmt>
      <c:pivotFmt>
        <c:idx val="1030"/>
        <c:spPr>
          <a:solidFill>
            <a:schemeClr val="accent1"/>
          </a:solidFill>
          <a:ln>
            <a:noFill/>
          </a:ln>
          <a:effectLst/>
        </c:spPr>
      </c:pivotFmt>
      <c:pivotFmt>
        <c:idx val="1031"/>
        <c:spPr>
          <a:solidFill>
            <a:schemeClr val="accent1"/>
          </a:solidFill>
          <a:ln>
            <a:noFill/>
          </a:ln>
          <a:effectLst/>
        </c:spPr>
      </c:pivotFmt>
      <c:pivotFmt>
        <c:idx val="1032"/>
        <c:spPr>
          <a:solidFill>
            <a:schemeClr val="accent1"/>
          </a:solidFill>
          <a:ln>
            <a:noFill/>
          </a:ln>
          <a:effectLst/>
        </c:spPr>
      </c:pivotFmt>
      <c:pivotFmt>
        <c:idx val="1033"/>
        <c:spPr>
          <a:solidFill>
            <a:schemeClr val="accent1"/>
          </a:solidFill>
          <a:ln>
            <a:noFill/>
          </a:ln>
          <a:effectLst/>
        </c:spPr>
      </c:pivotFmt>
      <c:pivotFmt>
        <c:idx val="1034"/>
        <c:spPr>
          <a:solidFill>
            <a:schemeClr val="accent1"/>
          </a:solidFill>
          <a:ln>
            <a:noFill/>
          </a:ln>
          <a:effectLst/>
        </c:spPr>
      </c:pivotFmt>
      <c:pivotFmt>
        <c:idx val="1035"/>
        <c:spPr>
          <a:solidFill>
            <a:schemeClr val="accent1"/>
          </a:solidFill>
          <a:ln>
            <a:noFill/>
          </a:ln>
          <a:effectLst/>
        </c:spPr>
      </c:pivotFmt>
      <c:pivotFmt>
        <c:idx val="1036"/>
        <c:spPr>
          <a:solidFill>
            <a:schemeClr val="accent1"/>
          </a:solidFill>
          <a:ln>
            <a:noFill/>
          </a:ln>
          <a:effectLst/>
        </c:spPr>
      </c:pivotFmt>
      <c:pivotFmt>
        <c:idx val="1037"/>
        <c:spPr>
          <a:solidFill>
            <a:schemeClr val="accent1"/>
          </a:solidFill>
          <a:ln>
            <a:noFill/>
          </a:ln>
          <a:effectLst/>
        </c:spPr>
      </c:pivotFmt>
      <c:pivotFmt>
        <c:idx val="1038"/>
        <c:spPr>
          <a:solidFill>
            <a:schemeClr val="accent1"/>
          </a:solidFill>
          <a:ln>
            <a:noFill/>
          </a:ln>
          <a:effectLst/>
        </c:spPr>
      </c:pivotFmt>
      <c:pivotFmt>
        <c:idx val="1039"/>
        <c:spPr>
          <a:solidFill>
            <a:schemeClr val="accent1"/>
          </a:solidFill>
          <a:ln>
            <a:noFill/>
          </a:ln>
          <a:effectLst/>
        </c:spPr>
      </c:pivotFmt>
      <c:pivotFmt>
        <c:idx val="1040"/>
        <c:spPr>
          <a:solidFill>
            <a:schemeClr val="accent1"/>
          </a:solidFill>
          <a:ln>
            <a:noFill/>
          </a:ln>
          <a:effectLst/>
        </c:spPr>
      </c:pivotFmt>
      <c:pivotFmt>
        <c:idx val="1041"/>
        <c:spPr>
          <a:solidFill>
            <a:schemeClr val="accent1"/>
          </a:solidFill>
          <a:ln>
            <a:noFill/>
          </a:ln>
          <a:effectLst/>
        </c:spPr>
      </c:pivotFmt>
      <c:pivotFmt>
        <c:idx val="1042"/>
        <c:spPr>
          <a:solidFill>
            <a:schemeClr val="accent1"/>
          </a:solidFill>
          <a:ln>
            <a:noFill/>
          </a:ln>
          <a:effectLst/>
        </c:spPr>
      </c:pivotFmt>
      <c:pivotFmt>
        <c:idx val="1043"/>
        <c:spPr>
          <a:solidFill>
            <a:schemeClr val="accent1"/>
          </a:solidFill>
          <a:ln>
            <a:noFill/>
          </a:ln>
          <a:effectLst/>
        </c:spPr>
      </c:pivotFmt>
      <c:pivotFmt>
        <c:idx val="1044"/>
        <c:spPr>
          <a:solidFill>
            <a:schemeClr val="accent1"/>
          </a:solidFill>
          <a:ln>
            <a:noFill/>
          </a:ln>
          <a:effectLst/>
        </c:spPr>
      </c:pivotFmt>
      <c:pivotFmt>
        <c:idx val="1045"/>
        <c:spPr>
          <a:solidFill>
            <a:schemeClr val="accent1"/>
          </a:solidFill>
          <a:ln>
            <a:noFill/>
          </a:ln>
          <a:effectLst/>
        </c:spPr>
      </c:pivotFmt>
      <c:pivotFmt>
        <c:idx val="1046"/>
        <c:spPr>
          <a:solidFill>
            <a:schemeClr val="accent1"/>
          </a:solidFill>
          <a:ln>
            <a:noFill/>
          </a:ln>
          <a:effectLst/>
        </c:spPr>
      </c:pivotFmt>
      <c:pivotFmt>
        <c:idx val="1047"/>
        <c:spPr>
          <a:solidFill>
            <a:schemeClr val="accent1"/>
          </a:solidFill>
          <a:ln>
            <a:noFill/>
          </a:ln>
          <a:effectLst/>
        </c:spPr>
      </c:pivotFmt>
      <c:pivotFmt>
        <c:idx val="1048"/>
        <c:spPr>
          <a:solidFill>
            <a:schemeClr val="accent1"/>
          </a:solidFill>
          <a:ln>
            <a:noFill/>
          </a:ln>
          <a:effectLst/>
        </c:spPr>
      </c:pivotFmt>
      <c:pivotFmt>
        <c:idx val="1049"/>
        <c:spPr>
          <a:solidFill>
            <a:schemeClr val="accent1"/>
          </a:solidFill>
          <a:ln>
            <a:noFill/>
          </a:ln>
          <a:effectLst/>
        </c:spPr>
      </c:pivotFmt>
      <c:pivotFmt>
        <c:idx val="1050"/>
        <c:spPr>
          <a:solidFill>
            <a:schemeClr val="accent1"/>
          </a:solidFill>
          <a:ln>
            <a:noFill/>
          </a:ln>
          <a:effectLst/>
        </c:spPr>
      </c:pivotFmt>
      <c:pivotFmt>
        <c:idx val="1051"/>
        <c:spPr>
          <a:solidFill>
            <a:schemeClr val="accent1"/>
          </a:solidFill>
          <a:ln>
            <a:noFill/>
          </a:ln>
          <a:effectLst/>
        </c:spPr>
      </c:pivotFmt>
      <c:pivotFmt>
        <c:idx val="1052"/>
        <c:spPr>
          <a:solidFill>
            <a:schemeClr val="accent1"/>
          </a:solidFill>
          <a:ln>
            <a:noFill/>
          </a:ln>
          <a:effectLst/>
        </c:spPr>
      </c:pivotFmt>
      <c:pivotFmt>
        <c:idx val="1053"/>
        <c:spPr>
          <a:solidFill>
            <a:schemeClr val="accent1"/>
          </a:solidFill>
          <a:ln>
            <a:noFill/>
          </a:ln>
          <a:effectLst/>
        </c:spPr>
      </c:pivotFmt>
      <c:pivotFmt>
        <c:idx val="1054"/>
        <c:spPr>
          <a:solidFill>
            <a:schemeClr val="accent1"/>
          </a:solidFill>
          <a:ln>
            <a:noFill/>
          </a:ln>
          <a:effectLst/>
        </c:spPr>
      </c:pivotFmt>
      <c:pivotFmt>
        <c:idx val="1055"/>
        <c:spPr>
          <a:solidFill>
            <a:schemeClr val="accent1"/>
          </a:solidFill>
          <a:ln>
            <a:noFill/>
          </a:ln>
          <a:effectLst/>
        </c:spPr>
      </c:pivotFmt>
      <c:pivotFmt>
        <c:idx val="1056"/>
        <c:spPr>
          <a:solidFill>
            <a:schemeClr val="accent1"/>
          </a:solidFill>
          <a:ln>
            <a:noFill/>
          </a:ln>
          <a:effectLst/>
        </c:spPr>
      </c:pivotFmt>
      <c:pivotFmt>
        <c:idx val="1057"/>
        <c:spPr>
          <a:solidFill>
            <a:schemeClr val="accent1"/>
          </a:solidFill>
          <a:ln>
            <a:noFill/>
          </a:ln>
          <a:effectLst/>
        </c:spPr>
      </c:pivotFmt>
      <c:pivotFmt>
        <c:idx val="1058"/>
        <c:spPr>
          <a:solidFill>
            <a:schemeClr val="accent1"/>
          </a:solidFill>
          <a:ln>
            <a:noFill/>
          </a:ln>
          <a:effectLst/>
        </c:spPr>
      </c:pivotFmt>
      <c:pivotFmt>
        <c:idx val="1059"/>
        <c:spPr>
          <a:solidFill>
            <a:schemeClr val="accent1"/>
          </a:solidFill>
          <a:ln>
            <a:noFill/>
          </a:ln>
          <a:effectLst/>
        </c:spPr>
      </c:pivotFmt>
      <c:pivotFmt>
        <c:idx val="1060"/>
        <c:spPr>
          <a:solidFill>
            <a:schemeClr val="accent1"/>
          </a:solidFill>
          <a:ln>
            <a:noFill/>
          </a:ln>
          <a:effectLst/>
        </c:spPr>
      </c:pivotFmt>
      <c:pivotFmt>
        <c:idx val="1061"/>
        <c:spPr>
          <a:solidFill>
            <a:schemeClr val="accent1"/>
          </a:solidFill>
          <a:ln>
            <a:noFill/>
          </a:ln>
          <a:effectLst/>
        </c:spPr>
      </c:pivotFmt>
      <c:pivotFmt>
        <c:idx val="1062"/>
        <c:spPr>
          <a:solidFill>
            <a:schemeClr val="accent1"/>
          </a:solidFill>
          <a:ln>
            <a:noFill/>
          </a:ln>
          <a:effectLst/>
        </c:spPr>
      </c:pivotFmt>
      <c:pivotFmt>
        <c:idx val="1063"/>
        <c:spPr>
          <a:solidFill>
            <a:schemeClr val="accent1"/>
          </a:solidFill>
          <a:ln>
            <a:noFill/>
          </a:ln>
          <a:effectLst/>
        </c:spPr>
      </c:pivotFmt>
      <c:pivotFmt>
        <c:idx val="1064"/>
        <c:spPr>
          <a:solidFill>
            <a:schemeClr val="accent1"/>
          </a:solidFill>
          <a:ln>
            <a:noFill/>
          </a:ln>
          <a:effectLst/>
        </c:spPr>
      </c:pivotFmt>
      <c:pivotFmt>
        <c:idx val="1065"/>
        <c:spPr>
          <a:solidFill>
            <a:schemeClr val="accent1"/>
          </a:solidFill>
          <a:ln>
            <a:noFill/>
          </a:ln>
          <a:effectLst/>
        </c:spPr>
      </c:pivotFmt>
      <c:pivotFmt>
        <c:idx val="1066"/>
        <c:spPr>
          <a:solidFill>
            <a:schemeClr val="accent1"/>
          </a:solidFill>
          <a:ln>
            <a:noFill/>
          </a:ln>
          <a:effectLst/>
        </c:spPr>
      </c:pivotFmt>
      <c:pivotFmt>
        <c:idx val="1067"/>
        <c:spPr>
          <a:solidFill>
            <a:schemeClr val="accent1"/>
          </a:solidFill>
          <a:ln>
            <a:noFill/>
          </a:ln>
          <a:effectLst/>
        </c:spPr>
      </c:pivotFmt>
      <c:pivotFmt>
        <c:idx val="1068"/>
        <c:spPr>
          <a:solidFill>
            <a:schemeClr val="accent1"/>
          </a:solidFill>
          <a:ln>
            <a:noFill/>
          </a:ln>
          <a:effectLst/>
        </c:spPr>
      </c:pivotFmt>
      <c:pivotFmt>
        <c:idx val="1069"/>
        <c:spPr>
          <a:solidFill>
            <a:schemeClr val="accent1"/>
          </a:solidFill>
          <a:ln>
            <a:noFill/>
          </a:ln>
          <a:effectLst/>
        </c:spPr>
        <c:marker>
          <c:symbol val="none"/>
        </c:marker>
      </c:pivotFmt>
      <c:pivotFmt>
        <c:idx val="1070"/>
        <c:spPr>
          <a:solidFill>
            <a:schemeClr val="accent1"/>
          </a:solidFill>
          <a:ln>
            <a:noFill/>
          </a:ln>
          <a:effectLst/>
        </c:spPr>
      </c:pivotFmt>
      <c:pivotFmt>
        <c:idx val="1071"/>
        <c:spPr>
          <a:solidFill>
            <a:schemeClr val="accent1"/>
          </a:solidFill>
          <a:ln>
            <a:noFill/>
          </a:ln>
          <a:effectLst/>
        </c:spPr>
      </c:pivotFmt>
      <c:pivotFmt>
        <c:idx val="1072"/>
        <c:spPr>
          <a:solidFill>
            <a:schemeClr val="accent1"/>
          </a:solidFill>
          <a:ln>
            <a:noFill/>
          </a:ln>
          <a:effectLst/>
        </c:spPr>
      </c:pivotFmt>
      <c:pivotFmt>
        <c:idx val="1073"/>
        <c:spPr>
          <a:solidFill>
            <a:schemeClr val="accent1"/>
          </a:solidFill>
          <a:ln>
            <a:noFill/>
          </a:ln>
          <a:effectLst/>
        </c:spPr>
      </c:pivotFmt>
      <c:pivotFmt>
        <c:idx val="1074"/>
        <c:spPr>
          <a:solidFill>
            <a:schemeClr val="accent1"/>
          </a:solidFill>
          <a:ln>
            <a:noFill/>
          </a:ln>
          <a:effectLst/>
        </c:spPr>
      </c:pivotFmt>
      <c:pivotFmt>
        <c:idx val="1075"/>
        <c:spPr>
          <a:solidFill>
            <a:schemeClr val="accent1"/>
          </a:solidFill>
          <a:ln>
            <a:noFill/>
          </a:ln>
          <a:effectLst/>
        </c:spPr>
      </c:pivotFmt>
      <c:pivotFmt>
        <c:idx val="1076"/>
        <c:spPr>
          <a:solidFill>
            <a:schemeClr val="accent1"/>
          </a:solidFill>
          <a:ln>
            <a:noFill/>
          </a:ln>
          <a:effectLst/>
        </c:spPr>
      </c:pivotFmt>
      <c:pivotFmt>
        <c:idx val="1077"/>
        <c:spPr>
          <a:solidFill>
            <a:schemeClr val="accent1"/>
          </a:solidFill>
          <a:ln>
            <a:noFill/>
          </a:ln>
          <a:effectLst/>
        </c:spPr>
      </c:pivotFmt>
      <c:pivotFmt>
        <c:idx val="1078"/>
        <c:spPr>
          <a:solidFill>
            <a:schemeClr val="accent1"/>
          </a:solidFill>
          <a:ln>
            <a:noFill/>
          </a:ln>
          <a:effectLst/>
        </c:spPr>
      </c:pivotFmt>
      <c:pivotFmt>
        <c:idx val="1079"/>
        <c:spPr>
          <a:solidFill>
            <a:schemeClr val="accent1"/>
          </a:solidFill>
          <a:ln>
            <a:noFill/>
          </a:ln>
          <a:effectLst/>
        </c:spPr>
      </c:pivotFmt>
      <c:pivotFmt>
        <c:idx val="1080"/>
        <c:spPr>
          <a:solidFill>
            <a:schemeClr val="accent1"/>
          </a:solidFill>
          <a:ln>
            <a:noFill/>
          </a:ln>
          <a:effectLst/>
        </c:spPr>
      </c:pivotFmt>
      <c:pivotFmt>
        <c:idx val="1081"/>
        <c:spPr>
          <a:solidFill>
            <a:schemeClr val="accent1"/>
          </a:solidFill>
          <a:ln>
            <a:noFill/>
          </a:ln>
          <a:effectLst/>
        </c:spPr>
      </c:pivotFmt>
      <c:pivotFmt>
        <c:idx val="1082"/>
        <c:spPr>
          <a:solidFill>
            <a:schemeClr val="accent1"/>
          </a:solidFill>
          <a:ln>
            <a:noFill/>
          </a:ln>
          <a:effectLst/>
        </c:spPr>
      </c:pivotFmt>
      <c:pivotFmt>
        <c:idx val="1083"/>
        <c:spPr>
          <a:solidFill>
            <a:schemeClr val="accent1"/>
          </a:solidFill>
          <a:ln>
            <a:noFill/>
          </a:ln>
          <a:effectLst/>
        </c:spPr>
      </c:pivotFmt>
      <c:pivotFmt>
        <c:idx val="1084"/>
        <c:spPr>
          <a:solidFill>
            <a:schemeClr val="accent1"/>
          </a:solidFill>
          <a:ln>
            <a:noFill/>
          </a:ln>
          <a:effectLst/>
        </c:spPr>
      </c:pivotFmt>
      <c:pivotFmt>
        <c:idx val="1085"/>
        <c:spPr>
          <a:solidFill>
            <a:schemeClr val="accent1"/>
          </a:solidFill>
          <a:ln>
            <a:noFill/>
          </a:ln>
          <a:effectLst/>
        </c:spPr>
      </c:pivotFmt>
      <c:pivotFmt>
        <c:idx val="1086"/>
        <c:spPr>
          <a:solidFill>
            <a:schemeClr val="accent1"/>
          </a:solidFill>
          <a:ln>
            <a:noFill/>
          </a:ln>
          <a:effectLst/>
        </c:spPr>
      </c:pivotFmt>
      <c:pivotFmt>
        <c:idx val="1087"/>
        <c:spPr>
          <a:solidFill>
            <a:schemeClr val="accent1"/>
          </a:solidFill>
          <a:ln>
            <a:noFill/>
          </a:ln>
          <a:effectLst/>
        </c:spPr>
      </c:pivotFmt>
      <c:pivotFmt>
        <c:idx val="1088"/>
        <c:spPr>
          <a:solidFill>
            <a:schemeClr val="accent1"/>
          </a:solidFill>
          <a:ln>
            <a:noFill/>
          </a:ln>
          <a:effectLst/>
        </c:spPr>
      </c:pivotFmt>
      <c:pivotFmt>
        <c:idx val="1089"/>
        <c:spPr>
          <a:solidFill>
            <a:schemeClr val="accent1"/>
          </a:solidFill>
          <a:ln>
            <a:noFill/>
          </a:ln>
          <a:effectLst/>
        </c:spPr>
      </c:pivotFmt>
      <c:pivotFmt>
        <c:idx val="1090"/>
        <c:spPr>
          <a:solidFill>
            <a:schemeClr val="accent1"/>
          </a:solidFill>
          <a:ln>
            <a:noFill/>
          </a:ln>
          <a:effectLst/>
        </c:spPr>
      </c:pivotFmt>
      <c:pivotFmt>
        <c:idx val="1091"/>
        <c:spPr>
          <a:solidFill>
            <a:schemeClr val="accent1"/>
          </a:solidFill>
          <a:ln>
            <a:noFill/>
          </a:ln>
          <a:effectLst/>
        </c:spPr>
      </c:pivotFmt>
      <c:pivotFmt>
        <c:idx val="1092"/>
        <c:spPr>
          <a:solidFill>
            <a:schemeClr val="accent1"/>
          </a:solidFill>
          <a:ln>
            <a:noFill/>
          </a:ln>
          <a:effectLst/>
        </c:spPr>
      </c:pivotFmt>
      <c:pivotFmt>
        <c:idx val="1093"/>
        <c:spPr>
          <a:solidFill>
            <a:schemeClr val="accent1"/>
          </a:solidFill>
          <a:ln>
            <a:noFill/>
          </a:ln>
          <a:effectLst/>
        </c:spPr>
      </c:pivotFmt>
      <c:pivotFmt>
        <c:idx val="1094"/>
        <c:spPr>
          <a:solidFill>
            <a:schemeClr val="accent1"/>
          </a:solidFill>
          <a:ln>
            <a:noFill/>
          </a:ln>
          <a:effectLst/>
        </c:spPr>
      </c:pivotFmt>
      <c:pivotFmt>
        <c:idx val="1095"/>
        <c:spPr>
          <a:solidFill>
            <a:schemeClr val="accent1"/>
          </a:solidFill>
          <a:ln>
            <a:noFill/>
          </a:ln>
          <a:effectLst/>
        </c:spPr>
      </c:pivotFmt>
      <c:pivotFmt>
        <c:idx val="1096"/>
        <c:spPr>
          <a:solidFill>
            <a:schemeClr val="accent1"/>
          </a:solidFill>
          <a:ln>
            <a:noFill/>
          </a:ln>
          <a:effectLst/>
        </c:spPr>
      </c:pivotFmt>
      <c:pivotFmt>
        <c:idx val="1097"/>
        <c:spPr>
          <a:solidFill>
            <a:schemeClr val="accent1"/>
          </a:solidFill>
          <a:ln>
            <a:noFill/>
          </a:ln>
          <a:effectLst/>
        </c:spPr>
      </c:pivotFmt>
      <c:pivotFmt>
        <c:idx val="1098"/>
        <c:spPr>
          <a:solidFill>
            <a:schemeClr val="accent1"/>
          </a:solidFill>
          <a:ln>
            <a:noFill/>
          </a:ln>
          <a:effectLst/>
        </c:spPr>
      </c:pivotFmt>
      <c:pivotFmt>
        <c:idx val="1099"/>
        <c:spPr>
          <a:solidFill>
            <a:schemeClr val="accent1"/>
          </a:solidFill>
          <a:ln>
            <a:noFill/>
          </a:ln>
          <a:effectLst/>
        </c:spPr>
      </c:pivotFmt>
      <c:pivotFmt>
        <c:idx val="1100"/>
        <c:spPr>
          <a:solidFill>
            <a:schemeClr val="accent1"/>
          </a:solidFill>
          <a:ln>
            <a:noFill/>
          </a:ln>
          <a:effectLst/>
        </c:spPr>
      </c:pivotFmt>
      <c:pivotFmt>
        <c:idx val="1101"/>
        <c:spPr>
          <a:solidFill>
            <a:schemeClr val="accent1"/>
          </a:solidFill>
          <a:ln>
            <a:noFill/>
          </a:ln>
          <a:effectLst/>
        </c:spPr>
      </c:pivotFmt>
      <c:pivotFmt>
        <c:idx val="1102"/>
        <c:spPr>
          <a:solidFill>
            <a:schemeClr val="accent1"/>
          </a:solidFill>
          <a:ln>
            <a:noFill/>
          </a:ln>
          <a:effectLst/>
        </c:spPr>
      </c:pivotFmt>
      <c:pivotFmt>
        <c:idx val="1103"/>
        <c:spPr>
          <a:solidFill>
            <a:schemeClr val="accent1"/>
          </a:solidFill>
          <a:ln>
            <a:noFill/>
          </a:ln>
          <a:effectLst/>
        </c:spPr>
      </c:pivotFmt>
      <c:pivotFmt>
        <c:idx val="1104"/>
        <c:spPr>
          <a:solidFill>
            <a:schemeClr val="accent1"/>
          </a:solidFill>
          <a:ln>
            <a:noFill/>
          </a:ln>
          <a:effectLst/>
        </c:spPr>
      </c:pivotFmt>
      <c:pivotFmt>
        <c:idx val="1105"/>
        <c:spPr>
          <a:solidFill>
            <a:schemeClr val="accent1"/>
          </a:solidFill>
          <a:ln>
            <a:noFill/>
          </a:ln>
          <a:effectLst/>
        </c:spPr>
      </c:pivotFmt>
      <c:pivotFmt>
        <c:idx val="1106"/>
        <c:spPr>
          <a:solidFill>
            <a:schemeClr val="accent1"/>
          </a:solidFill>
          <a:ln>
            <a:noFill/>
          </a:ln>
          <a:effectLst/>
        </c:spPr>
      </c:pivotFmt>
      <c:pivotFmt>
        <c:idx val="1107"/>
        <c:spPr>
          <a:solidFill>
            <a:schemeClr val="accent1"/>
          </a:solidFill>
          <a:ln>
            <a:noFill/>
          </a:ln>
          <a:effectLst/>
        </c:spPr>
      </c:pivotFmt>
      <c:pivotFmt>
        <c:idx val="1108"/>
        <c:spPr>
          <a:solidFill>
            <a:schemeClr val="accent1"/>
          </a:solidFill>
          <a:ln>
            <a:noFill/>
          </a:ln>
          <a:effectLst/>
        </c:spPr>
      </c:pivotFmt>
      <c:pivotFmt>
        <c:idx val="1109"/>
        <c:spPr>
          <a:solidFill>
            <a:schemeClr val="accent1"/>
          </a:solidFill>
          <a:ln>
            <a:noFill/>
          </a:ln>
          <a:effectLst/>
        </c:spPr>
      </c:pivotFmt>
      <c:pivotFmt>
        <c:idx val="1110"/>
        <c:spPr>
          <a:solidFill>
            <a:schemeClr val="accent1"/>
          </a:solidFill>
          <a:ln>
            <a:noFill/>
          </a:ln>
          <a:effectLst/>
        </c:spPr>
      </c:pivotFmt>
      <c:pivotFmt>
        <c:idx val="1111"/>
        <c:spPr>
          <a:solidFill>
            <a:schemeClr val="accent1"/>
          </a:solidFill>
          <a:ln>
            <a:noFill/>
          </a:ln>
          <a:effectLst/>
        </c:spPr>
      </c:pivotFmt>
      <c:pivotFmt>
        <c:idx val="1112"/>
        <c:spPr>
          <a:solidFill>
            <a:schemeClr val="accent1"/>
          </a:solidFill>
          <a:ln>
            <a:noFill/>
          </a:ln>
          <a:effectLst/>
        </c:spPr>
      </c:pivotFmt>
      <c:pivotFmt>
        <c:idx val="1113"/>
        <c:spPr>
          <a:solidFill>
            <a:schemeClr val="accent1"/>
          </a:solidFill>
          <a:ln>
            <a:noFill/>
          </a:ln>
          <a:effectLst/>
        </c:spPr>
      </c:pivotFmt>
      <c:pivotFmt>
        <c:idx val="1114"/>
        <c:spPr>
          <a:solidFill>
            <a:schemeClr val="accent1"/>
          </a:solidFill>
          <a:ln>
            <a:noFill/>
          </a:ln>
          <a:effectLst/>
        </c:spPr>
      </c:pivotFmt>
      <c:pivotFmt>
        <c:idx val="1115"/>
        <c:spPr>
          <a:solidFill>
            <a:schemeClr val="accent1"/>
          </a:solidFill>
          <a:ln>
            <a:noFill/>
          </a:ln>
          <a:effectLst/>
        </c:spPr>
      </c:pivotFmt>
      <c:pivotFmt>
        <c:idx val="1116"/>
        <c:spPr>
          <a:solidFill>
            <a:schemeClr val="accent1"/>
          </a:solidFill>
          <a:ln>
            <a:noFill/>
          </a:ln>
          <a:effectLst/>
        </c:spPr>
      </c:pivotFmt>
      <c:pivotFmt>
        <c:idx val="1117"/>
        <c:spPr>
          <a:solidFill>
            <a:schemeClr val="accent1"/>
          </a:solidFill>
          <a:ln>
            <a:noFill/>
          </a:ln>
          <a:effectLst/>
        </c:spPr>
      </c:pivotFmt>
      <c:pivotFmt>
        <c:idx val="1118"/>
        <c:spPr>
          <a:solidFill>
            <a:schemeClr val="accent1"/>
          </a:solidFill>
          <a:ln>
            <a:noFill/>
          </a:ln>
          <a:effectLst/>
        </c:spPr>
      </c:pivotFmt>
      <c:pivotFmt>
        <c:idx val="1119"/>
        <c:spPr>
          <a:solidFill>
            <a:schemeClr val="accent1"/>
          </a:solidFill>
          <a:ln>
            <a:noFill/>
          </a:ln>
          <a:effectLst/>
        </c:spPr>
      </c:pivotFmt>
      <c:pivotFmt>
        <c:idx val="1120"/>
        <c:spPr>
          <a:solidFill>
            <a:schemeClr val="accent1"/>
          </a:solidFill>
          <a:ln>
            <a:noFill/>
          </a:ln>
          <a:effectLst/>
        </c:spPr>
      </c:pivotFmt>
      <c:pivotFmt>
        <c:idx val="1121"/>
        <c:spPr>
          <a:solidFill>
            <a:schemeClr val="accent1"/>
          </a:solidFill>
          <a:ln>
            <a:noFill/>
          </a:ln>
          <a:effectLst/>
        </c:spPr>
      </c:pivotFmt>
      <c:pivotFmt>
        <c:idx val="1122"/>
        <c:spPr>
          <a:solidFill>
            <a:schemeClr val="accent1"/>
          </a:solidFill>
          <a:ln>
            <a:noFill/>
          </a:ln>
          <a:effectLst/>
        </c:spPr>
      </c:pivotFmt>
      <c:pivotFmt>
        <c:idx val="1123"/>
        <c:spPr>
          <a:solidFill>
            <a:schemeClr val="accent1"/>
          </a:solidFill>
          <a:ln>
            <a:noFill/>
          </a:ln>
          <a:effectLst/>
        </c:spPr>
      </c:pivotFmt>
      <c:pivotFmt>
        <c:idx val="1124"/>
        <c:spPr>
          <a:solidFill>
            <a:schemeClr val="accent1"/>
          </a:solidFill>
          <a:ln>
            <a:noFill/>
          </a:ln>
          <a:effectLst/>
        </c:spPr>
      </c:pivotFmt>
      <c:pivotFmt>
        <c:idx val="1125"/>
        <c:spPr>
          <a:solidFill>
            <a:schemeClr val="accent1"/>
          </a:solidFill>
          <a:ln>
            <a:noFill/>
          </a:ln>
          <a:effectLst/>
        </c:spPr>
      </c:pivotFmt>
      <c:pivotFmt>
        <c:idx val="1126"/>
        <c:spPr>
          <a:solidFill>
            <a:schemeClr val="accent1"/>
          </a:solidFill>
          <a:ln>
            <a:noFill/>
          </a:ln>
          <a:effectLst/>
        </c:spPr>
      </c:pivotFmt>
      <c:pivotFmt>
        <c:idx val="1127"/>
        <c:spPr>
          <a:solidFill>
            <a:schemeClr val="accent1"/>
          </a:solidFill>
          <a:ln>
            <a:noFill/>
          </a:ln>
          <a:effectLst/>
        </c:spPr>
      </c:pivotFmt>
      <c:pivotFmt>
        <c:idx val="1128"/>
        <c:spPr>
          <a:solidFill>
            <a:schemeClr val="accent1"/>
          </a:solidFill>
          <a:ln>
            <a:noFill/>
          </a:ln>
          <a:effectLst/>
        </c:spPr>
      </c:pivotFmt>
      <c:pivotFmt>
        <c:idx val="1129"/>
        <c:spPr>
          <a:solidFill>
            <a:schemeClr val="accent1"/>
          </a:solidFill>
          <a:ln>
            <a:noFill/>
          </a:ln>
          <a:effectLst/>
        </c:spPr>
      </c:pivotFmt>
      <c:pivotFmt>
        <c:idx val="1130"/>
        <c:spPr>
          <a:solidFill>
            <a:schemeClr val="accent1"/>
          </a:solidFill>
          <a:ln>
            <a:noFill/>
          </a:ln>
          <a:effectLst/>
        </c:spPr>
      </c:pivotFmt>
      <c:pivotFmt>
        <c:idx val="1131"/>
        <c:spPr>
          <a:solidFill>
            <a:schemeClr val="accent1"/>
          </a:solidFill>
          <a:ln>
            <a:noFill/>
          </a:ln>
          <a:effectLst/>
        </c:spPr>
      </c:pivotFmt>
      <c:pivotFmt>
        <c:idx val="1132"/>
        <c:spPr>
          <a:solidFill>
            <a:schemeClr val="accent1"/>
          </a:solidFill>
          <a:ln>
            <a:noFill/>
          </a:ln>
          <a:effectLst/>
        </c:spPr>
      </c:pivotFmt>
      <c:pivotFmt>
        <c:idx val="1133"/>
        <c:spPr>
          <a:solidFill>
            <a:schemeClr val="accent1"/>
          </a:solidFill>
          <a:ln>
            <a:noFill/>
          </a:ln>
          <a:effectLst/>
        </c:spPr>
      </c:pivotFmt>
      <c:pivotFmt>
        <c:idx val="1134"/>
        <c:spPr>
          <a:solidFill>
            <a:schemeClr val="accent1"/>
          </a:solidFill>
          <a:ln>
            <a:noFill/>
          </a:ln>
          <a:effectLst/>
        </c:spPr>
      </c:pivotFmt>
      <c:pivotFmt>
        <c:idx val="1135"/>
        <c:spPr>
          <a:solidFill>
            <a:schemeClr val="accent1"/>
          </a:solidFill>
          <a:ln>
            <a:noFill/>
          </a:ln>
          <a:effectLst/>
        </c:spPr>
      </c:pivotFmt>
      <c:pivotFmt>
        <c:idx val="1136"/>
        <c:spPr>
          <a:solidFill>
            <a:schemeClr val="accent1"/>
          </a:solidFill>
          <a:ln>
            <a:noFill/>
          </a:ln>
          <a:effectLst/>
        </c:spPr>
      </c:pivotFmt>
      <c:pivotFmt>
        <c:idx val="1137"/>
        <c:spPr>
          <a:solidFill>
            <a:schemeClr val="accent1"/>
          </a:solidFill>
          <a:ln>
            <a:noFill/>
          </a:ln>
          <a:effectLst/>
        </c:spPr>
      </c:pivotFmt>
      <c:pivotFmt>
        <c:idx val="1138"/>
        <c:spPr>
          <a:solidFill>
            <a:schemeClr val="accent1"/>
          </a:solidFill>
          <a:ln>
            <a:noFill/>
          </a:ln>
          <a:effectLst/>
        </c:spPr>
      </c:pivotFmt>
      <c:pivotFmt>
        <c:idx val="1139"/>
        <c:spPr>
          <a:solidFill>
            <a:schemeClr val="accent1"/>
          </a:solidFill>
          <a:ln>
            <a:noFill/>
          </a:ln>
          <a:effectLst/>
        </c:spPr>
      </c:pivotFmt>
      <c:pivotFmt>
        <c:idx val="1140"/>
        <c:spPr>
          <a:solidFill>
            <a:schemeClr val="accent1"/>
          </a:solidFill>
          <a:ln>
            <a:noFill/>
          </a:ln>
          <a:effectLst/>
        </c:spPr>
      </c:pivotFmt>
      <c:pivotFmt>
        <c:idx val="1141"/>
        <c:spPr>
          <a:solidFill>
            <a:schemeClr val="accent1"/>
          </a:solidFill>
          <a:ln>
            <a:noFill/>
          </a:ln>
          <a:effectLst/>
        </c:spPr>
      </c:pivotFmt>
      <c:pivotFmt>
        <c:idx val="1142"/>
        <c:spPr>
          <a:solidFill>
            <a:schemeClr val="accent1"/>
          </a:solidFill>
          <a:ln>
            <a:noFill/>
          </a:ln>
          <a:effectLst/>
        </c:spPr>
      </c:pivotFmt>
      <c:pivotFmt>
        <c:idx val="1143"/>
        <c:spPr>
          <a:solidFill>
            <a:schemeClr val="accent1"/>
          </a:solidFill>
          <a:ln>
            <a:noFill/>
          </a:ln>
          <a:effectLst/>
        </c:spPr>
      </c:pivotFmt>
      <c:pivotFmt>
        <c:idx val="1144"/>
        <c:spPr>
          <a:solidFill>
            <a:schemeClr val="accent1"/>
          </a:solidFill>
          <a:ln>
            <a:noFill/>
          </a:ln>
          <a:effectLst/>
        </c:spPr>
      </c:pivotFmt>
      <c:pivotFmt>
        <c:idx val="1145"/>
        <c:spPr>
          <a:solidFill>
            <a:schemeClr val="accent1"/>
          </a:solidFill>
          <a:ln>
            <a:noFill/>
          </a:ln>
          <a:effectLst/>
        </c:spPr>
      </c:pivotFmt>
      <c:pivotFmt>
        <c:idx val="1146"/>
        <c:spPr>
          <a:solidFill>
            <a:schemeClr val="accent1"/>
          </a:solidFill>
          <a:ln>
            <a:noFill/>
          </a:ln>
          <a:effectLst/>
        </c:spPr>
      </c:pivotFmt>
      <c:pivotFmt>
        <c:idx val="1147"/>
        <c:spPr>
          <a:solidFill>
            <a:schemeClr val="accent1"/>
          </a:solidFill>
          <a:ln>
            <a:noFill/>
          </a:ln>
          <a:effectLst/>
        </c:spPr>
      </c:pivotFmt>
      <c:pivotFmt>
        <c:idx val="1148"/>
        <c:spPr>
          <a:solidFill>
            <a:schemeClr val="accent1"/>
          </a:solidFill>
          <a:ln>
            <a:noFill/>
          </a:ln>
          <a:effectLst/>
        </c:spPr>
      </c:pivotFmt>
      <c:pivotFmt>
        <c:idx val="1149"/>
        <c:spPr>
          <a:solidFill>
            <a:schemeClr val="accent1"/>
          </a:solidFill>
          <a:ln>
            <a:noFill/>
          </a:ln>
          <a:effectLst/>
        </c:spPr>
      </c:pivotFmt>
      <c:pivotFmt>
        <c:idx val="1150"/>
        <c:spPr>
          <a:solidFill>
            <a:schemeClr val="accent1"/>
          </a:solidFill>
          <a:ln>
            <a:noFill/>
          </a:ln>
          <a:effectLst/>
        </c:spPr>
      </c:pivotFmt>
      <c:pivotFmt>
        <c:idx val="1151"/>
        <c:spPr>
          <a:solidFill>
            <a:schemeClr val="accent1"/>
          </a:solidFill>
          <a:ln>
            <a:noFill/>
          </a:ln>
          <a:effectLst/>
        </c:spPr>
      </c:pivotFmt>
      <c:pivotFmt>
        <c:idx val="1152"/>
        <c:spPr>
          <a:solidFill>
            <a:schemeClr val="accent1"/>
          </a:solidFill>
          <a:ln>
            <a:noFill/>
          </a:ln>
          <a:effectLst/>
        </c:spPr>
      </c:pivotFmt>
      <c:pivotFmt>
        <c:idx val="1153"/>
        <c:spPr>
          <a:solidFill>
            <a:schemeClr val="accent1"/>
          </a:solidFill>
          <a:ln>
            <a:noFill/>
          </a:ln>
          <a:effectLst/>
        </c:spPr>
      </c:pivotFmt>
      <c:pivotFmt>
        <c:idx val="1154"/>
        <c:spPr>
          <a:solidFill>
            <a:schemeClr val="accent1"/>
          </a:solidFill>
          <a:ln>
            <a:noFill/>
          </a:ln>
          <a:effectLst/>
        </c:spPr>
      </c:pivotFmt>
      <c:pivotFmt>
        <c:idx val="1155"/>
        <c:spPr>
          <a:solidFill>
            <a:schemeClr val="accent1"/>
          </a:solidFill>
          <a:ln>
            <a:noFill/>
          </a:ln>
          <a:effectLst/>
        </c:spPr>
      </c:pivotFmt>
      <c:pivotFmt>
        <c:idx val="1156"/>
        <c:spPr>
          <a:solidFill>
            <a:schemeClr val="accent1"/>
          </a:solidFill>
          <a:ln>
            <a:noFill/>
          </a:ln>
          <a:effectLst/>
        </c:spPr>
      </c:pivotFmt>
      <c:pivotFmt>
        <c:idx val="1157"/>
        <c:spPr>
          <a:solidFill>
            <a:schemeClr val="accent1"/>
          </a:solidFill>
          <a:ln>
            <a:noFill/>
          </a:ln>
          <a:effectLst/>
        </c:spPr>
      </c:pivotFmt>
      <c:pivotFmt>
        <c:idx val="1158"/>
        <c:spPr>
          <a:solidFill>
            <a:schemeClr val="accent1"/>
          </a:solidFill>
          <a:ln>
            <a:noFill/>
          </a:ln>
          <a:effectLst/>
        </c:spPr>
      </c:pivotFmt>
      <c:pivotFmt>
        <c:idx val="1159"/>
        <c:spPr>
          <a:solidFill>
            <a:schemeClr val="accent1"/>
          </a:solidFill>
          <a:ln>
            <a:noFill/>
          </a:ln>
          <a:effectLst/>
        </c:spPr>
      </c:pivotFmt>
      <c:pivotFmt>
        <c:idx val="1160"/>
        <c:spPr>
          <a:solidFill>
            <a:schemeClr val="accent1"/>
          </a:solidFill>
          <a:ln>
            <a:noFill/>
          </a:ln>
          <a:effectLst/>
        </c:spPr>
      </c:pivotFmt>
      <c:pivotFmt>
        <c:idx val="1161"/>
        <c:spPr>
          <a:solidFill>
            <a:schemeClr val="accent1"/>
          </a:solidFill>
          <a:ln>
            <a:noFill/>
          </a:ln>
          <a:effectLst/>
        </c:spPr>
      </c:pivotFmt>
      <c:pivotFmt>
        <c:idx val="1162"/>
        <c:spPr>
          <a:solidFill>
            <a:schemeClr val="accent1"/>
          </a:solidFill>
          <a:ln>
            <a:noFill/>
          </a:ln>
          <a:effectLst/>
        </c:spPr>
      </c:pivotFmt>
      <c:pivotFmt>
        <c:idx val="1163"/>
        <c:spPr>
          <a:solidFill>
            <a:schemeClr val="accent1"/>
          </a:solidFill>
          <a:ln>
            <a:noFill/>
          </a:ln>
          <a:effectLst/>
        </c:spPr>
      </c:pivotFmt>
      <c:pivotFmt>
        <c:idx val="1164"/>
        <c:spPr>
          <a:solidFill>
            <a:schemeClr val="accent1"/>
          </a:solidFill>
          <a:ln>
            <a:noFill/>
          </a:ln>
          <a:effectLst/>
        </c:spPr>
      </c:pivotFmt>
      <c:pivotFmt>
        <c:idx val="1165"/>
        <c:spPr>
          <a:solidFill>
            <a:schemeClr val="accent1"/>
          </a:solidFill>
          <a:ln>
            <a:noFill/>
          </a:ln>
          <a:effectLst/>
        </c:spPr>
      </c:pivotFmt>
      <c:pivotFmt>
        <c:idx val="1166"/>
        <c:spPr>
          <a:solidFill>
            <a:schemeClr val="accent1"/>
          </a:solidFill>
          <a:ln>
            <a:noFill/>
          </a:ln>
          <a:effectLst/>
        </c:spPr>
      </c:pivotFmt>
      <c:pivotFmt>
        <c:idx val="1167"/>
        <c:spPr>
          <a:solidFill>
            <a:schemeClr val="accent1"/>
          </a:solidFill>
          <a:ln>
            <a:noFill/>
          </a:ln>
          <a:effectLst/>
        </c:spPr>
      </c:pivotFmt>
      <c:pivotFmt>
        <c:idx val="1168"/>
        <c:spPr>
          <a:solidFill>
            <a:schemeClr val="accent1"/>
          </a:solidFill>
          <a:ln>
            <a:noFill/>
          </a:ln>
          <a:effectLst/>
        </c:spPr>
      </c:pivotFmt>
      <c:pivotFmt>
        <c:idx val="1169"/>
        <c:spPr>
          <a:solidFill>
            <a:schemeClr val="accent1"/>
          </a:solidFill>
          <a:ln>
            <a:noFill/>
          </a:ln>
          <a:effectLst/>
        </c:spPr>
      </c:pivotFmt>
      <c:pivotFmt>
        <c:idx val="1170"/>
        <c:spPr>
          <a:solidFill>
            <a:schemeClr val="accent1"/>
          </a:solidFill>
          <a:ln>
            <a:noFill/>
          </a:ln>
          <a:effectLst/>
        </c:spPr>
      </c:pivotFmt>
      <c:pivotFmt>
        <c:idx val="1171"/>
        <c:spPr>
          <a:solidFill>
            <a:schemeClr val="accent1"/>
          </a:solidFill>
          <a:ln>
            <a:noFill/>
          </a:ln>
          <a:effectLst/>
        </c:spPr>
      </c:pivotFmt>
      <c:pivotFmt>
        <c:idx val="1172"/>
        <c:spPr>
          <a:solidFill>
            <a:schemeClr val="accent1"/>
          </a:solidFill>
          <a:ln>
            <a:noFill/>
          </a:ln>
          <a:effectLst/>
        </c:spPr>
      </c:pivotFmt>
      <c:pivotFmt>
        <c:idx val="1173"/>
        <c:spPr>
          <a:solidFill>
            <a:schemeClr val="accent1"/>
          </a:solidFill>
          <a:ln>
            <a:noFill/>
          </a:ln>
          <a:effectLst/>
        </c:spPr>
      </c:pivotFmt>
      <c:pivotFmt>
        <c:idx val="1174"/>
        <c:spPr>
          <a:solidFill>
            <a:schemeClr val="accent1"/>
          </a:solidFill>
          <a:ln>
            <a:noFill/>
          </a:ln>
          <a:effectLst/>
        </c:spPr>
      </c:pivotFmt>
      <c:pivotFmt>
        <c:idx val="1175"/>
        <c:spPr>
          <a:solidFill>
            <a:schemeClr val="accent1"/>
          </a:solidFill>
          <a:ln>
            <a:noFill/>
          </a:ln>
          <a:effectLst/>
        </c:spPr>
      </c:pivotFmt>
      <c:pivotFmt>
        <c:idx val="1176"/>
        <c:spPr>
          <a:solidFill>
            <a:schemeClr val="accent1"/>
          </a:solidFill>
          <a:ln>
            <a:noFill/>
          </a:ln>
          <a:effectLst/>
        </c:spPr>
      </c:pivotFmt>
      <c:pivotFmt>
        <c:idx val="1177"/>
        <c:spPr>
          <a:solidFill>
            <a:schemeClr val="accent1"/>
          </a:solidFill>
          <a:ln>
            <a:noFill/>
          </a:ln>
          <a:effectLst/>
        </c:spPr>
      </c:pivotFmt>
      <c:pivotFmt>
        <c:idx val="1178"/>
        <c:spPr>
          <a:solidFill>
            <a:schemeClr val="accent1"/>
          </a:solidFill>
          <a:ln>
            <a:noFill/>
          </a:ln>
          <a:effectLst/>
        </c:spPr>
      </c:pivotFmt>
      <c:pivotFmt>
        <c:idx val="1179"/>
        <c:spPr>
          <a:solidFill>
            <a:schemeClr val="accent1"/>
          </a:solidFill>
          <a:ln>
            <a:noFill/>
          </a:ln>
          <a:effectLst/>
        </c:spPr>
      </c:pivotFmt>
      <c:pivotFmt>
        <c:idx val="1180"/>
        <c:spPr>
          <a:solidFill>
            <a:schemeClr val="accent1"/>
          </a:solidFill>
          <a:ln>
            <a:noFill/>
          </a:ln>
          <a:effectLst/>
        </c:spPr>
      </c:pivotFmt>
      <c:pivotFmt>
        <c:idx val="1181"/>
        <c:spPr>
          <a:solidFill>
            <a:schemeClr val="accent1"/>
          </a:solidFill>
          <a:ln>
            <a:noFill/>
          </a:ln>
          <a:effectLst/>
        </c:spPr>
      </c:pivotFmt>
      <c:pivotFmt>
        <c:idx val="1182"/>
        <c:spPr>
          <a:solidFill>
            <a:schemeClr val="accent1"/>
          </a:solidFill>
          <a:ln>
            <a:noFill/>
          </a:ln>
          <a:effectLst/>
        </c:spPr>
      </c:pivotFmt>
      <c:pivotFmt>
        <c:idx val="1183"/>
        <c:spPr>
          <a:solidFill>
            <a:schemeClr val="accent1"/>
          </a:solidFill>
          <a:ln>
            <a:noFill/>
          </a:ln>
          <a:effectLst/>
        </c:spPr>
      </c:pivotFmt>
      <c:pivotFmt>
        <c:idx val="1184"/>
        <c:spPr>
          <a:solidFill>
            <a:schemeClr val="accent1"/>
          </a:solidFill>
          <a:ln>
            <a:noFill/>
          </a:ln>
          <a:effectLst/>
        </c:spPr>
      </c:pivotFmt>
      <c:pivotFmt>
        <c:idx val="1185"/>
        <c:spPr>
          <a:solidFill>
            <a:schemeClr val="accent1"/>
          </a:solidFill>
          <a:ln>
            <a:noFill/>
          </a:ln>
          <a:effectLst/>
        </c:spPr>
      </c:pivotFmt>
      <c:pivotFmt>
        <c:idx val="1186"/>
        <c:spPr>
          <a:solidFill>
            <a:schemeClr val="accent1"/>
          </a:solidFill>
          <a:ln>
            <a:noFill/>
          </a:ln>
          <a:effectLst/>
        </c:spPr>
      </c:pivotFmt>
      <c:pivotFmt>
        <c:idx val="1187"/>
        <c:spPr>
          <a:solidFill>
            <a:schemeClr val="accent1"/>
          </a:solidFill>
          <a:ln>
            <a:noFill/>
          </a:ln>
          <a:effectLst/>
        </c:spPr>
      </c:pivotFmt>
      <c:pivotFmt>
        <c:idx val="1188"/>
        <c:spPr>
          <a:solidFill>
            <a:schemeClr val="accent1"/>
          </a:solidFill>
          <a:ln>
            <a:noFill/>
          </a:ln>
          <a:effectLst/>
        </c:spPr>
      </c:pivotFmt>
      <c:pivotFmt>
        <c:idx val="1189"/>
        <c:spPr>
          <a:solidFill>
            <a:schemeClr val="accent1"/>
          </a:solidFill>
          <a:ln>
            <a:noFill/>
          </a:ln>
          <a:effectLst/>
        </c:spPr>
      </c:pivotFmt>
      <c:pivotFmt>
        <c:idx val="1190"/>
        <c:spPr>
          <a:solidFill>
            <a:schemeClr val="accent1"/>
          </a:solidFill>
          <a:ln>
            <a:noFill/>
          </a:ln>
          <a:effectLst/>
        </c:spPr>
      </c:pivotFmt>
      <c:pivotFmt>
        <c:idx val="1191"/>
        <c:spPr>
          <a:solidFill>
            <a:schemeClr val="accent1"/>
          </a:solidFill>
          <a:ln>
            <a:noFill/>
          </a:ln>
          <a:effectLst/>
        </c:spPr>
      </c:pivotFmt>
      <c:pivotFmt>
        <c:idx val="1192"/>
        <c:spPr>
          <a:solidFill>
            <a:schemeClr val="accent1"/>
          </a:solidFill>
          <a:ln>
            <a:noFill/>
          </a:ln>
          <a:effectLst/>
        </c:spPr>
      </c:pivotFmt>
      <c:pivotFmt>
        <c:idx val="1193"/>
        <c:spPr>
          <a:solidFill>
            <a:schemeClr val="accent1"/>
          </a:solidFill>
          <a:ln>
            <a:noFill/>
          </a:ln>
          <a:effectLst/>
        </c:spPr>
      </c:pivotFmt>
      <c:pivotFmt>
        <c:idx val="1194"/>
        <c:spPr>
          <a:solidFill>
            <a:schemeClr val="accent1"/>
          </a:solidFill>
          <a:ln>
            <a:noFill/>
          </a:ln>
          <a:effectLst/>
        </c:spPr>
      </c:pivotFmt>
      <c:pivotFmt>
        <c:idx val="1195"/>
        <c:spPr>
          <a:solidFill>
            <a:schemeClr val="accent1"/>
          </a:solidFill>
          <a:ln>
            <a:noFill/>
          </a:ln>
          <a:effectLst/>
        </c:spPr>
      </c:pivotFmt>
      <c:pivotFmt>
        <c:idx val="1196"/>
        <c:spPr>
          <a:solidFill>
            <a:schemeClr val="accent1"/>
          </a:solidFill>
          <a:ln>
            <a:noFill/>
          </a:ln>
          <a:effectLst/>
        </c:spPr>
      </c:pivotFmt>
      <c:pivotFmt>
        <c:idx val="1197"/>
        <c:spPr>
          <a:solidFill>
            <a:schemeClr val="accent1"/>
          </a:solidFill>
          <a:ln>
            <a:noFill/>
          </a:ln>
          <a:effectLst/>
        </c:spPr>
      </c:pivotFmt>
      <c:pivotFmt>
        <c:idx val="1198"/>
        <c:spPr>
          <a:solidFill>
            <a:schemeClr val="accent1"/>
          </a:solidFill>
          <a:ln>
            <a:noFill/>
          </a:ln>
          <a:effectLst/>
        </c:spPr>
      </c:pivotFmt>
      <c:pivotFmt>
        <c:idx val="1199"/>
        <c:spPr>
          <a:solidFill>
            <a:schemeClr val="accent1"/>
          </a:solidFill>
          <a:ln>
            <a:noFill/>
          </a:ln>
          <a:effectLst/>
        </c:spPr>
      </c:pivotFmt>
      <c:pivotFmt>
        <c:idx val="1200"/>
        <c:spPr>
          <a:solidFill>
            <a:schemeClr val="accent1"/>
          </a:solidFill>
          <a:ln>
            <a:noFill/>
          </a:ln>
          <a:effectLst/>
        </c:spPr>
      </c:pivotFmt>
      <c:pivotFmt>
        <c:idx val="1201"/>
        <c:spPr>
          <a:solidFill>
            <a:schemeClr val="accent1"/>
          </a:solidFill>
          <a:ln>
            <a:noFill/>
          </a:ln>
          <a:effectLst/>
        </c:spPr>
      </c:pivotFmt>
      <c:pivotFmt>
        <c:idx val="1202"/>
        <c:spPr>
          <a:solidFill>
            <a:schemeClr val="accent1"/>
          </a:solidFill>
          <a:ln>
            <a:noFill/>
          </a:ln>
          <a:effectLst/>
        </c:spPr>
      </c:pivotFmt>
      <c:pivotFmt>
        <c:idx val="1203"/>
        <c:spPr>
          <a:solidFill>
            <a:schemeClr val="accent1"/>
          </a:solidFill>
          <a:ln>
            <a:noFill/>
          </a:ln>
          <a:effectLst/>
        </c:spPr>
      </c:pivotFmt>
      <c:pivotFmt>
        <c:idx val="1204"/>
        <c:spPr>
          <a:solidFill>
            <a:schemeClr val="accent1"/>
          </a:solidFill>
          <a:ln>
            <a:noFill/>
          </a:ln>
          <a:effectLst/>
        </c:spPr>
      </c:pivotFmt>
      <c:pivotFmt>
        <c:idx val="1205"/>
        <c:spPr>
          <a:solidFill>
            <a:schemeClr val="accent1"/>
          </a:solidFill>
          <a:ln>
            <a:noFill/>
          </a:ln>
          <a:effectLst/>
        </c:spPr>
      </c:pivotFmt>
      <c:pivotFmt>
        <c:idx val="1206"/>
        <c:spPr>
          <a:solidFill>
            <a:schemeClr val="accent1"/>
          </a:solidFill>
          <a:ln>
            <a:noFill/>
          </a:ln>
          <a:effectLst/>
        </c:spPr>
      </c:pivotFmt>
      <c:pivotFmt>
        <c:idx val="1207"/>
        <c:spPr>
          <a:solidFill>
            <a:schemeClr val="accent1"/>
          </a:solidFill>
          <a:ln>
            <a:noFill/>
          </a:ln>
          <a:effectLst/>
        </c:spPr>
      </c:pivotFmt>
      <c:pivotFmt>
        <c:idx val="1208"/>
        <c:spPr>
          <a:solidFill>
            <a:schemeClr val="accent1"/>
          </a:solidFill>
          <a:ln>
            <a:noFill/>
          </a:ln>
          <a:effectLst/>
        </c:spPr>
      </c:pivotFmt>
      <c:pivotFmt>
        <c:idx val="1209"/>
        <c:spPr>
          <a:solidFill>
            <a:schemeClr val="accent1"/>
          </a:solidFill>
          <a:ln>
            <a:noFill/>
          </a:ln>
          <a:effectLst/>
        </c:spPr>
      </c:pivotFmt>
      <c:pivotFmt>
        <c:idx val="1210"/>
        <c:spPr>
          <a:solidFill>
            <a:schemeClr val="accent1"/>
          </a:solidFill>
          <a:ln>
            <a:noFill/>
          </a:ln>
          <a:effectLst/>
        </c:spPr>
      </c:pivotFmt>
      <c:pivotFmt>
        <c:idx val="1211"/>
        <c:spPr>
          <a:solidFill>
            <a:schemeClr val="accent1"/>
          </a:solidFill>
          <a:ln>
            <a:noFill/>
          </a:ln>
          <a:effectLst/>
        </c:spPr>
      </c:pivotFmt>
      <c:pivotFmt>
        <c:idx val="1212"/>
        <c:spPr>
          <a:solidFill>
            <a:schemeClr val="accent1"/>
          </a:solidFill>
          <a:ln>
            <a:noFill/>
          </a:ln>
          <a:effectLst/>
        </c:spPr>
      </c:pivotFmt>
      <c:pivotFmt>
        <c:idx val="1213"/>
        <c:spPr>
          <a:solidFill>
            <a:schemeClr val="accent1"/>
          </a:solidFill>
          <a:ln>
            <a:noFill/>
          </a:ln>
          <a:effectLst/>
        </c:spPr>
      </c:pivotFmt>
      <c:pivotFmt>
        <c:idx val="1214"/>
        <c:spPr>
          <a:solidFill>
            <a:schemeClr val="accent1"/>
          </a:solidFill>
          <a:ln>
            <a:noFill/>
          </a:ln>
          <a:effectLst/>
        </c:spPr>
      </c:pivotFmt>
      <c:pivotFmt>
        <c:idx val="1215"/>
        <c:spPr>
          <a:solidFill>
            <a:schemeClr val="accent1"/>
          </a:solidFill>
          <a:ln>
            <a:noFill/>
          </a:ln>
          <a:effectLst/>
        </c:spPr>
      </c:pivotFmt>
      <c:pivotFmt>
        <c:idx val="1216"/>
        <c:spPr>
          <a:solidFill>
            <a:schemeClr val="accent1"/>
          </a:solidFill>
          <a:ln>
            <a:noFill/>
          </a:ln>
          <a:effectLst/>
        </c:spPr>
      </c:pivotFmt>
      <c:pivotFmt>
        <c:idx val="1217"/>
        <c:spPr>
          <a:solidFill>
            <a:schemeClr val="accent1"/>
          </a:solidFill>
          <a:ln>
            <a:noFill/>
          </a:ln>
          <a:effectLst/>
        </c:spPr>
      </c:pivotFmt>
      <c:pivotFmt>
        <c:idx val="1218"/>
        <c:spPr>
          <a:solidFill>
            <a:schemeClr val="accent1"/>
          </a:solidFill>
          <a:ln>
            <a:noFill/>
          </a:ln>
          <a:effectLst/>
        </c:spPr>
      </c:pivotFmt>
      <c:pivotFmt>
        <c:idx val="1219"/>
        <c:spPr>
          <a:solidFill>
            <a:schemeClr val="accent1"/>
          </a:solidFill>
          <a:ln>
            <a:noFill/>
          </a:ln>
          <a:effectLst/>
        </c:spPr>
      </c:pivotFmt>
      <c:pivotFmt>
        <c:idx val="1220"/>
        <c:spPr>
          <a:solidFill>
            <a:schemeClr val="accent1"/>
          </a:solidFill>
          <a:ln>
            <a:noFill/>
          </a:ln>
          <a:effectLst/>
        </c:spPr>
      </c:pivotFmt>
      <c:pivotFmt>
        <c:idx val="1221"/>
        <c:spPr>
          <a:solidFill>
            <a:schemeClr val="accent1"/>
          </a:solidFill>
          <a:ln>
            <a:noFill/>
          </a:ln>
          <a:effectLst/>
        </c:spPr>
      </c:pivotFmt>
      <c:pivotFmt>
        <c:idx val="1222"/>
        <c:spPr>
          <a:solidFill>
            <a:schemeClr val="accent1"/>
          </a:solidFill>
          <a:ln>
            <a:noFill/>
          </a:ln>
          <a:effectLst/>
        </c:spPr>
      </c:pivotFmt>
      <c:pivotFmt>
        <c:idx val="1223"/>
        <c:spPr>
          <a:solidFill>
            <a:schemeClr val="accent1"/>
          </a:solidFill>
          <a:ln>
            <a:noFill/>
          </a:ln>
          <a:effectLst/>
        </c:spPr>
      </c:pivotFmt>
      <c:pivotFmt>
        <c:idx val="1224"/>
        <c:spPr>
          <a:solidFill>
            <a:schemeClr val="accent1"/>
          </a:solidFill>
          <a:ln>
            <a:noFill/>
          </a:ln>
          <a:effectLst/>
        </c:spPr>
      </c:pivotFmt>
      <c:pivotFmt>
        <c:idx val="1225"/>
        <c:spPr>
          <a:solidFill>
            <a:schemeClr val="accent1"/>
          </a:solidFill>
          <a:ln>
            <a:noFill/>
          </a:ln>
          <a:effectLst/>
        </c:spPr>
      </c:pivotFmt>
      <c:pivotFmt>
        <c:idx val="1226"/>
        <c:spPr>
          <a:solidFill>
            <a:schemeClr val="accent1"/>
          </a:solidFill>
          <a:ln>
            <a:noFill/>
          </a:ln>
          <a:effectLst/>
        </c:spPr>
      </c:pivotFmt>
      <c:pivotFmt>
        <c:idx val="1227"/>
        <c:spPr>
          <a:solidFill>
            <a:schemeClr val="accent1"/>
          </a:solidFill>
          <a:ln>
            <a:noFill/>
          </a:ln>
          <a:effectLst/>
        </c:spPr>
      </c:pivotFmt>
      <c:pivotFmt>
        <c:idx val="1228"/>
        <c:spPr>
          <a:solidFill>
            <a:schemeClr val="accent1"/>
          </a:solidFill>
          <a:ln>
            <a:noFill/>
          </a:ln>
          <a:effectLst/>
        </c:spPr>
      </c:pivotFmt>
      <c:pivotFmt>
        <c:idx val="1229"/>
        <c:spPr>
          <a:solidFill>
            <a:schemeClr val="accent1"/>
          </a:solidFill>
          <a:ln>
            <a:noFill/>
          </a:ln>
          <a:effectLst/>
        </c:spPr>
      </c:pivotFmt>
      <c:pivotFmt>
        <c:idx val="1230"/>
        <c:spPr>
          <a:solidFill>
            <a:schemeClr val="accent1"/>
          </a:solidFill>
          <a:ln>
            <a:noFill/>
          </a:ln>
          <a:effectLst/>
        </c:spPr>
      </c:pivotFmt>
      <c:pivotFmt>
        <c:idx val="1231"/>
        <c:spPr>
          <a:solidFill>
            <a:schemeClr val="accent1"/>
          </a:solidFill>
          <a:ln>
            <a:noFill/>
          </a:ln>
          <a:effectLst/>
        </c:spPr>
      </c:pivotFmt>
      <c:pivotFmt>
        <c:idx val="1232"/>
        <c:spPr>
          <a:solidFill>
            <a:schemeClr val="accent1"/>
          </a:solidFill>
          <a:ln>
            <a:noFill/>
          </a:ln>
          <a:effectLst/>
        </c:spPr>
      </c:pivotFmt>
      <c:pivotFmt>
        <c:idx val="1233"/>
        <c:spPr>
          <a:solidFill>
            <a:schemeClr val="accent1"/>
          </a:solidFill>
          <a:ln>
            <a:noFill/>
          </a:ln>
          <a:effectLst/>
        </c:spPr>
      </c:pivotFmt>
      <c:pivotFmt>
        <c:idx val="1234"/>
        <c:spPr>
          <a:solidFill>
            <a:schemeClr val="accent1"/>
          </a:solidFill>
          <a:ln>
            <a:noFill/>
          </a:ln>
          <a:effectLst/>
        </c:spPr>
      </c:pivotFmt>
      <c:pivotFmt>
        <c:idx val="1235"/>
        <c:spPr>
          <a:solidFill>
            <a:schemeClr val="accent1"/>
          </a:solidFill>
          <a:ln>
            <a:noFill/>
          </a:ln>
          <a:effectLst/>
        </c:spPr>
      </c:pivotFmt>
      <c:pivotFmt>
        <c:idx val="1236"/>
        <c:spPr>
          <a:solidFill>
            <a:schemeClr val="accent1"/>
          </a:solidFill>
          <a:ln>
            <a:noFill/>
          </a:ln>
          <a:effectLst/>
        </c:spPr>
      </c:pivotFmt>
      <c:pivotFmt>
        <c:idx val="1237"/>
        <c:spPr>
          <a:solidFill>
            <a:schemeClr val="accent1"/>
          </a:solidFill>
          <a:ln>
            <a:noFill/>
          </a:ln>
          <a:effectLst/>
        </c:spPr>
      </c:pivotFmt>
      <c:pivotFmt>
        <c:idx val="1238"/>
        <c:spPr>
          <a:solidFill>
            <a:schemeClr val="accent1"/>
          </a:solidFill>
          <a:ln>
            <a:noFill/>
          </a:ln>
          <a:effectLst/>
        </c:spPr>
      </c:pivotFmt>
      <c:pivotFmt>
        <c:idx val="1239"/>
        <c:spPr>
          <a:solidFill>
            <a:schemeClr val="accent1"/>
          </a:solidFill>
          <a:ln>
            <a:noFill/>
          </a:ln>
          <a:effectLst/>
        </c:spPr>
      </c:pivotFmt>
      <c:pivotFmt>
        <c:idx val="1240"/>
        <c:spPr>
          <a:solidFill>
            <a:schemeClr val="accent1"/>
          </a:solidFill>
          <a:ln>
            <a:noFill/>
          </a:ln>
          <a:effectLst/>
        </c:spPr>
      </c:pivotFmt>
      <c:pivotFmt>
        <c:idx val="1241"/>
        <c:spPr>
          <a:solidFill>
            <a:schemeClr val="accent1"/>
          </a:solidFill>
          <a:ln>
            <a:noFill/>
          </a:ln>
          <a:effectLst/>
        </c:spPr>
      </c:pivotFmt>
      <c:pivotFmt>
        <c:idx val="1242"/>
        <c:spPr>
          <a:solidFill>
            <a:schemeClr val="accent1"/>
          </a:solidFill>
          <a:ln>
            <a:noFill/>
          </a:ln>
          <a:effectLst/>
        </c:spPr>
      </c:pivotFmt>
      <c:pivotFmt>
        <c:idx val="1243"/>
        <c:spPr>
          <a:solidFill>
            <a:schemeClr val="accent1"/>
          </a:solidFill>
          <a:ln>
            <a:noFill/>
          </a:ln>
          <a:effectLst/>
        </c:spPr>
      </c:pivotFmt>
      <c:pivotFmt>
        <c:idx val="1244"/>
        <c:spPr>
          <a:solidFill>
            <a:schemeClr val="accent1"/>
          </a:solidFill>
          <a:ln>
            <a:noFill/>
          </a:ln>
          <a:effectLst/>
        </c:spPr>
      </c:pivotFmt>
      <c:pivotFmt>
        <c:idx val="1245"/>
        <c:spPr>
          <a:solidFill>
            <a:schemeClr val="accent1"/>
          </a:solidFill>
          <a:ln>
            <a:noFill/>
          </a:ln>
          <a:effectLst/>
        </c:spPr>
      </c:pivotFmt>
      <c:pivotFmt>
        <c:idx val="1246"/>
        <c:spPr>
          <a:solidFill>
            <a:schemeClr val="accent1"/>
          </a:solidFill>
          <a:ln>
            <a:noFill/>
          </a:ln>
          <a:effectLst/>
        </c:spPr>
      </c:pivotFmt>
      <c:pivotFmt>
        <c:idx val="1247"/>
        <c:spPr>
          <a:solidFill>
            <a:schemeClr val="accent1"/>
          </a:solidFill>
          <a:ln>
            <a:noFill/>
          </a:ln>
          <a:effectLst/>
        </c:spPr>
      </c:pivotFmt>
      <c:pivotFmt>
        <c:idx val="1248"/>
        <c:spPr>
          <a:solidFill>
            <a:schemeClr val="accent1"/>
          </a:solidFill>
          <a:ln>
            <a:noFill/>
          </a:ln>
          <a:effectLst/>
        </c:spPr>
      </c:pivotFmt>
      <c:pivotFmt>
        <c:idx val="1249"/>
        <c:spPr>
          <a:solidFill>
            <a:schemeClr val="accent1"/>
          </a:solidFill>
          <a:ln>
            <a:noFill/>
          </a:ln>
          <a:effectLst/>
        </c:spPr>
      </c:pivotFmt>
      <c:pivotFmt>
        <c:idx val="1250"/>
        <c:spPr>
          <a:solidFill>
            <a:schemeClr val="accent1"/>
          </a:solidFill>
          <a:ln>
            <a:noFill/>
          </a:ln>
          <a:effectLst/>
        </c:spPr>
      </c:pivotFmt>
      <c:pivotFmt>
        <c:idx val="1251"/>
        <c:spPr>
          <a:solidFill>
            <a:schemeClr val="accent1"/>
          </a:solidFill>
          <a:ln>
            <a:noFill/>
          </a:ln>
          <a:effectLst/>
        </c:spPr>
      </c:pivotFmt>
      <c:pivotFmt>
        <c:idx val="1252"/>
        <c:spPr>
          <a:solidFill>
            <a:schemeClr val="accent1"/>
          </a:solidFill>
          <a:ln>
            <a:noFill/>
          </a:ln>
          <a:effectLst/>
        </c:spPr>
      </c:pivotFmt>
      <c:pivotFmt>
        <c:idx val="1253"/>
        <c:spPr>
          <a:solidFill>
            <a:schemeClr val="accent1"/>
          </a:solidFill>
          <a:ln>
            <a:noFill/>
          </a:ln>
          <a:effectLst/>
        </c:spPr>
      </c:pivotFmt>
      <c:pivotFmt>
        <c:idx val="1254"/>
        <c:spPr>
          <a:solidFill>
            <a:schemeClr val="accent1"/>
          </a:solidFill>
          <a:ln>
            <a:noFill/>
          </a:ln>
          <a:effectLst/>
        </c:spPr>
      </c:pivotFmt>
      <c:pivotFmt>
        <c:idx val="1255"/>
        <c:spPr>
          <a:solidFill>
            <a:schemeClr val="accent1"/>
          </a:solidFill>
          <a:ln>
            <a:noFill/>
          </a:ln>
          <a:effectLst/>
        </c:spPr>
      </c:pivotFmt>
      <c:pivotFmt>
        <c:idx val="1256"/>
        <c:spPr>
          <a:solidFill>
            <a:schemeClr val="accent1"/>
          </a:solidFill>
          <a:ln>
            <a:noFill/>
          </a:ln>
          <a:effectLst/>
        </c:spPr>
      </c:pivotFmt>
      <c:pivotFmt>
        <c:idx val="1257"/>
        <c:spPr>
          <a:solidFill>
            <a:schemeClr val="accent1"/>
          </a:solidFill>
          <a:ln>
            <a:noFill/>
          </a:ln>
          <a:effectLst/>
        </c:spPr>
      </c:pivotFmt>
      <c:pivotFmt>
        <c:idx val="1258"/>
        <c:spPr>
          <a:solidFill>
            <a:schemeClr val="accent1"/>
          </a:solidFill>
          <a:ln>
            <a:noFill/>
          </a:ln>
          <a:effectLst/>
        </c:spPr>
      </c:pivotFmt>
      <c:pivotFmt>
        <c:idx val="1259"/>
        <c:spPr>
          <a:solidFill>
            <a:schemeClr val="accent1"/>
          </a:solidFill>
          <a:ln>
            <a:noFill/>
          </a:ln>
          <a:effectLst/>
        </c:spPr>
      </c:pivotFmt>
      <c:pivotFmt>
        <c:idx val="1260"/>
        <c:spPr>
          <a:solidFill>
            <a:schemeClr val="accent1"/>
          </a:solidFill>
          <a:ln>
            <a:noFill/>
          </a:ln>
          <a:effectLst/>
        </c:spPr>
      </c:pivotFmt>
      <c:pivotFmt>
        <c:idx val="1261"/>
        <c:spPr>
          <a:solidFill>
            <a:schemeClr val="accent1"/>
          </a:solidFill>
          <a:ln>
            <a:noFill/>
          </a:ln>
          <a:effectLst/>
        </c:spPr>
      </c:pivotFmt>
      <c:pivotFmt>
        <c:idx val="1262"/>
        <c:spPr>
          <a:solidFill>
            <a:schemeClr val="accent1"/>
          </a:solidFill>
          <a:ln>
            <a:noFill/>
          </a:ln>
          <a:effectLst/>
        </c:spPr>
      </c:pivotFmt>
      <c:pivotFmt>
        <c:idx val="1263"/>
        <c:spPr>
          <a:solidFill>
            <a:schemeClr val="accent1"/>
          </a:solidFill>
          <a:ln>
            <a:noFill/>
          </a:ln>
          <a:effectLst/>
        </c:spPr>
      </c:pivotFmt>
      <c:pivotFmt>
        <c:idx val="1264"/>
        <c:spPr>
          <a:solidFill>
            <a:schemeClr val="accent1"/>
          </a:solidFill>
          <a:ln>
            <a:noFill/>
          </a:ln>
          <a:effectLst/>
        </c:spPr>
      </c:pivotFmt>
      <c:pivotFmt>
        <c:idx val="1265"/>
        <c:spPr>
          <a:solidFill>
            <a:schemeClr val="accent1"/>
          </a:solidFill>
          <a:ln>
            <a:noFill/>
          </a:ln>
          <a:effectLst/>
        </c:spPr>
      </c:pivotFmt>
      <c:pivotFmt>
        <c:idx val="1266"/>
        <c:spPr>
          <a:solidFill>
            <a:schemeClr val="accent1"/>
          </a:solidFill>
          <a:ln>
            <a:noFill/>
          </a:ln>
          <a:effectLst/>
        </c:spPr>
      </c:pivotFmt>
      <c:pivotFmt>
        <c:idx val="1267"/>
        <c:spPr>
          <a:solidFill>
            <a:schemeClr val="accent1"/>
          </a:solidFill>
          <a:ln>
            <a:noFill/>
          </a:ln>
          <a:effectLst/>
        </c:spPr>
      </c:pivotFmt>
      <c:pivotFmt>
        <c:idx val="1268"/>
        <c:spPr>
          <a:solidFill>
            <a:schemeClr val="accent1"/>
          </a:solidFill>
          <a:ln>
            <a:noFill/>
          </a:ln>
          <a:effectLst/>
        </c:spPr>
      </c:pivotFmt>
      <c:pivotFmt>
        <c:idx val="1269"/>
        <c:spPr>
          <a:solidFill>
            <a:schemeClr val="accent1"/>
          </a:solidFill>
          <a:ln>
            <a:noFill/>
          </a:ln>
          <a:effectLst/>
        </c:spPr>
      </c:pivotFmt>
      <c:pivotFmt>
        <c:idx val="1270"/>
        <c:spPr>
          <a:solidFill>
            <a:schemeClr val="accent1"/>
          </a:solidFill>
          <a:ln>
            <a:noFill/>
          </a:ln>
          <a:effectLst/>
        </c:spPr>
      </c:pivotFmt>
      <c:pivotFmt>
        <c:idx val="1271"/>
        <c:spPr>
          <a:solidFill>
            <a:schemeClr val="accent1"/>
          </a:solidFill>
          <a:ln>
            <a:noFill/>
          </a:ln>
          <a:effectLst/>
        </c:spPr>
      </c:pivotFmt>
      <c:pivotFmt>
        <c:idx val="1272"/>
        <c:spPr>
          <a:solidFill>
            <a:schemeClr val="accent1"/>
          </a:solidFill>
          <a:ln>
            <a:noFill/>
          </a:ln>
          <a:effectLst/>
        </c:spPr>
      </c:pivotFmt>
      <c:pivotFmt>
        <c:idx val="1273"/>
        <c:spPr>
          <a:solidFill>
            <a:schemeClr val="accent1"/>
          </a:solidFill>
          <a:ln>
            <a:noFill/>
          </a:ln>
          <a:effectLst/>
        </c:spPr>
      </c:pivotFmt>
      <c:pivotFmt>
        <c:idx val="1274"/>
        <c:spPr>
          <a:solidFill>
            <a:schemeClr val="accent1"/>
          </a:solidFill>
          <a:ln>
            <a:noFill/>
          </a:ln>
          <a:effectLst/>
        </c:spPr>
      </c:pivotFmt>
      <c:pivotFmt>
        <c:idx val="1275"/>
        <c:spPr>
          <a:solidFill>
            <a:schemeClr val="accent1"/>
          </a:solidFill>
          <a:ln>
            <a:noFill/>
          </a:ln>
          <a:effectLst/>
        </c:spPr>
      </c:pivotFmt>
      <c:pivotFmt>
        <c:idx val="1276"/>
        <c:spPr>
          <a:solidFill>
            <a:schemeClr val="accent1"/>
          </a:solidFill>
          <a:ln>
            <a:noFill/>
          </a:ln>
          <a:effectLst/>
        </c:spPr>
      </c:pivotFmt>
      <c:pivotFmt>
        <c:idx val="1277"/>
        <c:spPr>
          <a:solidFill>
            <a:schemeClr val="accent1"/>
          </a:solidFill>
          <a:ln>
            <a:noFill/>
          </a:ln>
          <a:effectLst/>
        </c:spPr>
      </c:pivotFmt>
      <c:pivotFmt>
        <c:idx val="1278"/>
        <c:spPr>
          <a:solidFill>
            <a:schemeClr val="accent1"/>
          </a:solidFill>
          <a:ln>
            <a:noFill/>
          </a:ln>
          <a:effectLst/>
        </c:spPr>
      </c:pivotFmt>
      <c:pivotFmt>
        <c:idx val="1279"/>
        <c:spPr>
          <a:solidFill>
            <a:schemeClr val="accent1"/>
          </a:solidFill>
          <a:ln>
            <a:noFill/>
          </a:ln>
          <a:effectLst/>
        </c:spPr>
      </c:pivotFmt>
      <c:pivotFmt>
        <c:idx val="1280"/>
        <c:spPr>
          <a:solidFill>
            <a:schemeClr val="accent1"/>
          </a:solidFill>
          <a:ln>
            <a:noFill/>
          </a:ln>
          <a:effectLst/>
        </c:spPr>
      </c:pivotFmt>
      <c:pivotFmt>
        <c:idx val="1281"/>
        <c:spPr>
          <a:solidFill>
            <a:schemeClr val="accent1"/>
          </a:solidFill>
          <a:ln>
            <a:noFill/>
          </a:ln>
          <a:effectLst/>
        </c:spPr>
      </c:pivotFmt>
      <c:pivotFmt>
        <c:idx val="1282"/>
        <c:spPr>
          <a:solidFill>
            <a:schemeClr val="accent1"/>
          </a:solidFill>
          <a:ln>
            <a:noFill/>
          </a:ln>
          <a:effectLst/>
        </c:spPr>
      </c:pivotFmt>
      <c:pivotFmt>
        <c:idx val="1283"/>
        <c:spPr>
          <a:solidFill>
            <a:schemeClr val="accent1"/>
          </a:solidFill>
          <a:ln>
            <a:noFill/>
          </a:ln>
          <a:effectLst/>
        </c:spPr>
      </c:pivotFmt>
      <c:pivotFmt>
        <c:idx val="1284"/>
        <c:spPr>
          <a:solidFill>
            <a:schemeClr val="accent1"/>
          </a:solidFill>
          <a:ln>
            <a:noFill/>
          </a:ln>
          <a:effectLst/>
        </c:spPr>
      </c:pivotFmt>
      <c:pivotFmt>
        <c:idx val="1285"/>
        <c:spPr>
          <a:solidFill>
            <a:schemeClr val="accent1"/>
          </a:solidFill>
          <a:ln>
            <a:noFill/>
          </a:ln>
          <a:effectLst/>
        </c:spPr>
      </c:pivotFmt>
      <c:pivotFmt>
        <c:idx val="1286"/>
        <c:spPr>
          <a:solidFill>
            <a:schemeClr val="accent1"/>
          </a:solidFill>
          <a:ln>
            <a:noFill/>
          </a:ln>
          <a:effectLst/>
        </c:spPr>
      </c:pivotFmt>
      <c:pivotFmt>
        <c:idx val="1287"/>
        <c:spPr>
          <a:solidFill>
            <a:schemeClr val="accent1"/>
          </a:solidFill>
          <a:ln>
            <a:noFill/>
          </a:ln>
          <a:effectLst/>
        </c:spPr>
      </c:pivotFmt>
      <c:pivotFmt>
        <c:idx val="1288"/>
        <c:spPr>
          <a:solidFill>
            <a:schemeClr val="accent1"/>
          </a:solidFill>
          <a:ln>
            <a:noFill/>
          </a:ln>
          <a:effectLst/>
        </c:spPr>
      </c:pivotFmt>
      <c:pivotFmt>
        <c:idx val="1289"/>
        <c:spPr>
          <a:solidFill>
            <a:schemeClr val="accent1"/>
          </a:solidFill>
          <a:ln>
            <a:noFill/>
          </a:ln>
          <a:effectLst/>
        </c:spPr>
      </c:pivotFmt>
      <c:pivotFmt>
        <c:idx val="1290"/>
        <c:spPr>
          <a:solidFill>
            <a:schemeClr val="accent1"/>
          </a:solidFill>
          <a:ln>
            <a:noFill/>
          </a:ln>
          <a:effectLst/>
        </c:spPr>
      </c:pivotFmt>
      <c:pivotFmt>
        <c:idx val="1291"/>
        <c:spPr>
          <a:solidFill>
            <a:schemeClr val="accent1"/>
          </a:solidFill>
          <a:ln>
            <a:noFill/>
          </a:ln>
          <a:effectLst/>
        </c:spPr>
      </c:pivotFmt>
      <c:pivotFmt>
        <c:idx val="1292"/>
        <c:spPr>
          <a:solidFill>
            <a:schemeClr val="accent1"/>
          </a:solidFill>
          <a:ln>
            <a:noFill/>
          </a:ln>
          <a:effectLst/>
        </c:spPr>
      </c:pivotFmt>
      <c:pivotFmt>
        <c:idx val="1293"/>
        <c:spPr>
          <a:solidFill>
            <a:schemeClr val="accent1"/>
          </a:solidFill>
          <a:ln>
            <a:noFill/>
          </a:ln>
          <a:effectLst/>
        </c:spPr>
      </c:pivotFmt>
      <c:pivotFmt>
        <c:idx val="1294"/>
        <c:spPr>
          <a:solidFill>
            <a:schemeClr val="accent1"/>
          </a:solidFill>
          <a:ln>
            <a:noFill/>
          </a:ln>
          <a:effectLst/>
        </c:spPr>
      </c:pivotFmt>
      <c:pivotFmt>
        <c:idx val="1295"/>
        <c:spPr>
          <a:solidFill>
            <a:schemeClr val="accent1"/>
          </a:solidFill>
          <a:ln>
            <a:noFill/>
          </a:ln>
          <a:effectLst/>
        </c:spPr>
      </c:pivotFmt>
      <c:pivotFmt>
        <c:idx val="1296"/>
        <c:spPr>
          <a:solidFill>
            <a:schemeClr val="accent1"/>
          </a:solidFill>
          <a:ln>
            <a:noFill/>
          </a:ln>
          <a:effectLst/>
        </c:spPr>
      </c:pivotFmt>
      <c:pivotFmt>
        <c:idx val="1297"/>
        <c:spPr>
          <a:solidFill>
            <a:schemeClr val="accent1"/>
          </a:solidFill>
          <a:ln>
            <a:noFill/>
          </a:ln>
          <a:effectLst/>
        </c:spPr>
      </c:pivotFmt>
      <c:pivotFmt>
        <c:idx val="1298"/>
        <c:spPr>
          <a:solidFill>
            <a:schemeClr val="accent1"/>
          </a:solidFill>
          <a:ln>
            <a:noFill/>
          </a:ln>
          <a:effectLst/>
        </c:spPr>
      </c:pivotFmt>
      <c:pivotFmt>
        <c:idx val="1299"/>
        <c:spPr>
          <a:solidFill>
            <a:schemeClr val="accent1"/>
          </a:solidFill>
          <a:ln>
            <a:noFill/>
          </a:ln>
          <a:effectLst/>
        </c:spPr>
      </c:pivotFmt>
      <c:pivotFmt>
        <c:idx val="1300"/>
        <c:spPr>
          <a:solidFill>
            <a:schemeClr val="accent1"/>
          </a:solidFill>
          <a:ln>
            <a:noFill/>
          </a:ln>
          <a:effectLst/>
        </c:spPr>
      </c:pivotFmt>
      <c:pivotFmt>
        <c:idx val="1301"/>
        <c:spPr>
          <a:solidFill>
            <a:schemeClr val="accent1"/>
          </a:solidFill>
          <a:ln>
            <a:noFill/>
          </a:ln>
          <a:effectLst/>
        </c:spPr>
      </c:pivotFmt>
      <c:pivotFmt>
        <c:idx val="1302"/>
        <c:spPr>
          <a:solidFill>
            <a:schemeClr val="accent1"/>
          </a:solidFill>
          <a:ln>
            <a:noFill/>
          </a:ln>
          <a:effectLst/>
        </c:spPr>
      </c:pivotFmt>
      <c:pivotFmt>
        <c:idx val="1303"/>
        <c:spPr>
          <a:solidFill>
            <a:schemeClr val="accent1"/>
          </a:solidFill>
          <a:ln>
            <a:noFill/>
          </a:ln>
          <a:effectLst/>
        </c:spPr>
      </c:pivotFmt>
      <c:pivotFmt>
        <c:idx val="1304"/>
        <c:spPr>
          <a:solidFill>
            <a:schemeClr val="accent1"/>
          </a:solidFill>
          <a:ln>
            <a:noFill/>
          </a:ln>
          <a:effectLst/>
        </c:spPr>
      </c:pivotFmt>
      <c:pivotFmt>
        <c:idx val="1305"/>
        <c:spPr>
          <a:solidFill>
            <a:schemeClr val="accent1"/>
          </a:solidFill>
          <a:ln>
            <a:noFill/>
          </a:ln>
          <a:effectLst/>
        </c:spPr>
      </c:pivotFmt>
      <c:pivotFmt>
        <c:idx val="1306"/>
        <c:spPr>
          <a:solidFill>
            <a:schemeClr val="accent1"/>
          </a:solidFill>
          <a:ln>
            <a:noFill/>
          </a:ln>
          <a:effectLst/>
        </c:spPr>
      </c:pivotFmt>
      <c:pivotFmt>
        <c:idx val="1307"/>
        <c:spPr>
          <a:solidFill>
            <a:schemeClr val="accent1"/>
          </a:solidFill>
          <a:ln>
            <a:noFill/>
          </a:ln>
          <a:effectLst/>
        </c:spPr>
      </c:pivotFmt>
      <c:pivotFmt>
        <c:idx val="1308"/>
        <c:spPr>
          <a:solidFill>
            <a:schemeClr val="accent1"/>
          </a:solidFill>
          <a:ln>
            <a:noFill/>
          </a:ln>
          <a:effectLst/>
        </c:spPr>
      </c:pivotFmt>
      <c:pivotFmt>
        <c:idx val="1309"/>
        <c:spPr>
          <a:solidFill>
            <a:schemeClr val="accent1"/>
          </a:solidFill>
          <a:ln>
            <a:noFill/>
          </a:ln>
          <a:effectLst/>
        </c:spPr>
      </c:pivotFmt>
      <c:pivotFmt>
        <c:idx val="1310"/>
        <c:spPr>
          <a:solidFill>
            <a:schemeClr val="accent1"/>
          </a:solidFill>
          <a:ln>
            <a:noFill/>
          </a:ln>
          <a:effectLst/>
        </c:spPr>
      </c:pivotFmt>
      <c:pivotFmt>
        <c:idx val="1311"/>
        <c:spPr>
          <a:solidFill>
            <a:schemeClr val="accent1"/>
          </a:solidFill>
          <a:ln>
            <a:noFill/>
          </a:ln>
          <a:effectLst/>
        </c:spPr>
      </c:pivotFmt>
      <c:pivotFmt>
        <c:idx val="1312"/>
        <c:spPr>
          <a:solidFill>
            <a:schemeClr val="accent1"/>
          </a:solidFill>
          <a:ln>
            <a:noFill/>
          </a:ln>
          <a:effectLst/>
        </c:spPr>
      </c:pivotFmt>
      <c:pivotFmt>
        <c:idx val="1313"/>
        <c:spPr>
          <a:solidFill>
            <a:schemeClr val="accent1"/>
          </a:solidFill>
          <a:ln>
            <a:noFill/>
          </a:ln>
          <a:effectLst/>
        </c:spPr>
      </c:pivotFmt>
      <c:pivotFmt>
        <c:idx val="1314"/>
        <c:spPr>
          <a:solidFill>
            <a:schemeClr val="accent1"/>
          </a:solidFill>
          <a:ln>
            <a:noFill/>
          </a:ln>
          <a:effectLst/>
        </c:spPr>
      </c:pivotFmt>
      <c:pivotFmt>
        <c:idx val="1315"/>
        <c:spPr>
          <a:solidFill>
            <a:schemeClr val="accent1"/>
          </a:solidFill>
          <a:ln>
            <a:noFill/>
          </a:ln>
          <a:effectLst/>
        </c:spPr>
      </c:pivotFmt>
      <c:pivotFmt>
        <c:idx val="1316"/>
        <c:spPr>
          <a:solidFill>
            <a:schemeClr val="accent1"/>
          </a:solidFill>
          <a:ln>
            <a:noFill/>
          </a:ln>
          <a:effectLst/>
        </c:spPr>
      </c:pivotFmt>
      <c:pivotFmt>
        <c:idx val="1317"/>
        <c:spPr>
          <a:solidFill>
            <a:schemeClr val="accent1"/>
          </a:solidFill>
          <a:ln>
            <a:noFill/>
          </a:ln>
          <a:effectLst/>
        </c:spPr>
      </c:pivotFmt>
      <c:pivotFmt>
        <c:idx val="1318"/>
        <c:spPr>
          <a:solidFill>
            <a:schemeClr val="accent1"/>
          </a:solidFill>
          <a:ln>
            <a:noFill/>
          </a:ln>
          <a:effectLst/>
        </c:spPr>
      </c:pivotFmt>
      <c:pivotFmt>
        <c:idx val="1319"/>
        <c:spPr>
          <a:solidFill>
            <a:schemeClr val="accent1"/>
          </a:solidFill>
          <a:ln>
            <a:noFill/>
          </a:ln>
          <a:effectLst/>
        </c:spPr>
      </c:pivotFmt>
      <c:pivotFmt>
        <c:idx val="1320"/>
        <c:spPr>
          <a:solidFill>
            <a:schemeClr val="accent1"/>
          </a:solidFill>
          <a:ln>
            <a:noFill/>
          </a:ln>
          <a:effectLst/>
        </c:spPr>
      </c:pivotFmt>
      <c:pivotFmt>
        <c:idx val="1321"/>
        <c:spPr>
          <a:solidFill>
            <a:schemeClr val="accent1"/>
          </a:solidFill>
          <a:ln>
            <a:noFill/>
          </a:ln>
          <a:effectLst/>
        </c:spPr>
      </c:pivotFmt>
      <c:pivotFmt>
        <c:idx val="1322"/>
        <c:spPr>
          <a:solidFill>
            <a:schemeClr val="accent1"/>
          </a:solidFill>
          <a:ln>
            <a:noFill/>
          </a:ln>
          <a:effectLst/>
        </c:spPr>
      </c:pivotFmt>
      <c:pivotFmt>
        <c:idx val="1323"/>
        <c:spPr>
          <a:solidFill>
            <a:schemeClr val="accent1"/>
          </a:solidFill>
          <a:ln>
            <a:noFill/>
          </a:ln>
          <a:effectLst/>
        </c:spPr>
      </c:pivotFmt>
      <c:pivotFmt>
        <c:idx val="1324"/>
        <c:spPr>
          <a:solidFill>
            <a:schemeClr val="accent1"/>
          </a:solidFill>
          <a:ln>
            <a:noFill/>
          </a:ln>
          <a:effectLst/>
        </c:spPr>
      </c:pivotFmt>
      <c:pivotFmt>
        <c:idx val="1325"/>
        <c:spPr>
          <a:solidFill>
            <a:schemeClr val="accent1"/>
          </a:solidFill>
          <a:ln>
            <a:noFill/>
          </a:ln>
          <a:effectLst/>
        </c:spPr>
      </c:pivotFmt>
      <c:pivotFmt>
        <c:idx val="1326"/>
        <c:spPr>
          <a:solidFill>
            <a:schemeClr val="accent1"/>
          </a:solidFill>
          <a:ln>
            <a:noFill/>
          </a:ln>
          <a:effectLst/>
        </c:spPr>
      </c:pivotFmt>
      <c:pivotFmt>
        <c:idx val="1327"/>
        <c:spPr>
          <a:solidFill>
            <a:schemeClr val="accent1"/>
          </a:solidFill>
          <a:ln>
            <a:noFill/>
          </a:ln>
          <a:effectLst/>
        </c:spPr>
      </c:pivotFmt>
      <c:pivotFmt>
        <c:idx val="1328"/>
        <c:spPr>
          <a:solidFill>
            <a:schemeClr val="accent1"/>
          </a:solidFill>
          <a:ln>
            <a:noFill/>
          </a:ln>
          <a:effectLst/>
        </c:spPr>
      </c:pivotFmt>
      <c:pivotFmt>
        <c:idx val="1329"/>
        <c:spPr>
          <a:solidFill>
            <a:schemeClr val="accent1"/>
          </a:solidFill>
          <a:ln>
            <a:noFill/>
          </a:ln>
          <a:effectLst/>
        </c:spPr>
      </c:pivotFmt>
      <c:pivotFmt>
        <c:idx val="1330"/>
        <c:spPr>
          <a:solidFill>
            <a:schemeClr val="accent1"/>
          </a:solidFill>
          <a:ln>
            <a:noFill/>
          </a:ln>
          <a:effectLst/>
        </c:spPr>
      </c:pivotFmt>
      <c:pivotFmt>
        <c:idx val="1331"/>
        <c:spPr>
          <a:solidFill>
            <a:schemeClr val="accent1"/>
          </a:solidFill>
          <a:ln>
            <a:noFill/>
          </a:ln>
          <a:effectLst/>
        </c:spPr>
      </c:pivotFmt>
      <c:pivotFmt>
        <c:idx val="1332"/>
        <c:spPr>
          <a:solidFill>
            <a:schemeClr val="accent1"/>
          </a:solidFill>
          <a:ln>
            <a:noFill/>
          </a:ln>
          <a:effectLst/>
        </c:spPr>
      </c:pivotFmt>
      <c:pivotFmt>
        <c:idx val="1333"/>
        <c:spPr>
          <a:solidFill>
            <a:schemeClr val="accent1"/>
          </a:solidFill>
          <a:ln>
            <a:noFill/>
          </a:ln>
          <a:effectLst/>
        </c:spPr>
      </c:pivotFmt>
      <c:pivotFmt>
        <c:idx val="1334"/>
        <c:spPr>
          <a:solidFill>
            <a:schemeClr val="accent1"/>
          </a:solidFill>
          <a:ln>
            <a:noFill/>
          </a:ln>
          <a:effectLst/>
        </c:spPr>
      </c:pivotFmt>
      <c:pivotFmt>
        <c:idx val="1335"/>
        <c:spPr>
          <a:solidFill>
            <a:schemeClr val="accent1"/>
          </a:solidFill>
          <a:ln>
            <a:noFill/>
          </a:ln>
          <a:effectLst/>
        </c:spPr>
      </c:pivotFmt>
      <c:pivotFmt>
        <c:idx val="1336"/>
        <c:spPr>
          <a:solidFill>
            <a:schemeClr val="accent1"/>
          </a:solidFill>
          <a:ln>
            <a:noFill/>
          </a:ln>
          <a:effectLst/>
        </c:spPr>
      </c:pivotFmt>
      <c:pivotFmt>
        <c:idx val="1337"/>
        <c:spPr>
          <a:solidFill>
            <a:schemeClr val="accent1"/>
          </a:solidFill>
          <a:ln>
            <a:noFill/>
          </a:ln>
          <a:effectLst/>
        </c:spPr>
      </c:pivotFmt>
      <c:pivotFmt>
        <c:idx val="1338"/>
        <c:spPr>
          <a:solidFill>
            <a:schemeClr val="accent1"/>
          </a:solidFill>
          <a:ln>
            <a:noFill/>
          </a:ln>
          <a:effectLst/>
        </c:spPr>
      </c:pivotFmt>
      <c:pivotFmt>
        <c:idx val="1339"/>
        <c:spPr>
          <a:solidFill>
            <a:schemeClr val="accent1"/>
          </a:solidFill>
          <a:ln>
            <a:noFill/>
          </a:ln>
          <a:effectLst/>
        </c:spPr>
      </c:pivotFmt>
      <c:pivotFmt>
        <c:idx val="1340"/>
        <c:spPr>
          <a:solidFill>
            <a:schemeClr val="accent1"/>
          </a:solidFill>
          <a:ln>
            <a:noFill/>
          </a:ln>
          <a:effectLst/>
        </c:spPr>
      </c:pivotFmt>
      <c:pivotFmt>
        <c:idx val="1341"/>
        <c:spPr>
          <a:solidFill>
            <a:schemeClr val="accent1"/>
          </a:solidFill>
          <a:ln>
            <a:noFill/>
          </a:ln>
          <a:effectLst/>
        </c:spPr>
      </c:pivotFmt>
      <c:pivotFmt>
        <c:idx val="1342"/>
        <c:spPr>
          <a:solidFill>
            <a:schemeClr val="accent1"/>
          </a:solidFill>
          <a:ln>
            <a:noFill/>
          </a:ln>
          <a:effectLst/>
        </c:spPr>
      </c:pivotFmt>
      <c:pivotFmt>
        <c:idx val="1343"/>
        <c:spPr>
          <a:solidFill>
            <a:schemeClr val="accent1"/>
          </a:solidFill>
          <a:ln>
            <a:noFill/>
          </a:ln>
          <a:effectLst/>
        </c:spPr>
      </c:pivotFmt>
      <c:pivotFmt>
        <c:idx val="1344"/>
        <c:spPr>
          <a:solidFill>
            <a:schemeClr val="accent1"/>
          </a:solidFill>
          <a:ln>
            <a:noFill/>
          </a:ln>
          <a:effectLst/>
        </c:spPr>
      </c:pivotFmt>
      <c:pivotFmt>
        <c:idx val="1345"/>
        <c:spPr>
          <a:solidFill>
            <a:schemeClr val="accent1"/>
          </a:solidFill>
          <a:ln>
            <a:noFill/>
          </a:ln>
          <a:effectLst/>
        </c:spPr>
      </c:pivotFmt>
      <c:pivotFmt>
        <c:idx val="1346"/>
        <c:spPr>
          <a:solidFill>
            <a:schemeClr val="accent1"/>
          </a:solidFill>
          <a:ln>
            <a:noFill/>
          </a:ln>
          <a:effectLst/>
        </c:spPr>
      </c:pivotFmt>
      <c:pivotFmt>
        <c:idx val="1347"/>
        <c:spPr>
          <a:solidFill>
            <a:schemeClr val="accent1"/>
          </a:solidFill>
          <a:ln>
            <a:noFill/>
          </a:ln>
          <a:effectLst/>
        </c:spPr>
      </c:pivotFmt>
      <c:pivotFmt>
        <c:idx val="1348"/>
        <c:spPr>
          <a:solidFill>
            <a:schemeClr val="accent1"/>
          </a:solidFill>
          <a:ln>
            <a:noFill/>
          </a:ln>
          <a:effectLst/>
        </c:spPr>
      </c:pivotFmt>
      <c:pivotFmt>
        <c:idx val="1349"/>
        <c:spPr>
          <a:solidFill>
            <a:schemeClr val="accent1"/>
          </a:solidFill>
          <a:ln>
            <a:noFill/>
          </a:ln>
          <a:effectLst/>
        </c:spPr>
      </c:pivotFmt>
      <c:pivotFmt>
        <c:idx val="1350"/>
        <c:spPr>
          <a:solidFill>
            <a:schemeClr val="accent1"/>
          </a:solidFill>
          <a:ln>
            <a:noFill/>
          </a:ln>
          <a:effectLst/>
        </c:spPr>
      </c:pivotFmt>
      <c:pivotFmt>
        <c:idx val="1351"/>
        <c:spPr>
          <a:solidFill>
            <a:schemeClr val="accent1"/>
          </a:solidFill>
          <a:ln>
            <a:noFill/>
          </a:ln>
          <a:effectLst/>
        </c:spPr>
      </c:pivotFmt>
      <c:pivotFmt>
        <c:idx val="1352"/>
        <c:spPr>
          <a:solidFill>
            <a:schemeClr val="accent1"/>
          </a:solidFill>
          <a:ln>
            <a:noFill/>
          </a:ln>
          <a:effectLst/>
        </c:spPr>
      </c:pivotFmt>
      <c:pivotFmt>
        <c:idx val="1353"/>
        <c:spPr>
          <a:solidFill>
            <a:schemeClr val="accent1"/>
          </a:solidFill>
          <a:ln>
            <a:noFill/>
          </a:ln>
          <a:effectLst/>
        </c:spPr>
      </c:pivotFmt>
      <c:pivotFmt>
        <c:idx val="1354"/>
        <c:spPr>
          <a:solidFill>
            <a:schemeClr val="accent1"/>
          </a:solidFill>
          <a:ln>
            <a:noFill/>
          </a:ln>
          <a:effectLst/>
        </c:spPr>
      </c:pivotFmt>
      <c:pivotFmt>
        <c:idx val="1355"/>
        <c:spPr>
          <a:solidFill>
            <a:schemeClr val="accent1"/>
          </a:solidFill>
          <a:ln>
            <a:noFill/>
          </a:ln>
          <a:effectLst/>
        </c:spPr>
      </c:pivotFmt>
      <c:pivotFmt>
        <c:idx val="1356"/>
        <c:spPr>
          <a:solidFill>
            <a:schemeClr val="accent1"/>
          </a:solidFill>
          <a:ln>
            <a:noFill/>
          </a:ln>
          <a:effectLst/>
        </c:spPr>
      </c:pivotFmt>
      <c:pivotFmt>
        <c:idx val="1357"/>
        <c:spPr>
          <a:solidFill>
            <a:schemeClr val="accent1"/>
          </a:solidFill>
          <a:ln>
            <a:noFill/>
          </a:ln>
          <a:effectLst/>
        </c:spPr>
      </c:pivotFmt>
      <c:pivotFmt>
        <c:idx val="1358"/>
        <c:spPr>
          <a:solidFill>
            <a:schemeClr val="accent1"/>
          </a:solidFill>
          <a:ln>
            <a:noFill/>
          </a:ln>
          <a:effectLst/>
        </c:spPr>
      </c:pivotFmt>
      <c:pivotFmt>
        <c:idx val="1359"/>
        <c:spPr>
          <a:solidFill>
            <a:schemeClr val="accent1"/>
          </a:solidFill>
          <a:ln>
            <a:noFill/>
          </a:ln>
          <a:effectLst/>
        </c:spPr>
      </c:pivotFmt>
      <c:pivotFmt>
        <c:idx val="1360"/>
        <c:spPr>
          <a:solidFill>
            <a:schemeClr val="accent1"/>
          </a:solidFill>
          <a:ln>
            <a:noFill/>
          </a:ln>
          <a:effectLst/>
        </c:spPr>
      </c:pivotFmt>
      <c:pivotFmt>
        <c:idx val="1361"/>
        <c:spPr>
          <a:solidFill>
            <a:schemeClr val="accent1"/>
          </a:solidFill>
          <a:ln>
            <a:noFill/>
          </a:ln>
          <a:effectLst/>
        </c:spPr>
      </c:pivotFmt>
      <c:pivotFmt>
        <c:idx val="1362"/>
        <c:spPr>
          <a:solidFill>
            <a:schemeClr val="accent1"/>
          </a:solidFill>
          <a:ln>
            <a:noFill/>
          </a:ln>
          <a:effectLst/>
        </c:spPr>
      </c:pivotFmt>
      <c:pivotFmt>
        <c:idx val="1363"/>
        <c:spPr>
          <a:solidFill>
            <a:schemeClr val="accent1"/>
          </a:solidFill>
          <a:ln>
            <a:noFill/>
          </a:ln>
          <a:effectLst/>
        </c:spPr>
      </c:pivotFmt>
      <c:pivotFmt>
        <c:idx val="1364"/>
        <c:spPr>
          <a:solidFill>
            <a:schemeClr val="accent1"/>
          </a:solidFill>
          <a:ln>
            <a:noFill/>
          </a:ln>
          <a:effectLst/>
        </c:spPr>
      </c:pivotFmt>
      <c:pivotFmt>
        <c:idx val="1365"/>
        <c:spPr>
          <a:solidFill>
            <a:schemeClr val="accent1"/>
          </a:solidFill>
          <a:ln>
            <a:noFill/>
          </a:ln>
          <a:effectLst/>
        </c:spPr>
      </c:pivotFmt>
      <c:pivotFmt>
        <c:idx val="1366"/>
        <c:spPr>
          <a:solidFill>
            <a:schemeClr val="accent1"/>
          </a:solidFill>
          <a:ln>
            <a:noFill/>
          </a:ln>
          <a:effectLst/>
        </c:spPr>
      </c:pivotFmt>
      <c:pivotFmt>
        <c:idx val="1367"/>
        <c:spPr>
          <a:solidFill>
            <a:schemeClr val="accent1"/>
          </a:solidFill>
          <a:ln>
            <a:noFill/>
          </a:ln>
          <a:effectLst/>
        </c:spPr>
      </c:pivotFmt>
      <c:pivotFmt>
        <c:idx val="1368"/>
        <c:spPr>
          <a:solidFill>
            <a:schemeClr val="accent1"/>
          </a:solidFill>
          <a:ln>
            <a:noFill/>
          </a:ln>
          <a:effectLst/>
        </c:spPr>
      </c:pivotFmt>
      <c:pivotFmt>
        <c:idx val="1369"/>
        <c:spPr>
          <a:solidFill>
            <a:schemeClr val="accent1"/>
          </a:solidFill>
          <a:ln>
            <a:noFill/>
          </a:ln>
          <a:effectLst/>
        </c:spPr>
      </c:pivotFmt>
      <c:pivotFmt>
        <c:idx val="1370"/>
        <c:spPr>
          <a:solidFill>
            <a:schemeClr val="accent1"/>
          </a:solidFill>
          <a:ln>
            <a:noFill/>
          </a:ln>
          <a:effectLst/>
        </c:spPr>
      </c:pivotFmt>
      <c:pivotFmt>
        <c:idx val="1371"/>
        <c:spPr>
          <a:solidFill>
            <a:schemeClr val="accent1"/>
          </a:solidFill>
          <a:ln>
            <a:noFill/>
          </a:ln>
          <a:effectLst/>
        </c:spPr>
      </c:pivotFmt>
      <c:pivotFmt>
        <c:idx val="1372"/>
        <c:spPr>
          <a:solidFill>
            <a:schemeClr val="accent1"/>
          </a:solidFill>
          <a:ln>
            <a:noFill/>
          </a:ln>
          <a:effectLst/>
        </c:spPr>
      </c:pivotFmt>
      <c:pivotFmt>
        <c:idx val="1373"/>
        <c:spPr>
          <a:solidFill>
            <a:schemeClr val="accent1"/>
          </a:solidFill>
          <a:ln>
            <a:noFill/>
          </a:ln>
          <a:effectLst/>
        </c:spPr>
      </c:pivotFmt>
      <c:pivotFmt>
        <c:idx val="1374"/>
        <c:spPr>
          <a:solidFill>
            <a:schemeClr val="accent1"/>
          </a:solidFill>
          <a:ln>
            <a:noFill/>
          </a:ln>
          <a:effectLst/>
        </c:spPr>
      </c:pivotFmt>
      <c:pivotFmt>
        <c:idx val="1375"/>
        <c:spPr>
          <a:solidFill>
            <a:schemeClr val="accent1"/>
          </a:solidFill>
          <a:ln>
            <a:noFill/>
          </a:ln>
          <a:effectLst/>
        </c:spPr>
      </c:pivotFmt>
      <c:pivotFmt>
        <c:idx val="1376"/>
        <c:spPr>
          <a:solidFill>
            <a:schemeClr val="accent1"/>
          </a:solidFill>
          <a:ln>
            <a:noFill/>
          </a:ln>
          <a:effectLst/>
        </c:spPr>
      </c:pivotFmt>
      <c:pivotFmt>
        <c:idx val="1377"/>
        <c:spPr>
          <a:solidFill>
            <a:schemeClr val="accent1"/>
          </a:solidFill>
          <a:ln>
            <a:noFill/>
          </a:ln>
          <a:effectLst/>
        </c:spPr>
      </c:pivotFmt>
      <c:pivotFmt>
        <c:idx val="1378"/>
        <c:spPr>
          <a:solidFill>
            <a:schemeClr val="accent1"/>
          </a:solidFill>
          <a:ln>
            <a:noFill/>
          </a:ln>
          <a:effectLst/>
        </c:spPr>
      </c:pivotFmt>
      <c:pivotFmt>
        <c:idx val="1379"/>
        <c:spPr>
          <a:solidFill>
            <a:schemeClr val="accent1"/>
          </a:solidFill>
          <a:ln>
            <a:noFill/>
          </a:ln>
          <a:effectLst/>
        </c:spPr>
      </c:pivotFmt>
      <c:pivotFmt>
        <c:idx val="1380"/>
        <c:spPr>
          <a:solidFill>
            <a:schemeClr val="accent1"/>
          </a:solidFill>
          <a:ln>
            <a:noFill/>
          </a:ln>
          <a:effectLst/>
        </c:spPr>
      </c:pivotFmt>
      <c:pivotFmt>
        <c:idx val="1381"/>
        <c:spPr>
          <a:solidFill>
            <a:schemeClr val="accent1"/>
          </a:solidFill>
          <a:ln>
            <a:noFill/>
          </a:ln>
          <a:effectLst/>
        </c:spPr>
      </c:pivotFmt>
      <c:pivotFmt>
        <c:idx val="1382"/>
        <c:spPr>
          <a:solidFill>
            <a:schemeClr val="accent1"/>
          </a:solidFill>
          <a:ln>
            <a:noFill/>
          </a:ln>
          <a:effectLst/>
        </c:spPr>
      </c:pivotFmt>
      <c:pivotFmt>
        <c:idx val="1383"/>
        <c:spPr>
          <a:solidFill>
            <a:schemeClr val="accent1"/>
          </a:solidFill>
          <a:ln>
            <a:noFill/>
          </a:ln>
          <a:effectLst/>
        </c:spPr>
      </c:pivotFmt>
      <c:pivotFmt>
        <c:idx val="1384"/>
        <c:spPr>
          <a:solidFill>
            <a:schemeClr val="accent1"/>
          </a:solidFill>
          <a:ln>
            <a:noFill/>
          </a:ln>
          <a:effectLst/>
        </c:spPr>
      </c:pivotFmt>
      <c:pivotFmt>
        <c:idx val="1385"/>
        <c:spPr>
          <a:solidFill>
            <a:schemeClr val="accent1"/>
          </a:solidFill>
          <a:ln>
            <a:noFill/>
          </a:ln>
          <a:effectLst/>
        </c:spPr>
      </c:pivotFmt>
      <c:pivotFmt>
        <c:idx val="1386"/>
        <c:spPr>
          <a:solidFill>
            <a:schemeClr val="accent1"/>
          </a:solidFill>
          <a:ln>
            <a:noFill/>
          </a:ln>
          <a:effectLst/>
        </c:spPr>
      </c:pivotFmt>
      <c:pivotFmt>
        <c:idx val="1387"/>
        <c:spPr>
          <a:solidFill>
            <a:schemeClr val="accent1"/>
          </a:solidFill>
          <a:ln>
            <a:noFill/>
          </a:ln>
          <a:effectLst/>
        </c:spPr>
      </c:pivotFmt>
      <c:pivotFmt>
        <c:idx val="1388"/>
        <c:spPr>
          <a:solidFill>
            <a:schemeClr val="accent1"/>
          </a:solidFill>
          <a:ln>
            <a:noFill/>
          </a:ln>
          <a:effectLst/>
        </c:spPr>
      </c:pivotFmt>
      <c:pivotFmt>
        <c:idx val="1389"/>
        <c:spPr>
          <a:solidFill>
            <a:schemeClr val="accent1"/>
          </a:solidFill>
          <a:ln>
            <a:noFill/>
          </a:ln>
          <a:effectLst/>
        </c:spPr>
      </c:pivotFmt>
      <c:pivotFmt>
        <c:idx val="1390"/>
        <c:spPr>
          <a:solidFill>
            <a:schemeClr val="accent1"/>
          </a:solidFill>
          <a:ln>
            <a:noFill/>
          </a:ln>
          <a:effectLst/>
        </c:spPr>
      </c:pivotFmt>
      <c:pivotFmt>
        <c:idx val="1391"/>
        <c:spPr>
          <a:solidFill>
            <a:schemeClr val="accent1"/>
          </a:solidFill>
          <a:ln>
            <a:noFill/>
          </a:ln>
          <a:effectLst/>
        </c:spPr>
      </c:pivotFmt>
      <c:pivotFmt>
        <c:idx val="1392"/>
        <c:spPr>
          <a:solidFill>
            <a:schemeClr val="accent1"/>
          </a:solidFill>
          <a:ln>
            <a:noFill/>
          </a:ln>
          <a:effectLst/>
        </c:spPr>
      </c:pivotFmt>
      <c:pivotFmt>
        <c:idx val="1393"/>
        <c:spPr>
          <a:solidFill>
            <a:schemeClr val="accent1"/>
          </a:solidFill>
          <a:ln>
            <a:noFill/>
          </a:ln>
          <a:effectLst/>
        </c:spPr>
      </c:pivotFmt>
      <c:pivotFmt>
        <c:idx val="1394"/>
        <c:spPr>
          <a:solidFill>
            <a:schemeClr val="accent1"/>
          </a:solidFill>
          <a:ln>
            <a:noFill/>
          </a:ln>
          <a:effectLst/>
        </c:spPr>
      </c:pivotFmt>
      <c:pivotFmt>
        <c:idx val="1395"/>
        <c:spPr>
          <a:solidFill>
            <a:schemeClr val="accent1"/>
          </a:solidFill>
          <a:ln>
            <a:noFill/>
          </a:ln>
          <a:effectLst/>
        </c:spPr>
      </c:pivotFmt>
      <c:pivotFmt>
        <c:idx val="1396"/>
        <c:spPr>
          <a:solidFill>
            <a:schemeClr val="accent1"/>
          </a:solidFill>
          <a:ln>
            <a:noFill/>
          </a:ln>
          <a:effectLst/>
        </c:spPr>
      </c:pivotFmt>
      <c:pivotFmt>
        <c:idx val="1397"/>
        <c:spPr>
          <a:solidFill>
            <a:schemeClr val="accent1"/>
          </a:solidFill>
          <a:ln>
            <a:noFill/>
          </a:ln>
          <a:effectLst/>
        </c:spPr>
      </c:pivotFmt>
      <c:pivotFmt>
        <c:idx val="1398"/>
        <c:spPr>
          <a:solidFill>
            <a:schemeClr val="accent1"/>
          </a:solidFill>
          <a:ln>
            <a:noFill/>
          </a:ln>
          <a:effectLst/>
        </c:spPr>
      </c:pivotFmt>
      <c:pivotFmt>
        <c:idx val="1399"/>
        <c:spPr>
          <a:solidFill>
            <a:schemeClr val="accent1"/>
          </a:solidFill>
          <a:ln>
            <a:noFill/>
          </a:ln>
          <a:effectLst/>
        </c:spPr>
      </c:pivotFmt>
      <c:pivotFmt>
        <c:idx val="1400"/>
        <c:spPr>
          <a:solidFill>
            <a:schemeClr val="accent1"/>
          </a:solidFill>
          <a:ln>
            <a:noFill/>
          </a:ln>
          <a:effectLst/>
        </c:spPr>
      </c:pivotFmt>
      <c:pivotFmt>
        <c:idx val="1401"/>
        <c:spPr>
          <a:solidFill>
            <a:schemeClr val="accent1"/>
          </a:solidFill>
          <a:ln>
            <a:noFill/>
          </a:ln>
          <a:effectLst/>
        </c:spPr>
      </c:pivotFmt>
      <c:pivotFmt>
        <c:idx val="1402"/>
        <c:spPr>
          <a:solidFill>
            <a:schemeClr val="accent1"/>
          </a:solidFill>
          <a:ln>
            <a:noFill/>
          </a:ln>
          <a:effectLst/>
        </c:spPr>
      </c:pivotFmt>
      <c:pivotFmt>
        <c:idx val="1403"/>
        <c:spPr>
          <a:solidFill>
            <a:schemeClr val="accent1"/>
          </a:solidFill>
          <a:ln>
            <a:noFill/>
          </a:ln>
          <a:effectLst/>
        </c:spPr>
      </c:pivotFmt>
      <c:pivotFmt>
        <c:idx val="1404"/>
        <c:spPr>
          <a:solidFill>
            <a:schemeClr val="accent1"/>
          </a:solidFill>
          <a:ln>
            <a:noFill/>
          </a:ln>
          <a:effectLst/>
        </c:spPr>
      </c:pivotFmt>
      <c:pivotFmt>
        <c:idx val="1405"/>
        <c:spPr>
          <a:solidFill>
            <a:schemeClr val="accent1"/>
          </a:solidFill>
          <a:ln>
            <a:noFill/>
          </a:ln>
          <a:effectLst/>
        </c:spPr>
      </c:pivotFmt>
      <c:pivotFmt>
        <c:idx val="1406"/>
        <c:spPr>
          <a:solidFill>
            <a:schemeClr val="accent1"/>
          </a:solidFill>
          <a:ln>
            <a:noFill/>
          </a:ln>
          <a:effectLst/>
        </c:spPr>
      </c:pivotFmt>
      <c:pivotFmt>
        <c:idx val="1407"/>
        <c:spPr>
          <a:solidFill>
            <a:schemeClr val="accent1"/>
          </a:solidFill>
          <a:ln>
            <a:noFill/>
          </a:ln>
          <a:effectLst/>
        </c:spPr>
      </c:pivotFmt>
      <c:pivotFmt>
        <c:idx val="1408"/>
        <c:spPr>
          <a:solidFill>
            <a:schemeClr val="accent1"/>
          </a:solidFill>
          <a:ln>
            <a:noFill/>
          </a:ln>
          <a:effectLst/>
        </c:spPr>
      </c:pivotFmt>
      <c:pivotFmt>
        <c:idx val="1409"/>
        <c:spPr>
          <a:solidFill>
            <a:schemeClr val="accent1"/>
          </a:solidFill>
          <a:ln>
            <a:noFill/>
          </a:ln>
          <a:effectLst/>
        </c:spPr>
      </c:pivotFmt>
      <c:pivotFmt>
        <c:idx val="1410"/>
        <c:spPr>
          <a:solidFill>
            <a:schemeClr val="accent1"/>
          </a:solidFill>
          <a:ln>
            <a:noFill/>
          </a:ln>
          <a:effectLst/>
        </c:spPr>
      </c:pivotFmt>
      <c:pivotFmt>
        <c:idx val="1411"/>
        <c:spPr>
          <a:solidFill>
            <a:schemeClr val="accent1"/>
          </a:solidFill>
          <a:ln>
            <a:noFill/>
          </a:ln>
          <a:effectLst/>
        </c:spPr>
      </c:pivotFmt>
      <c:pivotFmt>
        <c:idx val="1412"/>
        <c:spPr>
          <a:solidFill>
            <a:schemeClr val="accent1"/>
          </a:solidFill>
          <a:ln>
            <a:noFill/>
          </a:ln>
          <a:effectLst/>
        </c:spPr>
      </c:pivotFmt>
      <c:pivotFmt>
        <c:idx val="1413"/>
        <c:spPr>
          <a:solidFill>
            <a:schemeClr val="accent1"/>
          </a:solidFill>
          <a:ln>
            <a:noFill/>
          </a:ln>
          <a:effectLst/>
        </c:spPr>
      </c:pivotFmt>
      <c:pivotFmt>
        <c:idx val="1414"/>
        <c:spPr>
          <a:solidFill>
            <a:schemeClr val="accent1"/>
          </a:solidFill>
          <a:ln>
            <a:noFill/>
          </a:ln>
          <a:effectLst/>
        </c:spPr>
      </c:pivotFmt>
      <c:pivotFmt>
        <c:idx val="1415"/>
        <c:spPr>
          <a:solidFill>
            <a:schemeClr val="accent1"/>
          </a:solidFill>
          <a:ln>
            <a:noFill/>
          </a:ln>
          <a:effectLst/>
        </c:spPr>
      </c:pivotFmt>
      <c:pivotFmt>
        <c:idx val="1416"/>
        <c:spPr>
          <a:solidFill>
            <a:schemeClr val="accent1"/>
          </a:solidFill>
          <a:ln>
            <a:noFill/>
          </a:ln>
          <a:effectLst/>
        </c:spPr>
      </c:pivotFmt>
      <c:pivotFmt>
        <c:idx val="1417"/>
        <c:spPr>
          <a:solidFill>
            <a:schemeClr val="accent1"/>
          </a:solidFill>
          <a:ln>
            <a:noFill/>
          </a:ln>
          <a:effectLst/>
        </c:spPr>
      </c:pivotFmt>
      <c:pivotFmt>
        <c:idx val="1418"/>
        <c:spPr>
          <a:solidFill>
            <a:schemeClr val="accent1"/>
          </a:solidFill>
          <a:ln>
            <a:noFill/>
          </a:ln>
          <a:effectLst/>
        </c:spPr>
      </c:pivotFmt>
      <c:pivotFmt>
        <c:idx val="1419"/>
        <c:spPr>
          <a:solidFill>
            <a:schemeClr val="accent1"/>
          </a:solidFill>
          <a:ln>
            <a:noFill/>
          </a:ln>
          <a:effectLst/>
        </c:spPr>
      </c:pivotFmt>
      <c:pivotFmt>
        <c:idx val="1420"/>
        <c:spPr>
          <a:solidFill>
            <a:schemeClr val="accent1"/>
          </a:solidFill>
          <a:ln>
            <a:noFill/>
          </a:ln>
          <a:effectLst/>
        </c:spPr>
      </c:pivotFmt>
      <c:pivotFmt>
        <c:idx val="1421"/>
        <c:spPr>
          <a:solidFill>
            <a:schemeClr val="accent1"/>
          </a:solidFill>
          <a:ln>
            <a:noFill/>
          </a:ln>
          <a:effectLst/>
        </c:spPr>
      </c:pivotFmt>
      <c:pivotFmt>
        <c:idx val="1422"/>
        <c:spPr>
          <a:solidFill>
            <a:schemeClr val="accent1"/>
          </a:solidFill>
          <a:ln>
            <a:noFill/>
          </a:ln>
          <a:effectLst/>
        </c:spPr>
      </c:pivotFmt>
      <c:pivotFmt>
        <c:idx val="1423"/>
        <c:spPr>
          <a:solidFill>
            <a:schemeClr val="accent1"/>
          </a:solidFill>
          <a:ln>
            <a:noFill/>
          </a:ln>
          <a:effectLst/>
        </c:spPr>
      </c:pivotFmt>
      <c:pivotFmt>
        <c:idx val="1424"/>
        <c:spPr>
          <a:solidFill>
            <a:schemeClr val="accent1"/>
          </a:solidFill>
          <a:ln>
            <a:noFill/>
          </a:ln>
          <a:effectLst/>
        </c:spPr>
      </c:pivotFmt>
      <c:pivotFmt>
        <c:idx val="1425"/>
        <c:spPr>
          <a:solidFill>
            <a:schemeClr val="accent1"/>
          </a:solidFill>
          <a:ln>
            <a:noFill/>
          </a:ln>
          <a:effectLst/>
        </c:spPr>
      </c:pivotFmt>
      <c:pivotFmt>
        <c:idx val="1426"/>
        <c:spPr>
          <a:solidFill>
            <a:schemeClr val="accent1"/>
          </a:solidFill>
          <a:ln>
            <a:noFill/>
          </a:ln>
          <a:effectLst/>
        </c:spPr>
      </c:pivotFmt>
      <c:pivotFmt>
        <c:idx val="1427"/>
        <c:spPr>
          <a:solidFill>
            <a:schemeClr val="accent1"/>
          </a:solidFill>
          <a:ln>
            <a:noFill/>
          </a:ln>
          <a:effectLst/>
        </c:spPr>
      </c:pivotFmt>
      <c:pivotFmt>
        <c:idx val="1428"/>
        <c:spPr>
          <a:solidFill>
            <a:schemeClr val="accent1"/>
          </a:solidFill>
          <a:ln>
            <a:noFill/>
          </a:ln>
          <a:effectLst/>
        </c:spPr>
      </c:pivotFmt>
      <c:pivotFmt>
        <c:idx val="1429"/>
        <c:spPr>
          <a:solidFill>
            <a:schemeClr val="accent1"/>
          </a:solidFill>
          <a:ln>
            <a:noFill/>
          </a:ln>
          <a:effectLst/>
        </c:spPr>
      </c:pivotFmt>
      <c:pivotFmt>
        <c:idx val="1430"/>
        <c:spPr>
          <a:solidFill>
            <a:schemeClr val="accent1"/>
          </a:solidFill>
          <a:ln>
            <a:noFill/>
          </a:ln>
          <a:effectLst/>
        </c:spPr>
      </c:pivotFmt>
      <c:pivotFmt>
        <c:idx val="1431"/>
        <c:spPr>
          <a:solidFill>
            <a:schemeClr val="accent1"/>
          </a:solidFill>
          <a:ln>
            <a:noFill/>
          </a:ln>
          <a:effectLst/>
        </c:spPr>
      </c:pivotFmt>
      <c:pivotFmt>
        <c:idx val="1432"/>
        <c:spPr>
          <a:solidFill>
            <a:schemeClr val="accent1"/>
          </a:solidFill>
          <a:ln>
            <a:noFill/>
          </a:ln>
          <a:effectLst/>
        </c:spPr>
      </c:pivotFmt>
      <c:pivotFmt>
        <c:idx val="1433"/>
        <c:spPr>
          <a:solidFill>
            <a:schemeClr val="accent1"/>
          </a:solidFill>
          <a:ln>
            <a:noFill/>
          </a:ln>
          <a:effectLst/>
        </c:spPr>
      </c:pivotFmt>
      <c:pivotFmt>
        <c:idx val="1434"/>
        <c:spPr>
          <a:solidFill>
            <a:schemeClr val="accent1"/>
          </a:solidFill>
          <a:ln>
            <a:noFill/>
          </a:ln>
          <a:effectLst/>
        </c:spPr>
      </c:pivotFmt>
      <c:pivotFmt>
        <c:idx val="1435"/>
        <c:spPr>
          <a:solidFill>
            <a:schemeClr val="accent1"/>
          </a:solidFill>
          <a:ln>
            <a:noFill/>
          </a:ln>
          <a:effectLst/>
        </c:spPr>
      </c:pivotFmt>
      <c:pivotFmt>
        <c:idx val="1436"/>
        <c:spPr>
          <a:solidFill>
            <a:schemeClr val="accent1"/>
          </a:solidFill>
          <a:ln>
            <a:noFill/>
          </a:ln>
          <a:effectLst/>
        </c:spPr>
      </c:pivotFmt>
      <c:pivotFmt>
        <c:idx val="1437"/>
        <c:spPr>
          <a:solidFill>
            <a:schemeClr val="accent1"/>
          </a:solidFill>
          <a:ln>
            <a:noFill/>
          </a:ln>
          <a:effectLst/>
        </c:spPr>
      </c:pivotFmt>
      <c:pivotFmt>
        <c:idx val="1438"/>
        <c:spPr>
          <a:solidFill>
            <a:schemeClr val="accent1"/>
          </a:solidFill>
          <a:ln>
            <a:noFill/>
          </a:ln>
          <a:effectLst/>
        </c:spPr>
      </c:pivotFmt>
      <c:pivotFmt>
        <c:idx val="1439"/>
        <c:spPr>
          <a:solidFill>
            <a:schemeClr val="accent1"/>
          </a:solidFill>
          <a:ln>
            <a:noFill/>
          </a:ln>
          <a:effectLst/>
        </c:spPr>
      </c:pivotFmt>
      <c:pivotFmt>
        <c:idx val="1440"/>
        <c:spPr>
          <a:solidFill>
            <a:schemeClr val="accent1"/>
          </a:solidFill>
          <a:ln>
            <a:noFill/>
          </a:ln>
          <a:effectLst/>
        </c:spPr>
      </c:pivotFmt>
      <c:pivotFmt>
        <c:idx val="1441"/>
        <c:spPr>
          <a:solidFill>
            <a:schemeClr val="accent1"/>
          </a:solidFill>
          <a:ln>
            <a:noFill/>
          </a:ln>
          <a:effectLst/>
        </c:spPr>
      </c:pivotFmt>
      <c:pivotFmt>
        <c:idx val="1442"/>
        <c:spPr>
          <a:solidFill>
            <a:schemeClr val="accent1"/>
          </a:solidFill>
          <a:ln>
            <a:noFill/>
          </a:ln>
          <a:effectLst/>
        </c:spPr>
      </c:pivotFmt>
      <c:pivotFmt>
        <c:idx val="1443"/>
        <c:spPr>
          <a:solidFill>
            <a:schemeClr val="accent1"/>
          </a:solidFill>
          <a:ln>
            <a:noFill/>
          </a:ln>
          <a:effectLst/>
        </c:spPr>
      </c:pivotFmt>
      <c:pivotFmt>
        <c:idx val="1444"/>
        <c:spPr>
          <a:solidFill>
            <a:schemeClr val="accent1"/>
          </a:solidFill>
          <a:ln>
            <a:noFill/>
          </a:ln>
          <a:effectLst/>
        </c:spPr>
      </c:pivotFmt>
      <c:pivotFmt>
        <c:idx val="1445"/>
        <c:spPr>
          <a:solidFill>
            <a:schemeClr val="accent1"/>
          </a:solidFill>
          <a:ln>
            <a:noFill/>
          </a:ln>
          <a:effectLst/>
        </c:spPr>
      </c:pivotFmt>
      <c:pivotFmt>
        <c:idx val="1446"/>
        <c:spPr>
          <a:solidFill>
            <a:schemeClr val="accent1"/>
          </a:solidFill>
          <a:ln>
            <a:noFill/>
          </a:ln>
          <a:effectLst/>
        </c:spPr>
      </c:pivotFmt>
      <c:pivotFmt>
        <c:idx val="1447"/>
        <c:spPr>
          <a:solidFill>
            <a:schemeClr val="accent1"/>
          </a:solidFill>
          <a:ln>
            <a:noFill/>
          </a:ln>
          <a:effectLst/>
        </c:spPr>
      </c:pivotFmt>
      <c:pivotFmt>
        <c:idx val="1448"/>
        <c:spPr>
          <a:solidFill>
            <a:schemeClr val="accent1"/>
          </a:solidFill>
          <a:ln>
            <a:noFill/>
          </a:ln>
          <a:effectLst/>
        </c:spPr>
      </c:pivotFmt>
      <c:pivotFmt>
        <c:idx val="1449"/>
        <c:spPr>
          <a:solidFill>
            <a:schemeClr val="accent1"/>
          </a:solidFill>
          <a:ln>
            <a:noFill/>
          </a:ln>
          <a:effectLst/>
        </c:spPr>
      </c:pivotFmt>
      <c:pivotFmt>
        <c:idx val="1450"/>
        <c:spPr>
          <a:solidFill>
            <a:schemeClr val="accent1"/>
          </a:solidFill>
          <a:ln>
            <a:noFill/>
          </a:ln>
          <a:effectLst/>
        </c:spPr>
      </c:pivotFmt>
      <c:pivotFmt>
        <c:idx val="1451"/>
        <c:spPr>
          <a:solidFill>
            <a:schemeClr val="accent1"/>
          </a:solidFill>
          <a:ln>
            <a:noFill/>
          </a:ln>
          <a:effectLst/>
        </c:spPr>
      </c:pivotFmt>
      <c:pivotFmt>
        <c:idx val="1452"/>
        <c:spPr>
          <a:solidFill>
            <a:schemeClr val="accent1"/>
          </a:solidFill>
          <a:ln>
            <a:noFill/>
          </a:ln>
          <a:effectLst/>
        </c:spPr>
      </c:pivotFmt>
      <c:pivotFmt>
        <c:idx val="1453"/>
        <c:spPr>
          <a:solidFill>
            <a:schemeClr val="accent1"/>
          </a:solidFill>
          <a:ln>
            <a:noFill/>
          </a:ln>
          <a:effectLst/>
        </c:spPr>
      </c:pivotFmt>
      <c:pivotFmt>
        <c:idx val="1454"/>
        <c:spPr>
          <a:solidFill>
            <a:schemeClr val="accent1"/>
          </a:solidFill>
          <a:ln>
            <a:noFill/>
          </a:ln>
          <a:effectLst/>
        </c:spPr>
      </c:pivotFmt>
      <c:pivotFmt>
        <c:idx val="1455"/>
        <c:spPr>
          <a:solidFill>
            <a:schemeClr val="accent1"/>
          </a:solidFill>
          <a:ln>
            <a:noFill/>
          </a:ln>
          <a:effectLst/>
        </c:spPr>
      </c:pivotFmt>
      <c:pivotFmt>
        <c:idx val="1456"/>
        <c:spPr>
          <a:solidFill>
            <a:schemeClr val="accent1"/>
          </a:solidFill>
          <a:ln>
            <a:noFill/>
          </a:ln>
          <a:effectLst/>
        </c:spPr>
      </c:pivotFmt>
      <c:pivotFmt>
        <c:idx val="1457"/>
        <c:spPr>
          <a:solidFill>
            <a:schemeClr val="accent1"/>
          </a:solidFill>
          <a:ln>
            <a:noFill/>
          </a:ln>
          <a:effectLst/>
        </c:spPr>
      </c:pivotFmt>
      <c:pivotFmt>
        <c:idx val="1458"/>
        <c:spPr>
          <a:solidFill>
            <a:schemeClr val="accent1"/>
          </a:solidFill>
          <a:ln>
            <a:noFill/>
          </a:ln>
          <a:effectLst/>
        </c:spPr>
      </c:pivotFmt>
      <c:pivotFmt>
        <c:idx val="1459"/>
        <c:spPr>
          <a:solidFill>
            <a:schemeClr val="accent1"/>
          </a:solidFill>
          <a:ln>
            <a:noFill/>
          </a:ln>
          <a:effectLst/>
        </c:spPr>
      </c:pivotFmt>
      <c:pivotFmt>
        <c:idx val="1460"/>
        <c:spPr>
          <a:solidFill>
            <a:schemeClr val="accent1"/>
          </a:solidFill>
          <a:ln>
            <a:noFill/>
          </a:ln>
          <a:effectLst/>
        </c:spPr>
      </c:pivotFmt>
      <c:pivotFmt>
        <c:idx val="1461"/>
        <c:spPr>
          <a:solidFill>
            <a:schemeClr val="accent1"/>
          </a:solidFill>
          <a:ln>
            <a:noFill/>
          </a:ln>
          <a:effectLst/>
        </c:spPr>
      </c:pivotFmt>
      <c:pivotFmt>
        <c:idx val="1462"/>
        <c:spPr>
          <a:solidFill>
            <a:schemeClr val="accent1"/>
          </a:solidFill>
          <a:ln>
            <a:noFill/>
          </a:ln>
          <a:effectLst/>
        </c:spPr>
      </c:pivotFmt>
      <c:pivotFmt>
        <c:idx val="1463"/>
        <c:spPr>
          <a:solidFill>
            <a:schemeClr val="accent1"/>
          </a:solidFill>
          <a:ln>
            <a:noFill/>
          </a:ln>
          <a:effectLst/>
        </c:spPr>
      </c:pivotFmt>
      <c:pivotFmt>
        <c:idx val="1464"/>
        <c:spPr>
          <a:solidFill>
            <a:schemeClr val="accent1"/>
          </a:solidFill>
          <a:ln>
            <a:noFill/>
          </a:ln>
          <a:effectLst/>
        </c:spPr>
      </c:pivotFmt>
      <c:pivotFmt>
        <c:idx val="1465"/>
        <c:spPr>
          <a:solidFill>
            <a:schemeClr val="accent1"/>
          </a:solidFill>
          <a:ln>
            <a:noFill/>
          </a:ln>
          <a:effectLst/>
        </c:spPr>
      </c:pivotFmt>
      <c:pivotFmt>
        <c:idx val="1466"/>
        <c:spPr>
          <a:solidFill>
            <a:schemeClr val="accent1"/>
          </a:solidFill>
          <a:ln>
            <a:noFill/>
          </a:ln>
          <a:effectLst/>
        </c:spPr>
      </c:pivotFmt>
      <c:pivotFmt>
        <c:idx val="1467"/>
        <c:spPr>
          <a:solidFill>
            <a:schemeClr val="accent1"/>
          </a:solidFill>
          <a:ln>
            <a:noFill/>
          </a:ln>
          <a:effectLst/>
        </c:spPr>
      </c:pivotFmt>
      <c:pivotFmt>
        <c:idx val="1468"/>
        <c:spPr>
          <a:solidFill>
            <a:schemeClr val="accent1"/>
          </a:solidFill>
          <a:ln>
            <a:noFill/>
          </a:ln>
          <a:effectLst/>
        </c:spPr>
      </c:pivotFmt>
      <c:pivotFmt>
        <c:idx val="1469"/>
        <c:spPr>
          <a:solidFill>
            <a:schemeClr val="accent1"/>
          </a:solidFill>
          <a:ln>
            <a:noFill/>
          </a:ln>
          <a:effectLst/>
        </c:spPr>
      </c:pivotFmt>
      <c:pivotFmt>
        <c:idx val="1470"/>
        <c:spPr>
          <a:solidFill>
            <a:schemeClr val="accent1"/>
          </a:solidFill>
          <a:ln>
            <a:noFill/>
          </a:ln>
          <a:effectLst/>
        </c:spPr>
      </c:pivotFmt>
      <c:pivotFmt>
        <c:idx val="1471"/>
        <c:spPr>
          <a:solidFill>
            <a:schemeClr val="accent1"/>
          </a:solidFill>
          <a:ln>
            <a:noFill/>
          </a:ln>
          <a:effectLst/>
        </c:spPr>
      </c:pivotFmt>
      <c:pivotFmt>
        <c:idx val="1472"/>
        <c:spPr>
          <a:solidFill>
            <a:schemeClr val="accent1"/>
          </a:solidFill>
          <a:ln>
            <a:noFill/>
          </a:ln>
          <a:effectLst/>
        </c:spPr>
      </c:pivotFmt>
      <c:pivotFmt>
        <c:idx val="1473"/>
        <c:spPr>
          <a:solidFill>
            <a:schemeClr val="accent1"/>
          </a:solidFill>
          <a:ln>
            <a:noFill/>
          </a:ln>
          <a:effectLst/>
        </c:spPr>
      </c:pivotFmt>
      <c:pivotFmt>
        <c:idx val="1474"/>
        <c:spPr>
          <a:solidFill>
            <a:schemeClr val="accent1"/>
          </a:solidFill>
          <a:ln>
            <a:noFill/>
          </a:ln>
          <a:effectLst/>
        </c:spPr>
      </c:pivotFmt>
      <c:pivotFmt>
        <c:idx val="1475"/>
        <c:spPr>
          <a:solidFill>
            <a:schemeClr val="accent1"/>
          </a:solidFill>
          <a:ln>
            <a:noFill/>
          </a:ln>
          <a:effectLst/>
        </c:spPr>
      </c:pivotFmt>
      <c:pivotFmt>
        <c:idx val="1476"/>
        <c:spPr>
          <a:solidFill>
            <a:schemeClr val="accent1"/>
          </a:solidFill>
          <a:ln>
            <a:noFill/>
          </a:ln>
          <a:effectLst/>
        </c:spPr>
      </c:pivotFmt>
      <c:pivotFmt>
        <c:idx val="1477"/>
        <c:spPr>
          <a:solidFill>
            <a:schemeClr val="accent1"/>
          </a:solidFill>
          <a:ln>
            <a:noFill/>
          </a:ln>
          <a:effectLst/>
        </c:spPr>
      </c:pivotFmt>
      <c:pivotFmt>
        <c:idx val="1478"/>
        <c:spPr>
          <a:solidFill>
            <a:schemeClr val="accent1"/>
          </a:solidFill>
          <a:ln>
            <a:noFill/>
          </a:ln>
          <a:effectLst/>
        </c:spPr>
      </c:pivotFmt>
      <c:pivotFmt>
        <c:idx val="1479"/>
        <c:spPr>
          <a:solidFill>
            <a:schemeClr val="accent1"/>
          </a:solidFill>
          <a:ln>
            <a:noFill/>
          </a:ln>
          <a:effectLst/>
        </c:spPr>
      </c:pivotFmt>
      <c:pivotFmt>
        <c:idx val="1480"/>
        <c:spPr>
          <a:solidFill>
            <a:schemeClr val="accent1"/>
          </a:solidFill>
          <a:ln>
            <a:noFill/>
          </a:ln>
          <a:effectLst/>
        </c:spPr>
      </c:pivotFmt>
      <c:pivotFmt>
        <c:idx val="1481"/>
        <c:spPr>
          <a:solidFill>
            <a:schemeClr val="accent1"/>
          </a:solidFill>
          <a:ln>
            <a:noFill/>
          </a:ln>
          <a:effectLst/>
        </c:spPr>
      </c:pivotFmt>
      <c:pivotFmt>
        <c:idx val="1482"/>
        <c:spPr>
          <a:solidFill>
            <a:schemeClr val="accent1"/>
          </a:solidFill>
          <a:ln>
            <a:noFill/>
          </a:ln>
          <a:effectLst/>
        </c:spPr>
      </c:pivotFmt>
      <c:pivotFmt>
        <c:idx val="1483"/>
        <c:spPr>
          <a:solidFill>
            <a:schemeClr val="accent1"/>
          </a:solidFill>
          <a:ln>
            <a:noFill/>
          </a:ln>
          <a:effectLst/>
        </c:spPr>
      </c:pivotFmt>
      <c:pivotFmt>
        <c:idx val="1484"/>
        <c:spPr>
          <a:solidFill>
            <a:schemeClr val="accent1"/>
          </a:solidFill>
          <a:ln>
            <a:noFill/>
          </a:ln>
          <a:effectLst/>
        </c:spPr>
      </c:pivotFmt>
      <c:pivotFmt>
        <c:idx val="1485"/>
        <c:spPr>
          <a:solidFill>
            <a:schemeClr val="accent1"/>
          </a:solidFill>
          <a:ln>
            <a:noFill/>
          </a:ln>
          <a:effectLst/>
        </c:spPr>
      </c:pivotFmt>
      <c:pivotFmt>
        <c:idx val="1486"/>
        <c:spPr>
          <a:solidFill>
            <a:schemeClr val="accent1"/>
          </a:solidFill>
          <a:ln>
            <a:noFill/>
          </a:ln>
          <a:effectLst/>
        </c:spPr>
      </c:pivotFmt>
      <c:pivotFmt>
        <c:idx val="1487"/>
        <c:spPr>
          <a:solidFill>
            <a:schemeClr val="accent1"/>
          </a:solidFill>
          <a:ln>
            <a:noFill/>
          </a:ln>
          <a:effectLst/>
        </c:spPr>
      </c:pivotFmt>
      <c:pivotFmt>
        <c:idx val="1488"/>
        <c:spPr>
          <a:solidFill>
            <a:schemeClr val="accent1"/>
          </a:solidFill>
          <a:ln>
            <a:noFill/>
          </a:ln>
          <a:effectLst/>
        </c:spPr>
      </c:pivotFmt>
      <c:pivotFmt>
        <c:idx val="1489"/>
        <c:spPr>
          <a:solidFill>
            <a:schemeClr val="accent1"/>
          </a:solidFill>
          <a:ln>
            <a:noFill/>
          </a:ln>
          <a:effectLst/>
        </c:spPr>
      </c:pivotFmt>
      <c:pivotFmt>
        <c:idx val="1490"/>
        <c:spPr>
          <a:solidFill>
            <a:schemeClr val="accent1"/>
          </a:solidFill>
          <a:ln>
            <a:noFill/>
          </a:ln>
          <a:effectLst/>
        </c:spPr>
      </c:pivotFmt>
      <c:pivotFmt>
        <c:idx val="1491"/>
        <c:spPr>
          <a:solidFill>
            <a:schemeClr val="accent1"/>
          </a:solidFill>
          <a:ln>
            <a:noFill/>
          </a:ln>
          <a:effectLst/>
        </c:spPr>
      </c:pivotFmt>
      <c:pivotFmt>
        <c:idx val="1492"/>
        <c:spPr>
          <a:solidFill>
            <a:schemeClr val="accent1"/>
          </a:solidFill>
          <a:ln>
            <a:noFill/>
          </a:ln>
          <a:effectLst/>
        </c:spPr>
      </c:pivotFmt>
      <c:pivotFmt>
        <c:idx val="1493"/>
        <c:spPr>
          <a:solidFill>
            <a:schemeClr val="accent1"/>
          </a:solidFill>
          <a:ln>
            <a:noFill/>
          </a:ln>
          <a:effectLst/>
        </c:spPr>
      </c:pivotFmt>
      <c:pivotFmt>
        <c:idx val="1494"/>
        <c:spPr>
          <a:solidFill>
            <a:schemeClr val="accent1"/>
          </a:solidFill>
          <a:ln>
            <a:noFill/>
          </a:ln>
          <a:effectLst/>
        </c:spPr>
      </c:pivotFmt>
      <c:pivotFmt>
        <c:idx val="1495"/>
        <c:spPr>
          <a:solidFill>
            <a:schemeClr val="accent1"/>
          </a:solidFill>
          <a:ln>
            <a:noFill/>
          </a:ln>
          <a:effectLst/>
        </c:spPr>
      </c:pivotFmt>
      <c:pivotFmt>
        <c:idx val="1496"/>
        <c:spPr>
          <a:solidFill>
            <a:schemeClr val="accent1"/>
          </a:solidFill>
          <a:ln>
            <a:noFill/>
          </a:ln>
          <a:effectLst/>
        </c:spPr>
      </c:pivotFmt>
      <c:pivotFmt>
        <c:idx val="1497"/>
        <c:spPr>
          <a:solidFill>
            <a:schemeClr val="accent1"/>
          </a:solidFill>
          <a:ln>
            <a:noFill/>
          </a:ln>
          <a:effectLst/>
        </c:spPr>
      </c:pivotFmt>
      <c:pivotFmt>
        <c:idx val="1498"/>
        <c:spPr>
          <a:solidFill>
            <a:schemeClr val="accent1"/>
          </a:solidFill>
          <a:ln>
            <a:noFill/>
          </a:ln>
          <a:effectLst/>
        </c:spPr>
      </c:pivotFmt>
      <c:pivotFmt>
        <c:idx val="1499"/>
        <c:spPr>
          <a:solidFill>
            <a:schemeClr val="accent1"/>
          </a:solidFill>
          <a:ln>
            <a:noFill/>
          </a:ln>
          <a:effectLst/>
        </c:spPr>
      </c:pivotFmt>
      <c:pivotFmt>
        <c:idx val="1500"/>
        <c:spPr>
          <a:solidFill>
            <a:schemeClr val="accent1"/>
          </a:solidFill>
          <a:ln>
            <a:noFill/>
          </a:ln>
          <a:effectLst/>
        </c:spPr>
      </c:pivotFmt>
      <c:pivotFmt>
        <c:idx val="1501"/>
        <c:spPr>
          <a:solidFill>
            <a:schemeClr val="accent1"/>
          </a:solidFill>
          <a:ln>
            <a:noFill/>
          </a:ln>
          <a:effectLst/>
        </c:spPr>
      </c:pivotFmt>
      <c:pivotFmt>
        <c:idx val="1502"/>
        <c:spPr>
          <a:solidFill>
            <a:schemeClr val="accent1"/>
          </a:solidFill>
          <a:ln>
            <a:noFill/>
          </a:ln>
          <a:effectLst/>
        </c:spPr>
      </c:pivotFmt>
      <c:pivotFmt>
        <c:idx val="1503"/>
        <c:spPr>
          <a:solidFill>
            <a:schemeClr val="accent1"/>
          </a:solidFill>
          <a:ln>
            <a:noFill/>
          </a:ln>
          <a:effectLst/>
        </c:spPr>
      </c:pivotFmt>
      <c:pivotFmt>
        <c:idx val="1504"/>
        <c:spPr>
          <a:solidFill>
            <a:schemeClr val="accent1"/>
          </a:solidFill>
          <a:ln>
            <a:noFill/>
          </a:ln>
          <a:effectLst/>
        </c:spPr>
      </c:pivotFmt>
      <c:pivotFmt>
        <c:idx val="1505"/>
        <c:spPr>
          <a:solidFill>
            <a:schemeClr val="accent1"/>
          </a:solidFill>
          <a:ln>
            <a:noFill/>
          </a:ln>
          <a:effectLst/>
        </c:spPr>
      </c:pivotFmt>
      <c:pivotFmt>
        <c:idx val="1506"/>
        <c:spPr>
          <a:solidFill>
            <a:schemeClr val="accent1"/>
          </a:solidFill>
          <a:ln>
            <a:noFill/>
          </a:ln>
          <a:effectLst/>
        </c:spPr>
      </c:pivotFmt>
      <c:pivotFmt>
        <c:idx val="1507"/>
        <c:spPr>
          <a:solidFill>
            <a:schemeClr val="accent1"/>
          </a:solidFill>
          <a:ln>
            <a:noFill/>
          </a:ln>
          <a:effectLst/>
        </c:spPr>
      </c:pivotFmt>
      <c:pivotFmt>
        <c:idx val="1508"/>
        <c:spPr>
          <a:solidFill>
            <a:schemeClr val="accent1"/>
          </a:solidFill>
          <a:ln>
            <a:noFill/>
          </a:ln>
          <a:effectLst/>
        </c:spPr>
      </c:pivotFmt>
      <c:pivotFmt>
        <c:idx val="1509"/>
        <c:spPr>
          <a:solidFill>
            <a:schemeClr val="accent1"/>
          </a:solidFill>
          <a:ln>
            <a:noFill/>
          </a:ln>
          <a:effectLst/>
        </c:spPr>
      </c:pivotFmt>
      <c:pivotFmt>
        <c:idx val="1510"/>
        <c:spPr>
          <a:solidFill>
            <a:schemeClr val="accent1"/>
          </a:solidFill>
          <a:ln>
            <a:noFill/>
          </a:ln>
          <a:effectLst/>
        </c:spPr>
      </c:pivotFmt>
      <c:pivotFmt>
        <c:idx val="1511"/>
        <c:spPr>
          <a:solidFill>
            <a:schemeClr val="accent1"/>
          </a:solidFill>
          <a:ln>
            <a:noFill/>
          </a:ln>
          <a:effectLst/>
        </c:spPr>
      </c:pivotFmt>
      <c:pivotFmt>
        <c:idx val="1512"/>
        <c:spPr>
          <a:solidFill>
            <a:schemeClr val="accent1"/>
          </a:solidFill>
          <a:ln>
            <a:noFill/>
          </a:ln>
          <a:effectLst/>
        </c:spPr>
      </c:pivotFmt>
      <c:pivotFmt>
        <c:idx val="1513"/>
        <c:spPr>
          <a:solidFill>
            <a:schemeClr val="accent1"/>
          </a:solidFill>
          <a:ln>
            <a:noFill/>
          </a:ln>
          <a:effectLst/>
        </c:spPr>
      </c:pivotFmt>
      <c:pivotFmt>
        <c:idx val="1514"/>
        <c:spPr>
          <a:solidFill>
            <a:schemeClr val="accent1"/>
          </a:solidFill>
          <a:ln>
            <a:noFill/>
          </a:ln>
          <a:effectLst/>
        </c:spPr>
      </c:pivotFmt>
      <c:pivotFmt>
        <c:idx val="1515"/>
        <c:spPr>
          <a:solidFill>
            <a:schemeClr val="accent1"/>
          </a:solidFill>
          <a:ln>
            <a:noFill/>
          </a:ln>
          <a:effectLst/>
        </c:spPr>
      </c:pivotFmt>
      <c:pivotFmt>
        <c:idx val="1516"/>
        <c:spPr>
          <a:solidFill>
            <a:schemeClr val="accent1"/>
          </a:solidFill>
          <a:ln>
            <a:noFill/>
          </a:ln>
          <a:effectLst/>
        </c:spPr>
      </c:pivotFmt>
      <c:pivotFmt>
        <c:idx val="1517"/>
        <c:spPr>
          <a:solidFill>
            <a:schemeClr val="accent1"/>
          </a:solidFill>
          <a:ln>
            <a:noFill/>
          </a:ln>
          <a:effectLst/>
        </c:spPr>
      </c:pivotFmt>
      <c:pivotFmt>
        <c:idx val="1518"/>
        <c:spPr>
          <a:solidFill>
            <a:schemeClr val="accent1"/>
          </a:solidFill>
          <a:ln>
            <a:noFill/>
          </a:ln>
          <a:effectLst/>
        </c:spPr>
      </c:pivotFmt>
      <c:pivotFmt>
        <c:idx val="1519"/>
        <c:spPr>
          <a:solidFill>
            <a:schemeClr val="accent1"/>
          </a:solidFill>
          <a:ln>
            <a:noFill/>
          </a:ln>
          <a:effectLst/>
        </c:spPr>
      </c:pivotFmt>
      <c:pivotFmt>
        <c:idx val="1520"/>
        <c:spPr>
          <a:solidFill>
            <a:schemeClr val="accent1"/>
          </a:solidFill>
          <a:ln>
            <a:noFill/>
          </a:ln>
          <a:effectLst/>
        </c:spPr>
      </c:pivotFmt>
      <c:pivotFmt>
        <c:idx val="1521"/>
        <c:spPr>
          <a:solidFill>
            <a:schemeClr val="accent1"/>
          </a:solidFill>
          <a:ln>
            <a:noFill/>
          </a:ln>
          <a:effectLst/>
        </c:spPr>
      </c:pivotFmt>
      <c:pivotFmt>
        <c:idx val="1522"/>
        <c:spPr>
          <a:solidFill>
            <a:schemeClr val="accent1"/>
          </a:solidFill>
          <a:ln>
            <a:noFill/>
          </a:ln>
          <a:effectLst/>
        </c:spPr>
      </c:pivotFmt>
      <c:pivotFmt>
        <c:idx val="1523"/>
        <c:spPr>
          <a:solidFill>
            <a:schemeClr val="accent1"/>
          </a:solidFill>
          <a:ln>
            <a:noFill/>
          </a:ln>
          <a:effectLst/>
        </c:spPr>
      </c:pivotFmt>
      <c:pivotFmt>
        <c:idx val="1524"/>
        <c:spPr>
          <a:solidFill>
            <a:schemeClr val="accent1"/>
          </a:solidFill>
          <a:ln>
            <a:noFill/>
          </a:ln>
          <a:effectLst/>
        </c:spPr>
      </c:pivotFmt>
      <c:pivotFmt>
        <c:idx val="1525"/>
        <c:spPr>
          <a:solidFill>
            <a:schemeClr val="accent1"/>
          </a:solidFill>
          <a:ln>
            <a:noFill/>
          </a:ln>
          <a:effectLst/>
        </c:spPr>
      </c:pivotFmt>
      <c:pivotFmt>
        <c:idx val="1526"/>
        <c:spPr>
          <a:solidFill>
            <a:schemeClr val="accent1"/>
          </a:solidFill>
          <a:ln>
            <a:noFill/>
          </a:ln>
          <a:effectLst/>
        </c:spPr>
      </c:pivotFmt>
      <c:pivotFmt>
        <c:idx val="1527"/>
        <c:spPr>
          <a:solidFill>
            <a:schemeClr val="accent1"/>
          </a:solidFill>
          <a:ln>
            <a:noFill/>
          </a:ln>
          <a:effectLst/>
        </c:spPr>
      </c:pivotFmt>
      <c:pivotFmt>
        <c:idx val="1528"/>
        <c:spPr>
          <a:solidFill>
            <a:schemeClr val="accent1"/>
          </a:solidFill>
          <a:ln>
            <a:noFill/>
          </a:ln>
          <a:effectLst/>
        </c:spPr>
      </c:pivotFmt>
      <c:pivotFmt>
        <c:idx val="1529"/>
        <c:spPr>
          <a:solidFill>
            <a:schemeClr val="accent1"/>
          </a:solidFill>
          <a:ln>
            <a:noFill/>
          </a:ln>
          <a:effectLst/>
        </c:spPr>
      </c:pivotFmt>
      <c:pivotFmt>
        <c:idx val="1530"/>
        <c:spPr>
          <a:solidFill>
            <a:schemeClr val="accent1"/>
          </a:solidFill>
          <a:ln>
            <a:noFill/>
          </a:ln>
          <a:effectLst/>
        </c:spPr>
      </c:pivotFmt>
      <c:pivotFmt>
        <c:idx val="1531"/>
        <c:spPr>
          <a:solidFill>
            <a:schemeClr val="accent1"/>
          </a:solidFill>
          <a:ln>
            <a:noFill/>
          </a:ln>
          <a:effectLst/>
        </c:spPr>
      </c:pivotFmt>
      <c:pivotFmt>
        <c:idx val="1532"/>
        <c:spPr>
          <a:solidFill>
            <a:schemeClr val="accent1"/>
          </a:solidFill>
          <a:ln>
            <a:noFill/>
          </a:ln>
          <a:effectLst/>
        </c:spPr>
      </c:pivotFmt>
      <c:pivotFmt>
        <c:idx val="1533"/>
        <c:spPr>
          <a:solidFill>
            <a:schemeClr val="accent1"/>
          </a:solidFill>
          <a:ln>
            <a:noFill/>
          </a:ln>
          <a:effectLst/>
        </c:spPr>
      </c:pivotFmt>
      <c:pivotFmt>
        <c:idx val="1534"/>
        <c:spPr>
          <a:solidFill>
            <a:schemeClr val="accent1"/>
          </a:solidFill>
          <a:ln>
            <a:noFill/>
          </a:ln>
          <a:effectLst/>
        </c:spPr>
      </c:pivotFmt>
      <c:pivotFmt>
        <c:idx val="1535"/>
        <c:spPr>
          <a:solidFill>
            <a:schemeClr val="accent1"/>
          </a:solidFill>
          <a:ln>
            <a:noFill/>
          </a:ln>
          <a:effectLst/>
        </c:spPr>
      </c:pivotFmt>
      <c:pivotFmt>
        <c:idx val="1536"/>
        <c:spPr>
          <a:solidFill>
            <a:schemeClr val="accent1"/>
          </a:solidFill>
          <a:ln>
            <a:noFill/>
          </a:ln>
          <a:effectLst/>
        </c:spPr>
      </c:pivotFmt>
      <c:pivotFmt>
        <c:idx val="1537"/>
        <c:spPr>
          <a:solidFill>
            <a:schemeClr val="accent1"/>
          </a:solidFill>
          <a:ln>
            <a:noFill/>
          </a:ln>
          <a:effectLst/>
        </c:spPr>
      </c:pivotFmt>
      <c:pivotFmt>
        <c:idx val="1538"/>
        <c:spPr>
          <a:solidFill>
            <a:schemeClr val="accent1"/>
          </a:solidFill>
          <a:ln>
            <a:noFill/>
          </a:ln>
          <a:effectLst/>
        </c:spPr>
      </c:pivotFmt>
      <c:pivotFmt>
        <c:idx val="1539"/>
        <c:spPr>
          <a:solidFill>
            <a:schemeClr val="accent1"/>
          </a:solidFill>
          <a:ln>
            <a:noFill/>
          </a:ln>
          <a:effectLst/>
        </c:spPr>
      </c:pivotFmt>
      <c:pivotFmt>
        <c:idx val="1540"/>
        <c:spPr>
          <a:solidFill>
            <a:schemeClr val="accent1"/>
          </a:solidFill>
          <a:ln>
            <a:noFill/>
          </a:ln>
          <a:effectLst/>
        </c:spPr>
      </c:pivotFmt>
      <c:pivotFmt>
        <c:idx val="1541"/>
        <c:spPr>
          <a:solidFill>
            <a:schemeClr val="accent1"/>
          </a:solidFill>
          <a:ln>
            <a:noFill/>
          </a:ln>
          <a:effectLst/>
        </c:spPr>
      </c:pivotFmt>
      <c:pivotFmt>
        <c:idx val="1542"/>
        <c:spPr>
          <a:solidFill>
            <a:schemeClr val="accent1"/>
          </a:solidFill>
          <a:ln>
            <a:noFill/>
          </a:ln>
          <a:effectLst/>
        </c:spPr>
      </c:pivotFmt>
      <c:pivotFmt>
        <c:idx val="1543"/>
        <c:spPr>
          <a:solidFill>
            <a:schemeClr val="accent1"/>
          </a:solidFill>
          <a:ln>
            <a:noFill/>
          </a:ln>
          <a:effectLst/>
        </c:spPr>
      </c:pivotFmt>
      <c:pivotFmt>
        <c:idx val="1544"/>
        <c:spPr>
          <a:solidFill>
            <a:schemeClr val="accent1"/>
          </a:solidFill>
          <a:ln>
            <a:noFill/>
          </a:ln>
          <a:effectLst/>
        </c:spPr>
      </c:pivotFmt>
      <c:pivotFmt>
        <c:idx val="1545"/>
        <c:spPr>
          <a:solidFill>
            <a:schemeClr val="accent1"/>
          </a:solidFill>
          <a:ln>
            <a:noFill/>
          </a:ln>
          <a:effectLst/>
        </c:spPr>
      </c:pivotFmt>
      <c:pivotFmt>
        <c:idx val="1546"/>
        <c:spPr>
          <a:solidFill>
            <a:schemeClr val="accent1"/>
          </a:solidFill>
          <a:ln>
            <a:noFill/>
          </a:ln>
          <a:effectLst/>
        </c:spPr>
      </c:pivotFmt>
      <c:pivotFmt>
        <c:idx val="1547"/>
        <c:spPr>
          <a:solidFill>
            <a:schemeClr val="accent1"/>
          </a:solidFill>
          <a:ln>
            <a:noFill/>
          </a:ln>
          <a:effectLst/>
        </c:spPr>
      </c:pivotFmt>
      <c:pivotFmt>
        <c:idx val="1548"/>
        <c:spPr>
          <a:solidFill>
            <a:schemeClr val="accent1"/>
          </a:solidFill>
          <a:ln>
            <a:noFill/>
          </a:ln>
          <a:effectLst/>
        </c:spPr>
      </c:pivotFmt>
      <c:pivotFmt>
        <c:idx val="1549"/>
        <c:spPr>
          <a:solidFill>
            <a:schemeClr val="accent1"/>
          </a:solidFill>
          <a:ln>
            <a:noFill/>
          </a:ln>
          <a:effectLst/>
        </c:spPr>
      </c:pivotFmt>
      <c:pivotFmt>
        <c:idx val="1550"/>
        <c:spPr>
          <a:solidFill>
            <a:schemeClr val="accent1"/>
          </a:solidFill>
          <a:ln>
            <a:noFill/>
          </a:ln>
          <a:effectLst/>
        </c:spPr>
      </c:pivotFmt>
      <c:pivotFmt>
        <c:idx val="1551"/>
        <c:spPr>
          <a:solidFill>
            <a:schemeClr val="accent1"/>
          </a:solidFill>
          <a:ln>
            <a:noFill/>
          </a:ln>
          <a:effectLst/>
        </c:spPr>
      </c:pivotFmt>
      <c:pivotFmt>
        <c:idx val="1552"/>
        <c:spPr>
          <a:solidFill>
            <a:schemeClr val="accent1"/>
          </a:solidFill>
          <a:ln>
            <a:noFill/>
          </a:ln>
          <a:effectLst/>
        </c:spPr>
      </c:pivotFmt>
      <c:pivotFmt>
        <c:idx val="1553"/>
        <c:spPr>
          <a:solidFill>
            <a:schemeClr val="accent1"/>
          </a:solidFill>
          <a:ln>
            <a:noFill/>
          </a:ln>
          <a:effectLst/>
        </c:spPr>
      </c:pivotFmt>
      <c:pivotFmt>
        <c:idx val="1554"/>
        <c:spPr>
          <a:solidFill>
            <a:schemeClr val="accent1"/>
          </a:solidFill>
          <a:ln>
            <a:noFill/>
          </a:ln>
          <a:effectLst/>
        </c:spPr>
      </c:pivotFmt>
      <c:pivotFmt>
        <c:idx val="1555"/>
        <c:spPr>
          <a:solidFill>
            <a:schemeClr val="accent1"/>
          </a:solidFill>
          <a:ln>
            <a:noFill/>
          </a:ln>
          <a:effectLst/>
        </c:spPr>
      </c:pivotFmt>
      <c:pivotFmt>
        <c:idx val="1556"/>
        <c:spPr>
          <a:solidFill>
            <a:schemeClr val="accent1"/>
          </a:solidFill>
          <a:ln>
            <a:noFill/>
          </a:ln>
          <a:effectLst/>
        </c:spPr>
      </c:pivotFmt>
      <c:pivotFmt>
        <c:idx val="1557"/>
        <c:spPr>
          <a:solidFill>
            <a:schemeClr val="accent1"/>
          </a:solidFill>
          <a:ln>
            <a:noFill/>
          </a:ln>
          <a:effectLst/>
        </c:spPr>
      </c:pivotFmt>
      <c:pivotFmt>
        <c:idx val="1558"/>
        <c:spPr>
          <a:solidFill>
            <a:schemeClr val="accent1"/>
          </a:solidFill>
          <a:ln>
            <a:noFill/>
          </a:ln>
          <a:effectLst/>
        </c:spPr>
      </c:pivotFmt>
      <c:pivotFmt>
        <c:idx val="1559"/>
        <c:spPr>
          <a:solidFill>
            <a:schemeClr val="accent1"/>
          </a:solidFill>
          <a:ln>
            <a:noFill/>
          </a:ln>
          <a:effectLst/>
        </c:spPr>
      </c:pivotFmt>
      <c:pivotFmt>
        <c:idx val="1560"/>
        <c:spPr>
          <a:solidFill>
            <a:schemeClr val="accent1"/>
          </a:solidFill>
          <a:ln>
            <a:noFill/>
          </a:ln>
          <a:effectLst/>
        </c:spPr>
      </c:pivotFmt>
      <c:pivotFmt>
        <c:idx val="1561"/>
        <c:spPr>
          <a:solidFill>
            <a:schemeClr val="accent1"/>
          </a:solidFill>
          <a:ln>
            <a:noFill/>
          </a:ln>
          <a:effectLst/>
        </c:spPr>
      </c:pivotFmt>
      <c:pivotFmt>
        <c:idx val="1562"/>
        <c:spPr>
          <a:solidFill>
            <a:schemeClr val="accent1"/>
          </a:solidFill>
          <a:ln>
            <a:noFill/>
          </a:ln>
          <a:effectLst/>
        </c:spPr>
      </c:pivotFmt>
      <c:pivotFmt>
        <c:idx val="1563"/>
        <c:spPr>
          <a:solidFill>
            <a:schemeClr val="accent1"/>
          </a:solidFill>
          <a:ln>
            <a:noFill/>
          </a:ln>
          <a:effectLst/>
        </c:spPr>
      </c:pivotFmt>
      <c:pivotFmt>
        <c:idx val="1564"/>
        <c:spPr>
          <a:solidFill>
            <a:schemeClr val="accent1"/>
          </a:solidFill>
          <a:ln>
            <a:noFill/>
          </a:ln>
          <a:effectLst/>
        </c:spPr>
      </c:pivotFmt>
      <c:pivotFmt>
        <c:idx val="1565"/>
        <c:spPr>
          <a:solidFill>
            <a:schemeClr val="accent1"/>
          </a:solidFill>
          <a:ln>
            <a:noFill/>
          </a:ln>
          <a:effectLst/>
        </c:spPr>
      </c:pivotFmt>
      <c:pivotFmt>
        <c:idx val="1566"/>
        <c:spPr>
          <a:solidFill>
            <a:schemeClr val="accent1"/>
          </a:solidFill>
          <a:ln>
            <a:noFill/>
          </a:ln>
          <a:effectLst/>
        </c:spPr>
      </c:pivotFmt>
      <c:pivotFmt>
        <c:idx val="1567"/>
        <c:spPr>
          <a:solidFill>
            <a:schemeClr val="accent1"/>
          </a:solidFill>
          <a:ln>
            <a:noFill/>
          </a:ln>
          <a:effectLst/>
        </c:spPr>
      </c:pivotFmt>
      <c:pivotFmt>
        <c:idx val="1568"/>
        <c:spPr>
          <a:solidFill>
            <a:schemeClr val="accent1"/>
          </a:solidFill>
          <a:ln>
            <a:noFill/>
          </a:ln>
          <a:effectLst/>
        </c:spPr>
      </c:pivotFmt>
      <c:pivotFmt>
        <c:idx val="1569"/>
        <c:spPr>
          <a:solidFill>
            <a:schemeClr val="accent1"/>
          </a:solidFill>
          <a:ln>
            <a:noFill/>
          </a:ln>
          <a:effectLst/>
        </c:spPr>
      </c:pivotFmt>
      <c:pivotFmt>
        <c:idx val="1570"/>
        <c:spPr>
          <a:solidFill>
            <a:schemeClr val="accent1"/>
          </a:solidFill>
          <a:ln>
            <a:noFill/>
          </a:ln>
          <a:effectLst/>
        </c:spPr>
      </c:pivotFmt>
      <c:pivotFmt>
        <c:idx val="1571"/>
        <c:spPr>
          <a:solidFill>
            <a:schemeClr val="accent1"/>
          </a:solidFill>
          <a:ln>
            <a:noFill/>
          </a:ln>
          <a:effectLst/>
        </c:spPr>
      </c:pivotFmt>
      <c:pivotFmt>
        <c:idx val="1572"/>
        <c:spPr>
          <a:solidFill>
            <a:schemeClr val="accent1"/>
          </a:solidFill>
          <a:ln>
            <a:noFill/>
          </a:ln>
          <a:effectLst/>
        </c:spPr>
      </c:pivotFmt>
      <c:pivotFmt>
        <c:idx val="1573"/>
        <c:spPr>
          <a:solidFill>
            <a:schemeClr val="accent1"/>
          </a:solidFill>
          <a:ln>
            <a:noFill/>
          </a:ln>
          <a:effectLst/>
        </c:spPr>
      </c:pivotFmt>
      <c:pivotFmt>
        <c:idx val="1574"/>
        <c:spPr>
          <a:solidFill>
            <a:schemeClr val="accent1"/>
          </a:solidFill>
          <a:ln>
            <a:noFill/>
          </a:ln>
          <a:effectLst/>
        </c:spPr>
      </c:pivotFmt>
      <c:pivotFmt>
        <c:idx val="1575"/>
        <c:spPr>
          <a:solidFill>
            <a:schemeClr val="accent1"/>
          </a:solidFill>
          <a:ln>
            <a:noFill/>
          </a:ln>
          <a:effectLst/>
        </c:spPr>
      </c:pivotFmt>
      <c:pivotFmt>
        <c:idx val="1576"/>
        <c:spPr>
          <a:solidFill>
            <a:schemeClr val="accent1"/>
          </a:solidFill>
          <a:ln>
            <a:noFill/>
          </a:ln>
          <a:effectLst/>
        </c:spPr>
      </c:pivotFmt>
      <c:pivotFmt>
        <c:idx val="1577"/>
        <c:spPr>
          <a:solidFill>
            <a:schemeClr val="accent1"/>
          </a:solidFill>
          <a:ln>
            <a:noFill/>
          </a:ln>
          <a:effectLst/>
        </c:spPr>
      </c:pivotFmt>
      <c:pivotFmt>
        <c:idx val="1578"/>
        <c:spPr>
          <a:solidFill>
            <a:schemeClr val="accent1"/>
          </a:solidFill>
          <a:ln>
            <a:noFill/>
          </a:ln>
          <a:effectLst/>
        </c:spPr>
      </c:pivotFmt>
      <c:pivotFmt>
        <c:idx val="1579"/>
        <c:spPr>
          <a:solidFill>
            <a:schemeClr val="accent1"/>
          </a:solidFill>
          <a:ln>
            <a:noFill/>
          </a:ln>
          <a:effectLst/>
        </c:spPr>
      </c:pivotFmt>
      <c:pivotFmt>
        <c:idx val="1580"/>
        <c:spPr>
          <a:solidFill>
            <a:schemeClr val="accent1"/>
          </a:solidFill>
          <a:ln>
            <a:noFill/>
          </a:ln>
          <a:effectLst/>
        </c:spPr>
      </c:pivotFmt>
      <c:pivotFmt>
        <c:idx val="1581"/>
        <c:spPr>
          <a:solidFill>
            <a:schemeClr val="accent1"/>
          </a:solidFill>
          <a:ln>
            <a:noFill/>
          </a:ln>
          <a:effectLst/>
        </c:spPr>
      </c:pivotFmt>
      <c:pivotFmt>
        <c:idx val="1582"/>
        <c:spPr>
          <a:solidFill>
            <a:schemeClr val="accent1"/>
          </a:solidFill>
          <a:ln>
            <a:noFill/>
          </a:ln>
          <a:effectLst/>
        </c:spPr>
      </c:pivotFmt>
      <c:pivotFmt>
        <c:idx val="1583"/>
        <c:spPr>
          <a:solidFill>
            <a:schemeClr val="accent1"/>
          </a:solidFill>
          <a:ln>
            <a:noFill/>
          </a:ln>
          <a:effectLst/>
        </c:spPr>
      </c:pivotFmt>
      <c:pivotFmt>
        <c:idx val="1584"/>
        <c:spPr>
          <a:solidFill>
            <a:schemeClr val="accent1"/>
          </a:solidFill>
          <a:ln>
            <a:noFill/>
          </a:ln>
          <a:effectLst/>
        </c:spPr>
      </c:pivotFmt>
      <c:pivotFmt>
        <c:idx val="1585"/>
        <c:spPr>
          <a:solidFill>
            <a:schemeClr val="accent1"/>
          </a:solidFill>
          <a:ln>
            <a:noFill/>
          </a:ln>
          <a:effectLst/>
        </c:spPr>
      </c:pivotFmt>
      <c:pivotFmt>
        <c:idx val="1586"/>
        <c:spPr>
          <a:solidFill>
            <a:schemeClr val="accent1"/>
          </a:solidFill>
          <a:ln>
            <a:noFill/>
          </a:ln>
          <a:effectLst/>
        </c:spPr>
      </c:pivotFmt>
      <c:pivotFmt>
        <c:idx val="1587"/>
        <c:spPr>
          <a:solidFill>
            <a:schemeClr val="accent1"/>
          </a:solidFill>
          <a:ln>
            <a:noFill/>
          </a:ln>
          <a:effectLst/>
        </c:spPr>
      </c:pivotFmt>
      <c:pivotFmt>
        <c:idx val="1588"/>
        <c:spPr>
          <a:solidFill>
            <a:schemeClr val="accent1"/>
          </a:solidFill>
          <a:ln>
            <a:noFill/>
          </a:ln>
          <a:effectLst/>
        </c:spPr>
      </c:pivotFmt>
      <c:pivotFmt>
        <c:idx val="1589"/>
        <c:spPr>
          <a:solidFill>
            <a:schemeClr val="accent1"/>
          </a:solidFill>
          <a:ln>
            <a:noFill/>
          </a:ln>
          <a:effectLst/>
        </c:spPr>
      </c:pivotFmt>
      <c:pivotFmt>
        <c:idx val="1590"/>
        <c:spPr>
          <a:solidFill>
            <a:schemeClr val="accent1"/>
          </a:solidFill>
          <a:ln>
            <a:noFill/>
          </a:ln>
          <a:effectLst/>
        </c:spPr>
      </c:pivotFmt>
      <c:pivotFmt>
        <c:idx val="1591"/>
        <c:spPr>
          <a:solidFill>
            <a:schemeClr val="accent1"/>
          </a:solidFill>
          <a:ln>
            <a:noFill/>
          </a:ln>
          <a:effectLst/>
        </c:spPr>
      </c:pivotFmt>
      <c:pivotFmt>
        <c:idx val="1592"/>
        <c:spPr>
          <a:solidFill>
            <a:schemeClr val="accent1"/>
          </a:solidFill>
          <a:ln>
            <a:noFill/>
          </a:ln>
          <a:effectLst/>
        </c:spPr>
      </c:pivotFmt>
      <c:pivotFmt>
        <c:idx val="1593"/>
        <c:spPr>
          <a:solidFill>
            <a:schemeClr val="accent1"/>
          </a:solidFill>
          <a:ln>
            <a:noFill/>
          </a:ln>
          <a:effectLst/>
        </c:spPr>
      </c:pivotFmt>
      <c:pivotFmt>
        <c:idx val="1594"/>
        <c:spPr>
          <a:solidFill>
            <a:schemeClr val="accent1"/>
          </a:solidFill>
          <a:ln>
            <a:noFill/>
          </a:ln>
          <a:effectLst/>
        </c:spPr>
      </c:pivotFmt>
      <c:pivotFmt>
        <c:idx val="1595"/>
        <c:spPr>
          <a:solidFill>
            <a:schemeClr val="accent1"/>
          </a:solidFill>
          <a:ln>
            <a:noFill/>
          </a:ln>
          <a:effectLst/>
        </c:spPr>
      </c:pivotFmt>
      <c:pivotFmt>
        <c:idx val="1596"/>
        <c:spPr>
          <a:solidFill>
            <a:schemeClr val="accent1"/>
          </a:solidFill>
          <a:ln>
            <a:noFill/>
          </a:ln>
          <a:effectLst/>
        </c:spPr>
      </c:pivotFmt>
      <c:pivotFmt>
        <c:idx val="1597"/>
        <c:spPr>
          <a:solidFill>
            <a:schemeClr val="accent1"/>
          </a:solidFill>
          <a:ln>
            <a:noFill/>
          </a:ln>
          <a:effectLst/>
        </c:spPr>
      </c:pivotFmt>
      <c:pivotFmt>
        <c:idx val="1598"/>
        <c:spPr>
          <a:solidFill>
            <a:schemeClr val="accent1"/>
          </a:solidFill>
          <a:ln>
            <a:noFill/>
          </a:ln>
          <a:effectLst/>
        </c:spPr>
      </c:pivotFmt>
      <c:pivotFmt>
        <c:idx val="1599"/>
        <c:spPr>
          <a:solidFill>
            <a:schemeClr val="accent1"/>
          </a:solidFill>
          <a:ln>
            <a:noFill/>
          </a:ln>
          <a:effectLst/>
        </c:spPr>
      </c:pivotFmt>
      <c:pivotFmt>
        <c:idx val="1600"/>
        <c:spPr>
          <a:solidFill>
            <a:schemeClr val="accent1"/>
          </a:solidFill>
          <a:ln>
            <a:noFill/>
          </a:ln>
          <a:effectLst/>
        </c:spPr>
      </c:pivotFmt>
      <c:pivotFmt>
        <c:idx val="1601"/>
        <c:spPr>
          <a:solidFill>
            <a:schemeClr val="accent1"/>
          </a:solidFill>
          <a:ln>
            <a:noFill/>
          </a:ln>
          <a:effectLst/>
        </c:spPr>
      </c:pivotFmt>
      <c:pivotFmt>
        <c:idx val="1602"/>
        <c:spPr>
          <a:solidFill>
            <a:schemeClr val="accent1"/>
          </a:solidFill>
          <a:ln>
            <a:noFill/>
          </a:ln>
          <a:effectLst/>
        </c:spPr>
      </c:pivotFmt>
      <c:pivotFmt>
        <c:idx val="1603"/>
        <c:spPr>
          <a:solidFill>
            <a:schemeClr val="accent1"/>
          </a:solidFill>
          <a:ln>
            <a:noFill/>
          </a:ln>
          <a:effectLst/>
        </c:spPr>
      </c:pivotFmt>
      <c:pivotFmt>
        <c:idx val="1604"/>
        <c:spPr>
          <a:solidFill>
            <a:schemeClr val="accent1"/>
          </a:solidFill>
          <a:ln>
            <a:noFill/>
          </a:ln>
          <a:effectLst/>
        </c:spPr>
      </c:pivotFmt>
      <c:pivotFmt>
        <c:idx val="1605"/>
        <c:spPr>
          <a:solidFill>
            <a:schemeClr val="accent1"/>
          </a:solidFill>
          <a:ln>
            <a:noFill/>
          </a:ln>
          <a:effectLst/>
        </c:spPr>
      </c:pivotFmt>
      <c:pivotFmt>
        <c:idx val="1606"/>
        <c:spPr>
          <a:solidFill>
            <a:schemeClr val="accent1"/>
          </a:solidFill>
          <a:ln>
            <a:noFill/>
          </a:ln>
          <a:effectLst/>
        </c:spPr>
      </c:pivotFmt>
      <c:pivotFmt>
        <c:idx val="1607"/>
        <c:spPr>
          <a:solidFill>
            <a:schemeClr val="accent1"/>
          </a:solidFill>
          <a:ln>
            <a:noFill/>
          </a:ln>
          <a:effectLst/>
        </c:spPr>
      </c:pivotFmt>
      <c:pivotFmt>
        <c:idx val="1608"/>
        <c:spPr>
          <a:solidFill>
            <a:schemeClr val="accent1"/>
          </a:solidFill>
          <a:ln>
            <a:noFill/>
          </a:ln>
          <a:effectLst/>
        </c:spPr>
      </c:pivotFmt>
      <c:pivotFmt>
        <c:idx val="1609"/>
        <c:spPr>
          <a:solidFill>
            <a:schemeClr val="accent1"/>
          </a:solidFill>
          <a:ln>
            <a:noFill/>
          </a:ln>
          <a:effectLst/>
        </c:spPr>
      </c:pivotFmt>
      <c:pivotFmt>
        <c:idx val="1610"/>
        <c:spPr>
          <a:solidFill>
            <a:schemeClr val="accent1"/>
          </a:solidFill>
          <a:ln>
            <a:noFill/>
          </a:ln>
          <a:effectLst/>
        </c:spPr>
      </c:pivotFmt>
      <c:pivotFmt>
        <c:idx val="1611"/>
        <c:spPr>
          <a:solidFill>
            <a:schemeClr val="accent1"/>
          </a:solidFill>
          <a:ln>
            <a:noFill/>
          </a:ln>
          <a:effectLst/>
        </c:spPr>
      </c:pivotFmt>
      <c:pivotFmt>
        <c:idx val="1612"/>
        <c:spPr>
          <a:solidFill>
            <a:schemeClr val="accent1"/>
          </a:solidFill>
          <a:ln>
            <a:noFill/>
          </a:ln>
          <a:effectLst/>
        </c:spPr>
      </c:pivotFmt>
      <c:pivotFmt>
        <c:idx val="1613"/>
        <c:spPr>
          <a:solidFill>
            <a:schemeClr val="accent1"/>
          </a:solidFill>
          <a:ln>
            <a:noFill/>
          </a:ln>
          <a:effectLst/>
        </c:spPr>
      </c:pivotFmt>
      <c:pivotFmt>
        <c:idx val="1614"/>
        <c:spPr>
          <a:solidFill>
            <a:schemeClr val="accent1"/>
          </a:solidFill>
          <a:ln>
            <a:noFill/>
          </a:ln>
          <a:effectLst/>
        </c:spPr>
      </c:pivotFmt>
      <c:pivotFmt>
        <c:idx val="1615"/>
        <c:spPr>
          <a:solidFill>
            <a:schemeClr val="accent1"/>
          </a:solidFill>
          <a:ln>
            <a:noFill/>
          </a:ln>
          <a:effectLst/>
        </c:spPr>
      </c:pivotFmt>
      <c:pivotFmt>
        <c:idx val="1616"/>
        <c:spPr>
          <a:solidFill>
            <a:schemeClr val="accent1"/>
          </a:solidFill>
          <a:ln>
            <a:noFill/>
          </a:ln>
          <a:effectLst/>
        </c:spPr>
      </c:pivotFmt>
      <c:pivotFmt>
        <c:idx val="1617"/>
        <c:spPr>
          <a:solidFill>
            <a:schemeClr val="accent1"/>
          </a:solidFill>
          <a:ln>
            <a:noFill/>
          </a:ln>
          <a:effectLst/>
        </c:spPr>
      </c:pivotFmt>
      <c:pivotFmt>
        <c:idx val="1618"/>
        <c:spPr>
          <a:solidFill>
            <a:schemeClr val="accent1"/>
          </a:solidFill>
          <a:ln>
            <a:noFill/>
          </a:ln>
          <a:effectLst/>
        </c:spPr>
      </c:pivotFmt>
      <c:pivotFmt>
        <c:idx val="1619"/>
        <c:spPr>
          <a:solidFill>
            <a:schemeClr val="accent1"/>
          </a:solidFill>
          <a:ln>
            <a:noFill/>
          </a:ln>
          <a:effectLst/>
        </c:spPr>
      </c:pivotFmt>
      <c:pivotFmt>
        <c:idx val="1620"/>
        <c:spPr>
          <a:solidFill>
            <a:schemeClr val="accent1"/>
          </a:solidFill>
          <a:ln>
            <a:noFill/>
          </a:ln>
          <a:effectLst/>
        </c:spPr>
      </c:pivotFmt>
      <c:pivotFmt>
        <c:idx val="1621"/>
        <c:spPr>
          <a:solidFill>
            <a:schemeClr val="accent1"/>
          </a:solidFill>
          <a:ln>
            <a:noFill/>
          </a:ln>
          <a:effectLst/>
        </c:spPr>
      </c:pivotFmt>
      <c:pivotFmt>
        <c:idx val="1622"/>
        <c:spPr>
          <a:solidFill>
            <a:schemeClr val="accent1"/>
          </a:solidFill>
          <a:ln>
            <a:noFill/>
          </a:ln>
          <a:effectLst/>
        </c:spPr>
      </c:pivotFmt>
      <c:pivotFmt>
        <c:idx val="1623"/>
        <c:spPr>
          <a:solidFill>
            <a:schemeClr val="accent1"/>
          </a:solidFill>
          <a:ln>
            <a:noFill/>
          </a:ln>
          <a:effectLst/>
        </c:spPr>
      </c:pivotFmt>
      <c:pivotFmt>
        <c:idx val="1624"/>
        <c:spPr>
          <a:solidFill>
            <a:schemeClr val="accent1"/>
          </a:solidFill>
          <a:ln>
            <a:noFill/>
          </a:ln>
          <a:effectLst/>
        </c:spPr>
      </c:pivotFmt>
      <c:pivotFmt>
        <c:idx val="1625"/>
        <c:spPr>
          <a:solidFill>
            <a:schemeClr val="accent1"/>
          </a:solidFill>
          <a:ln>
            <a:noFill/>
          </a:ln>
          <a:effectLst/>
        </c:spPr>
      </c:pivotFmt>
      <c:pivotFmt>
        <c:idx val="1626"/>
        <c:spPr>
          <a:solidFill>
            <a:schemeClr val="accent1"/>
          </a:solidFill>
          <a:ln>
            <a:noFill/>
          </a:ln>
          <a:effectLst/>
        </c:spPr>
      </c:pivotFmt>
      <c:pivotFmt>
        <c:idx val="1627"/>
        <c:spPr>
          <a:solidFill>
            <a:schemeClr val="accent1"/>
          </a:solidFill>
          <a:ln>
            <a:noFill/>
          </a:ln>
          <a:effectLst/>
        </c:spPr>
      </c:pivotFmt>
      <c:pivotFmt>
        <c:idx val="1628"/>
        <c:spPr>
          <a:solidFill>
            <a:schemeClr val="accent1"/>
          </a:solidFill>
          <a:ln>
            <a:noFill/>
          </a:ln>
          <a:effectLst/>
        </c:spPr>
      </c:pivotFmt>
      <c:pivotFmt>
        <c:idx val="1629"/>
        <c:spPr>
          <a:solidFill>
            <a:schemeClr val="accent1"/>
          </a:solidFill>
          <a:ln>
            <a:noFill/>
          </a:ln>
          <a:effectLst/>
        </c:spPr>
      </c:pivotFmt>
      <c:pivotFmt>
        <c:idx val="1630"/>
        <c:spPr>
          <a:solidFill>
            <a:schemeClr val="accent1"/>
          </a:solidFill>
          <a:ln>
            <a:noFill/>
          </a:ln>
          <a:effectLst/>
        </c:spPr>
      </c:pivotFmt>
      <c:pivotFmt>
        <c:idx val="1631"/>
        <c:spPr>
          <a:solidFill>
            <a:schemeClr val="accent1"/>
          </a:solidFill>
          <a:ln>
            <a:noFill/>
          </a:ln>
          <a:effectLst/>
        </c:spPr>
      </c:pivotFmt>
      <c:pivotFmt>
        <c:idx val="1632"/>
        <c:spPr>
          <a:solidFill>
            <a:schemeClr val="accent1"/>
          </a:solidFill>
          <a:ln>
            <a:noFill/>
          </a:ln>
          <a:effectLst/>
        </c:spPr>
      </c:pivotFmt>
      <c:pivotFmt>
        <c:idx val="1633"/>
        <c:spPr>
          <a:solidFill>
            <a:schemeClr val="accent1"/>
          </a:solidFill>
          <a:ln>
            <a:noFill/>
          </a:ln>
          <a:effectLst/>
        </c:spPr>
      </c:pivotFmt>
      <c:pivotFmt>
        <c:idx val="1634"/>
        <c:spPr>
          <a:solidFill>
            <a:schemeClr val="accent1"/>
          </a:solidFill>
          <a:ln>
            <a:noFill/>
          </a:ln>
          <a:effectLst/>
        </c:spPr>
      </c:pivotFmt>
      <c:pivotFmt>
        <c:idx val="1635"/>
        <c:spPr>
          <a:solidFill>
            <a:schemeClr val="accent1"/>
          </a:solidFill>
          <a:ln>
            <a:noFill/>
          </a:ln>
          <a:effectLst/>
        </c:spPr>
      </c:pivotFmt>
      <c:pivotFmt>
        <c:idx val="1636"/>
        <c:spPr>
          <a:solidFill>
            <a:schemeClr val="accent1"/>
          </a:solidFill>
          <a:ln>
            <a:noFill/>
          </a:ln>
          <a:effectLst/>
        </c:spPr>
      </c:pivotFmt>
      <c:pivotFmt>
        <c:idx val="1637"/>
        <c:spPr>
          <a:solidFill>
            <a:schemeClr val="accent1"/>
          </a:solidFill>
          <a:ln>
            <a:noFill/>
          </a:ln>
          <a:effectLst/>
        </c:spPr>
      </c:pivotFmt>
      <c:pivotFmt>
        <c:idx val="1638"/>
        <c:spPr>
          <a:solidFill>
            <a:schemeClr val="accent1"/>
          </a:solidFill>
          <a:ln>
            <a:noFill/>
          </a:ln>
          <a:effectLst/>
        </c:spPr>
      </c:pivotFmt>
      <c:pivotFmt>
        <c:idx val="1639"/>
        <c:spPr>
          <a:solidFill>
            <a:schemeClr val="accent1"/>
          </a:solidFill>
          <a:ln>
            <a:noFill/>
          </a:ln>
          <a:effectLst/>
        </c:spPr>
      </c:pivotFmt>
      <c:pivotFmt>
        <c:idx val="1640"/>
        <c:spPr>
          <a:solidFill>
            <a:schemeClr val="accent1"/>
          </a:solidFill>
          <a:ln>
            <a:noFill/>
          </a:ln>
          <a:effectLst/>
        </c:spPr>
      </c:pivotFmt>
      <c:pivotFmt>
        <c:idx val="1641"/>
        <c:spPr>
          <a:solidFill>
            <a:schemeClr val="accent1"/>
          </a:solidFill>
          <a:ln>
            <a:noFill/>
          </a:ln>
          <a:effectLst/>
        </c:spPr>
      </c:pivotFmt>
      <c:pivotFmt>
        <c:idx val="1642"/>
        <c:spPr>
          <a:solidFill>
            <a:schemeClr val="accent1"/>
          </a:solidFill>
          <a:ln>
            <a:noFill/>
          </a:ln>
          <a:effectLst/>
        </c:spPr>
      </c:pivotFmt>
      <c:pivotFmt>
        <c:idx val="1643"/>
        <c:spPr>
          <a:solidFill>
            <a:schemeClr val="accent1"/>
          </a:solidFill>
          <a:ln>
            <a:noFill/>
          </a:ln>
          <a:effectLst/>
        </c:spPr>
      </c:pivotFmt>
      <c:pivotFmt>
        <c:idx val="1644"/>
        <c:spPr>
          <a:solidFill>
            <a:schemeClr val="accent1"/>
          </a:solidFill>
          <a:ln>
            <a:noFill/>
          </a:ln>
          <a:effectLst/>
        </c:spPr>
      </c:pivotFmt>
      <c:pivotFmt>
        <c:idx val="1645"/>
        <c:spPr>
          <a:solidFill>
            <a:schemeClr val="accent1"/>
          </a:solidFill>
          <a:ln>
            <a:noFill/>
          </a:ln>
          <a:effectLst/>
        </c:spPr>
      </c:pivotFmt>
      <c:pivotFmt>
        <c:idx val="1646"/>
        <c:spPr>
          <a:solidFill>
            <a:schemeClr val="accent1"/>
          </a:solidFill>
          <a:ln>
            <a:noFill/>
          </a:ln>
          <a:effectLst/>
        </c:spPr>
      </c:pivotFmt>
      <c:pivotFmt>
        <c:idx val="1647"/>
        <c:spPr>
          <a:solidFill>
            <a:schemeClr val="accent1"/>
          </a:solidFill>
          <a:ln>
            <a:noFill/>
          </a:ln>
          <a:effectLst/>
        </c:spPr>
      </c:pivotFmt>
      <c:pivotFmt>
        <c:idx val="1648"/>
        <c:spPr>
          <a:solidFill>
            <a:schemeClr val="accent1"/>
          </a:solidFill>
          <a:ln>
            <a:noFill/>
          </a:ln>
          <a:effectLst/>
        </c:spPr>
      </c:pivotFmt>
      <c:pivotFmt>
        <c:idx val="1649"/>
        <c:spPr>
          <a:solidFill>
            <a:schemeClr val="accent1"/>
          </a:solidFill>
          <a:ln>
            <a:noFill/>
          </a:ln>
          <a:effectLst/>
        </c:spPr>
      </c:pivotFmt>
      <c:pivotFmt>
        <c:idx val="1650"/>
        <c:spPr>
          <a:solidFill>
            <a:schemeClr val="accent1"/>
          </a:solidFill>
          <a:ln>
            <a:noFill/>
          </a:ln>
          <a:effectLst/>
        </c:spPr>
      </c:pivotFmt>
      <c:pivotFmt>
        <c:idx val="1651"/>
        <c:spPr>
          <a:solidFill>
            <a:schemeClr val="accent1"/>
          </a:solidFill>
          <a:ln>
            <a:noFill/>
          </a:ln>
          <a:effectLst/>
        </c:spPr>
      </c:pivotFmt>
      <c:pivotFmt>
        <c:idx val="1652"/>
        <c:spPr>
          <a:solidFill>
            <a:schemeClr val="accent1"/>
          </a:solidFill>
          <a:ln>
            <a:noFill/>
          </a:ln>
          <a:effectLst/>
        </c:spPr>
      </c:pivotFmt>
      <c:pivotFmt>
        <c:idx val="1653"/>
        <c:spPr>
          <a:solidFill>
            <a:schemeClr val="accent1"/>
          </a:solidFill>
          <a:ln>
            <a:noFill/>
          </a:ln>
          <a:effectLst/>
        </c:spPr>
      </c:pivotFmt>
      <c:pivotFmt>
        <c:idx val="1654"/>
        <c:spPr>
          <a:solidFill>
            <a:schemeClr val="accent1"/>
          </a:solidFill>
          <a:ln>
            <a:noFill/>
          </a:ln>
          <a:effectLst/>
        </c:spPr>
      </c:pivotFmt>
      <c:pivotFmt>
        <c:idx val="1655"/>
        <c:spPr>
          <a:solidFill>
            <a:schemeClr val="accent1"/>
          </a:solidFill>
          <a:ln>
            <a:noFill/>
          </a:ln>
          <a:effectLst/>
        </c:spPr>
      </c:pivotFmt>
      <c:pivotFmt>
        <c:idx val="1656"/>
        <c:spPr>
          <a:solidFill>
            <a:schemeClr val="accent1"/>
          </a:solidFill>
          <a:ln>
            <a:noFill/>
          </a:ln>
          <a:effectLst/>
        </c:spPr>
      </c:pivotFmt>
      <c:pivotFmt>
        <c:idx val="1657"/>
        <c:spPr>
          <a:solidFill>
            <a:schemeClr val="accent1"/>
          </a:solidFill>
          <a:ln>
            <a:noFill/>
          </a:ln>
          <a:effectLst/>
        </c:spPr>
      </c:pivotFmt>
      <c:pivotFmt>
        <c:idx val="1658"/>
        <c:spPr>
          <a:solidFill>
            <a:schemeClr val="accent1"/>
          </a:solidFill>
          <a:ln>
            <a:noFill/>
          </a:ln>
          <a:effectLst/>
        </c:spPr>
      </c:pivotFmt>
      <c:pivotFmt>
        <c:idx val="1659"/>
        <c:spPr>
          <a:solidFill>
            <a:schemeClr val="accent1"/>
          </a:solidFill>
          <a:ln>
            <a:noFill/>
          </a:ln>
          <a:effectLst/>
        </c:spPr>
      </c:pivotFmt>
      <c:pivotFmt>
        <c:idx val="1660"/>
        <c:spPr>
          <a:solidFill>
            <a:schemeClr val="accent1"/>
          </a:solidFill>
          <a:ln>
            <a:noFill/>
          </a:ln>
          <a:effectLst/>
        </c:spPr>
      </c:pivotFmt>
      <c:pivotFmt>
        <c:idx val="1661"/>
        <c:spPr>
          <a:solidFill>
            <a:schemeClr val="accent1"/>
          </a:solidFill>
          <a:ln>
            <a:noFill/>
          </a:ln>
          <a:effectLst/>
        </c:spPr>
      </c:pivotFmt>
      <c:pivotFmt>
        <c:idx val="1662"/>
        <c:spPr>
          <a:solidFill>
            <a:schemeClr val="accent1"/>
          </a:solidFill>
          <a:ln>
            <a:noFill/>
          </a:ln>
          <a:effectLst/>
        </c:spPr>
      </c:pivotFmt>
      <c:pivotFmt>
        <c:idx val="1663"/>
        <c:spPr>
          <a:solidFill>
            <a:schemeClr val="accent1"/>
          </a:solidFill>
          <a:ln>
            <a:noFill/>
          </a:ln>
          <a:effectLst/>
        </c:spPr>
      </c:pivotFmt>
      <c:pivotFmt>
        <c:idx val="1664"/>
        <c:spPr>
          <a:solidFill>
            <a:schemeClr val="accent1"/>
          </a:solidFill>
          <a:ln>
            <a:noFill/>
          </a:ln>
          <a:effectLst/>
        </c:spPr>
      </c:pivotFmt>
      <c:pivotFmt>
        <c:idx val="1665"/>
        <c:spPr>
          <a:solidFill>
            <a:schemeClr val="accent1"/>
          </a:solidFill>
          <a:ln>
            <a:noFill/>
          </a:ln>
          <a:effectLst/>
        </c:spPr>
      </c:pivotFmt>
      <c:pivotFmt>
        <c:idx val="1666"/>
        <c:spPr>
          <a:solidFill>
            <a:schemeClr val="accent1"/>
          </a:solidFill>
          <a:ln>
            <a:noFill/>
          </a:ln>
          <a:effectLst/>
        </c:spPr>
      </c:pivotFmt>
      <c:pivotFmt>
        <c:idx val="1667"/>
        <c:spPr>
          <a:solidFill>
            <a:schemeClr val="accent1"/>
          </a:solidFill>
          <a:ln>
            <a:noFill/>
          </a:ln>
          <a:effectLst/>
        </c:spPr>
      </c:pivotFmt>
      <c:pivotFmt>
        <c:idx val="1668"/>
        <c:spPr>
          <a:solidFill>
            <a:schemeClr val="accent1"/>
          </a:solidFill>
          <a:ln>
            <a:noFill/>
          </a:ln>
          <a:effectLst/>
        </c:spPr>
      </c:pivotFmt>
      <c:pivotFmt>
        <c:idx val="1669"/>
        <c:spPr>
          <a:solidFill>
            <a:schemeClr val="accent1"/>
          </a:solidFill>
          <a:ln>
            <a:noFill/>
          </a:ln>
          <a:effectLst/>
        </c:spPr>
      </c:pivotFmt>
      <c:pivotFmt>
        <c:idx val="1670"/>
        <c:spPr>
          <a:solidFill>
            <a:schemeClr val="accent1"/>
          </a:solidFill>
          <a:ln>
            <a:noFill/>
          </a:ln>
          <a:effectLst/>
        </c:spPr>
      </c:pivotFmt>
      <c:pivotFmt>
        <c:idx val="1671"/>
        <c:spPr>
          <a:solidFill>
            <a:schemeClr val="accent1"/>
          </a:solidFill>
          <a:ln>
            <a:noFill/>
          </a:ln>
          <a:effectLst/>
        </c:spPr>
      </c:pivotFmt>
      <c:pivotFmt>
        <c:idx val="1672"/>
        <c:spPr>
          <a:solidFill>
            <a:schemeClr val="accent1"/>
          </a:solidFill>
          <a:ln>
            <a:noFill/>
          </a:ln>
          <a:effectLst/>
        </c:spPr>
      </c:pivotFmt>
      <c:pivotFmt>
        <c:idx val="1673"/>
        <c:spPr>
          <a:solidFill>
            <a:schemeClr val="accent1"/>
          </a:solidFill>
          <a:ln>
            <a:noFill/>
          </a:ln>
          <a:effectLst/>
        </c:spPr>
      </c:pivotFmt>
      <c:pivotFmt>
        <c:idx val="1674"/>
        <c:spPr>
          <a:solidFill>
            <a:schemeClr val="accent1"/>
          </a:solidFill>
          <a:ln>
            <a:noFill/>
          </a:ln>
          <a:effectLst/>
        </c:spPr>
      </c:pivotFmt>
      <c:pivotFmt>
        <c:idx val="1675"/>
        <c:spPr>
          <a:solidFill>
            <a:schemeClr val="accent1"/>
          </a:solidFill>
          <a:ln>
            <a:noFill/>
          </a:ln>
          <a:effectLst/>
        </c:spPr>
      </c:pivotFmt>
      <c:pivotFmt>
        <c:idx val="1676"/>
        <c:spPr>
          <a:solidFill>
            <a:schemeClr val="accent1"/>
          </a:solidFill>
          <a:ln>
            <a:noFill/>
          </a:ln>
          <a:effectLst/>
        </c:spPr>
      </c:pivotFmt>
      <c:pivotFmt>
        <c:idx val="1677"/>
        <c:spPr>
          <a:solidFill>
            <a:schemeClr val="accent1"/>
          </a:solidFill>
          <a:ln>
            <a:noFill/>
          </a:ln>
          <a:effectLst/>
        </c:spPr>
      </c:pivotFmt>
      <c:pivotFmt>
        <c:idx val="1678"/>
        <c:spPr>
          <a:solidFill>
            <a:schemeClr val="accent1"/>
          </a:solidFill>
          <a:ln>
            <a:noFill/>
          </a:ln>
          <a:effectLst/>
        </c:spPr>
      </c:pivotFmt>
      <c:pivotFmt>
        <c:idx val="1679"/>
        <c:spPr>
          <a:solidFill>
            <a:schemeClr val="accent1"/>
          </a:solidFill>
          <a:ln>
            <a:noFill/>
          </a:ln>
          <a:effectLst/>
        </c:spPr>
      </c:pivotFmt>
      <c:pivotFmt>
        <c:idx val="1680"/>
        <c:spPr>
          <a:solidFill>
            <a:schemeClr val="accent1"/>
          </a:solidFill>
          <a:ln>
            <a:noFill/>
          </a:ln>
          <a:effectLst/>
        </c:spPr>
      </c:pivotFmt>
      <c:pivotFmt>
        <c:idx val="1681"/>
        <c:spPr>
          <a:solidFill>
            <a:schemeClr val="accent1"/>
          </a:solidFill>
          <a:ln>
            <a:noFill/>
          </a:ln>
          <a:effectLst/>
        </c:spPr>
      </c:pivotFmt>
      <c:pivotFmt>
        <c:idx val="1682"/>
        <c:spPr>
          <a:solidFill>
            <a:schemeClr val="accent1"/>
          </a:solidFill>
          <a:ln>
            <a:noFill/>
          </a:ln>
          <a:effectLst/>
        </c:spPr>
      </c:pivotFmt>
      <c:pivotFmt>
        <c:idx val="1683"/>
        <c:spPr>
          <a:solidFill>
            <a:schemeClr val="accent1"/>
          </a:solidFill>
          <a:ln>
            <a:noFill/>
          </a:ln>
          <a:effectLst/>
        </c:spPr>
      </c:pivotFmt>
      <c:pivotFmt>
        <c:idx val="1684"/>
        <c:spPr>
          <a:solidFill>
            <a:schemeClr val="accent1"/>
          </a:solidFill>
          <a:ln>
            <a:noFill/>
          </a:ln>
          <a:effectLst/>
        </c:spPr>
      </c:pivotFmt>
      <c:pivotFmt>
        <c:idx val="1685"/>
        <c:spPr>
          <a:solidFill>
            <a:schemeClr val="accent1"/>
          </a:solidFill>
          <a:ln>
            <a:noFill/>
          </a:ln>
          <a:effectLst/>
        </c:spPr>
      </c:pivotFmt>
      <c:pivotFmt>
        <c:idx val="1686"/>
        <c:spPr>
          <a:solidFill>
            <a:schemeClr val="accent1"/>
          </a:solidFill>
          <a:ln>
            <a:noFill/>
          </a:ln>
          <a:effectLst/>
        </c:spPr>
      </c:pivotFmt>
      <c:pivotFmt>
        <c:idx val="1687"/>
        <c:spPr>
          <a:solidFill>
            <a:schemeClr val="accent1"/>
          </a:solidFill>
          <a:ln>
            <a:noFill/>
          </a:ln>
          <a:effectLst/>
        </c:spPr>
      </c:pivotFmt>
      <c:pivotFmt>
        <c:idx val="1688"/>
        <c:spPr>
          <a:solidFill>
            <a:schemeClr val="accent1"/>
          </a:solidFill>
          <a:ln>
            <a:noFill/>
          </a:ln>
          <a:effectLst/>
        </c:spPr>
      </c:pivotFmt>
      <c:pivotFmt>
        <c:idx val="1689"/>
        <c:spPr>
          <a:solidFill>
            <a:schemeClr val="accent1"/>
          </a:solidFill>
          <a:ln>
            <a:noFill/>
          </a:ln>
          <a:effectLst/>
        </c:spPr>
      </c:pivotFmt>
      <c:pivotFmt>
        <c:idx val="1690"/>
        <c:spPr>
          <a:solidFill>
            <a:schemeClr val="accent1"/>
          </a:solidFill>
          <a:ln>
            <a:noFill/>
          </a:ln>
          <a:effectLst/>
        </c:spPr>
      </c:pivotFmt>
      <c:pivotFmt>
        <c:idx val="1691"/>
        <c:spPr>
          <a:solidFill>
            <a:schemeClr val="accent1"/>
          </a:solidFill>
          <a:ln>
            <a:noFill/>
          </a:ln>
          <a:effectLst/>
        </c:spPr>
      </c:pivotFmt>
      <c:pivotFmt>
        <c:idx val="1692"/>
        <c:spPr>
          <a:solidFill>
            <a:schemeClr val="accent1"/>
          </a:solidFill>
          <a:ln>
            <a:noFill/>
          </a:ln>
          <a:effectLst/>
        </c:spPr>
      </c:pivotFmt>
      <c:pivotFmt>
        <c:idx val="1693"/>
        <c:spPr>
          <a:solidFill>
            <a:schemeClr val="accent1"/>
          </a:solidFill>
          <a:ln>
            <a:noFill/>
          </a:ln>
          <a:effectLst/>
        </c:spPr>
      </c:pivotFmt>
      <c:pivotFmt>
        <c:idx val="1694"/>
        <c:spPr>
          <a:solidFill>
            <a:schemeClr val="accent1"/>
          </a:solidFill>
          <a:ln>
            <a:noFill/>
          </a:ln>
          <a:effectLst/>
        </c:spPr>
      </c:pivotFmt>
      <c:pivotFmt>
        <c:idx val="1695"/>
        <c:spPr>
          <a:solidFill>
            <a:schemeClr val="accent1"/>
          </a:solidFill>
          <a:ln>
            <a:noFill/>
          </a:ln>
          <a:effectLst/>
        </c:spPr>
      </c:pivotFmt>
      <c:pivotFmt>
        <c:idx val="1696"/>
        <c:spPr>
          <a:solidFill>
            <a:schemeClr val="accent1"/>
          </a:solidFill>
          <a:ln>
            <a:noFill/>
          </a:ln>
          <a:effectLst/>
        </c:spPr>
      </c:pivotFmt>
      <c:pivotFmt>
        <c:idx val="1697"/>
        <c:spPr>
          <a:solidFill>
            <a:schemeClr val="accent1"/>
          </a:solidFill>
          <a:ln>
            <a:noFill/>
          </a:ln>
          <a:effectLst/>
        </c:spPr>
      </c:pivotFmt>
      <c:pivotFmt>
        <c:idx val="1698"/>
        <c:spPr>
          <a:solidFill>
            <a:schemeClr val="accent1"/>
          </a:solidFill>
          <a:ln>
            <a:noFill/>
          </a:ln>
          <a:effectLst/>
        </c:spPr>
      </c:pivotFmt>
      <c:pivotFmt>
        <c:idx val="1699"/>
        <c:spPr>
          <a:solidFill>
            <a:schemeClr val="accent1"/>
          </a:solidFill>
          <a:ln>
            <a:noFill/>
          </a:ln>
          <a:effectLst/>
        </c:spPr>
      </c:pivotFmt>
      <c:pivotFmt>
        <c:idx val="1700"/>
        <c:spPr>
          <a:solidFill>
            <a:schemeClr val="accent1"/>
          </a:solidFill>
          <a:ln>
            <a:noFill/>
          </a:ln>
          <a:effectLst/>
        </c:spPr>
      </c:pivotFmt>
      <c:pivotFmt>
        <c:idx val="1701"/>
        <c:spPr>
          <a:solidFill>
            <a:schemeClr val="accent1"/>
          </a:solidFill>
          <a:ln>
            <a:noFill/>
          </a:ln>
          <a:effectLst/>
        </c:spPr>
      </c:pivotFmt>
      <c:pivotFmt>
        <c:idx val="1702"/>
        <c:spPr>
          <a:solidFill>
            <a:schemeClr val="accent1"/>
          </a:solidFill>
          <a:ln>
            <a:noFill/>
          </a:ln>
          <a:effectLst/>
        </c:spPr>
      </c:pivotFmt>
      <c:pivotFmt>
        <c:idx val="1703"/>
        <c:spPr>
          <a:solidFill>
            <a:schemeClr val="accent1"/>
          </a:solidFill>
          <a:ln>
            <a:noFill/>
          </a:ln>
          <a:effectLst/>
        </c:spPr>
      </c:pivotFmt>
      <c:pivotFmt>
        <c:idx val="1704"/>
        <c:spPr>
          <a:solidFill>
            <a:schemeClr val="accent1"/>
          </a:solidFill>
          <a:ln>
            <a:noFill/>
          </a:ln>
          <a:effectLst/>
        </c:spPr>
      </c:pivotFmt>
      <c:pivotFmt>
        <c:idx val="1705"/>
        <c:spPr>
          <a:solidFill>
            <a:schemeClr val="accent1"/>
          </a:solidFill>
          <a:ln>
            <a:noFill/>
          </a:ln>
          <a:effectLst/>
        </c:spPr>
      </c:pivotFmt>
      <c:pivotFmt>
        <c:idx val="1706"/>
        <c:spPr>
          <a:solidFill>
            <a:schemeClr val="accent1"/>
          </a:solidFill>
          <a:ln>
            <a:noFill/>
          </a:ln>
          <a:effectLst/>
        </c:spPr>
      </c:pivotFmt>
      <c:pivotFmt>
        <c:idx val="1707"/>
        <c:spPr>
          <a:solidFill>
            <a:schemeClr val="accent1"/>
          </a:solidFill>
          <a:ln>
            <a:noFill/>
          </a:ln>
          <a:effectLst/>
        </c:spPr>
      </c:pivotFmt>
      <c:pivotFmt>
        <c:idx val="1708"/>
        <c:spPr>
          <a:solidFill>
            <a:schemeClr val="accent1"/>
          </a:solidFill>
          <a:ln>
            <a:noFill/>
          </a:ln>
          <a:effectLst/>
        </c:spPr>
      </c:pivotFmt>
      <c:pivotFmt>
        <c:idx val="1709"/>
        <c:spPr>
          <a:solidFill>
            <a:schemeClr val="accent1"/>
          </a:solidFill>
          <a:ln>
            <a:noFill/>
          </a:ln>
          <a:effectLst/>
        </c:spPr>
      </c:pivotFmt>
      <c:pivotFmt>
        <c:idx val="1710"/>
        <c:spPr>
          <a:solidFill>
            <a:schemeClr val="accent1"/>
          </a:solidFill>
          <a:ln>
            <a:noFill/>
          </a:ln>
          <a:effectLst/>
        </c:spPr>
      </c:pivotFmt>
      <c:pivotFmt>
        <c:idx val="1711"/>
        <c:spPr>
          <a:solidFill>
            <a:schemeClr val="accent1"/>
          </a:solidFill>
          <a:ln>
            <a:noFill/>
          </a:ln>
          <a:effectLst/>
        </c:spPr>
      </c:pivotFmt>
      <c:pivotFmt>
        <c:idx val="1712"/>
        <c:spPr>
          <a:solidFill>
            <a:schemeClr val="accent1"/>
          </a:solidFill>
          <a:ln>
            <a:noFill/>
          </a:ln>
          <a:effectLst/>
        </c:spPr>
      </c:pivotFmt>
      <c:pivotFmt>
        <c:idx val="1713"/>
        <c:spPr>
          <a:solidFill>
            <a:schemeClr val="accent1"/>
          </a:solidFill>
          <a:ln>
            <a:noFill/>
          </a:ln>
          <a:effectLst/>
        </c:spPr>
      </c:pivotFmt>
      <c:pivotFmt>
        <c:idx val="1714"/>
        <c:spPr>
          <a:solidFill>
            <a:schemeClr val="accent1"/>
          </a:solidFill>
          <a:ln>
            <a:noFill/>
          </a:ln>
          <a:effectLst/>
        </c:spPr>
      </c:pivotFmt>
      <c:pivotFmt>
        <c:idx val="1715"/>
        <c:spPr>
          <a:solidFill>
            <a:schemeClr val="accent1"/>
          </a:solidFill>
          <a:ln>
            <a:noFill/>
          </a:ln>
          <a:effectLst/>
        </c:spPr>
      </c:pivotFmt>
      <c:pivotFmt>
        <c:idx val="1716"/>
        <c:spPr>
          <a:solidFill>
            <a:schemeClr val="accent1"/>
          </a:solidFill>
          <a:ln>
            <a:noFill/>
          </a:ln>
          <a:effectLst/>
        </c:spPr>
      </c:pivotFmt>
      <c:pivotFmt>
        <c:idx val="1717"/>
        <c:spPr>
          <a:solidFill>
            <a:schemeClr val="accent1"/>
          </a:solidFill>
          <a:ln>
            <a:noFill/>
          </a:ln>
          <a:effectLst/>
        </c:spPr>
      </c:pivotFmt>
      <c:pivotFmt>
        <c:idx val="1718"/>
        <c:spPr>
          <a:solidFill>
            <a:schemeClr val="accent1"/>
          </a:solidFill>
          <a:ln>
            <a:noFill/>
          </a:ln>
          <a:effectLst/>
        </c:spPr>
      </c:pivotFmt>
      <c:pivotFmt>
        <c:idx val="1719"/>
        <c:spPr>
          <a:solidFill>
            <a:schemeClr val="accent1"/>
          </a:solidFill>
          <a:ln>
            <a:noFill/>
          </a:ln>
          <a:effectLst/>
        </c:spPr>
      </c:pivotFmt>
      <c:pivotFmt>
        <c:idx val="1720"/>
        <c:spPr>
          <a:solidFill>
            <a:schemeClr val="accent1"/>
          </a:solidFill>
          <a:ln>
            <a:noFill/>
          </a:ln>
          <a:effectLst/>
        </c:spPr>
      </c:pivotFmt>
      <c:pivotFmt>
        <c:idx val="1721"/>
        <c:spPr>
          <a:solidFill>
            <a:schemeClr val="accent1"/>
          </a:solidFill>
          <a:ln>
            <a:noFill/>
          </a:ln>
          <a:effectLst/>
        </c:spPr>
      </c:pivotFmt>
      <c:pivotFmt>
        <c:idx val="1722"/>
        <c:spPr>
          <a:solidFill>
            <a:schemeClr val="accent1"/>
          </a:solidFill>
          <a:ln>
            <a:noFill/>
          </a:ln>
          <a:effectLst/>
        </c:spPr>
      </c:pivotFmt>
      <c:pivotFmt>
        <c:idx val="1723"/>
        <c:spPr>
          <a:solidFill>
            <a:schemeClr val="accent1"/>
          </a:solidFill>
          <a:ln>
            <a:noFill/>
          </a:ln>
          <a:effectLst/>
        </c:spPr>
      </c:pivotFmt>
      <c:pivotFmt>
        <c:idx val="1724"/>
        <c:spPr>
          <a:solidFill>
            <a:schemeClr val="accent1"/>
          </a:solidFill>
          <a:ln>
            <a:noFill/>
          </a:ln>
          <a:effectLst/>
        </c:spPr>
      </c:pivotFmt>
      <c:pivotFmt>
        <c:idx val="1725"/>
        <c:spPr>
          <a:solidFill>
            <a:schemeClr val="accent1"/>
          </a:solidFill>
          <a:ln>
            <a:noFill/>
          </a:ln>
          <a:effectLst/>
        </c:spPr>
      </c:pivotFmt>
      <c:pivotFmt>
        <c:idx val="1726"/>
        <c:spPr>
          <a:solidFill>
            <a:schemeClr val="accent1"/>
          </a:solidFill>
          <a:ln>
            <a:noFill/>
          </a:ln>
          <a:effectLst/>
        </c:spPr>
      </c:pivotFmt>
      <c:pivotFmt>
        <c:idx val="1727"/>
        <c:spPr>
          <a:solidFill>
            <a:schemeClr val="accent1"/>
          </a:solidFill>
          <a:ln>
            <a:noFill/>
          </a:ln>
          <a:effectLst/>
        </c:spPr>
      </c:pivotFmt>
      <c:pivotFmt>
        <c:idx val="1728"/>
        <c:spPr>
          <a:solidFill>
            <a:schemeClr val="accent1"/>
          </a:solidFill>
          <a:ln>
            <a:noFill/>
          </a:ln>
          <a:effectLst/>
        </c:spPr>
      </c:pivotFmt>
      <c:pivotFmt>
        <c:idx val="1729"/>
        <c:spPr>
          <a:solidFill>
            <a:schemeClr val="accent1"/>
          </a:solidFill>
          <a:ln>
            <a:noFill/>
          </a:ln>
          <a:effectLst/>
        </c:spPr>
      </c:pivotFmt>
      <c:pivotFmt>
        <c:idx val="1730"/>
        <c:spPr>
          <a:solidFill>
            <a:schemeClr val="accent1"/>
          </a:solidFill>
          <a:ln>
            <a:noFill/>
          </a:ln>
          <a:effectLst/>
        </c:spPr>
      </c:pivotFmt>
      <c:pivotFmt>
        <c:idx val="1731"/>
        <c:spPr>
          <a:solidFill>
            <a:schemeClr val="accent1"/>
          </a:solidFill>
          <a:ln>
            <a:noFill/>
          </a:ln>
          <a:effectLst/>
        </c:spPr>
      </c:pivotFmt>
      <c:pivotFmt>
        <c:idx val="1732"/>
        <c:spPr>
          <a:solidFill>
            <a:schemeClr val="accent1"/>
          </a:solidFill>
          <a:ln>
            <a:noFill/>
          </a:ln>
          <a:effectLst/>
        </c:spPr>
      </c:pivotFmt>
      <c:pivotFmt>
        <c:idx val="1733"/>
        <c:spPr>
          <a:solidFill>
            <a:schemeClr val="accent1"/>
          </a:solidFill>
          <a:ln>
            <a:noFill/>
          </a:ln>
          <a:effectLst/>
        </c:spPr>
      </c:pivotFmt>
      <c:pivotFmt>
        <c:idx val="1734"/>
        <c:spPr>
          <a:solidFill>
            <a:schemeClr val="accent1"/>
          </a:solidFill>
          <a:ln>
            <a:noFill/>
          </a:ln>
          <a:effectLst/>
        </c:spPr>
      </c:pivotFmt>
      <c:pivotFmt>
        <c:idx val="1735"/>
        <c:spPr>
          <a:solidFill>
            <a:schemeClr val="accent1"/>
          </a:solidFill>
          <a:ln>
            <a:noFill/>
          </a:ln>
          <a:effectLst/>
        </c:spPr>
      </c:pivotFmt>
      <c:pivotFmt>
        <c:idx val="1736"/>
        <c:spPr>
          <a:solidFill>
            <a:schemeClr val="accent1"/>
          </a:solidFill>
          <a:ln>
            <a:noFill/>
          </a:ln>
          <a:effectLst/>
        </c:spPr>
      </c:pivotFmt>
      <c:pivotFmt>
        <c:idx val="1737"/>
        <c:spPr>
          <a:solidFill>
            <a:schemeClr val="accent1"/>
          </a:solidFill>
          <a:ln>
            <a:noFill/>
          </a:ln>
          <a:effectLst/>
        </c:spPr>
      </c:pivotFmt>
      <c:pivotFmt>
        <c:idx val="1738"/>
        <c:spPr>
          <a:solidFill>
            <a:schemeClr val="accent1"/>
          </a:solidFill>
          <a:ln>
            <a:noFill/>
          </a:ln>
          <a:effectLst/>
        </c:spPr>
      </c:pivotFmt>
      <c:pivotFmt>
        <c:idx val="1739"/>
        <c:spPr>
          <a:solidFill>
            <a:schemeClr val="accent1"/>
          </a:solidFill>
          <a:ln>
            <a:noFill/>
          </a:ln>
          <a:effectLst/>
        </c:spPr>
      </c:pivotFmt>
      <c:pivotFmt>
        <c:idx val="1740"/>
        <c:spPr>
          <a:solidFill>
            <a:schemeClr val="accent1"/>
          </a:solidFill>
          <a:ln>
            <a:noFill/>
          </a:ln>
          <a:effectLst/>
        </c:spPr>
      </c:pivotFmt>
      <c:pivotFmt>
        <c:idx val="1741"/>
        <c:spPr>
          <a:solidFill>
            <a:schemeClr val="accent1"/>
          </a:solidFill>
          <a:ln>
            <a:noFill/>
          </a:ln>
          <a:effectLst/>
        </c:spPr>
      </c:pivotFmt>
      <c:pivotFmt>
        <c:idx val="1742"/>
        <c:spPr>
          <a:solidFill>
            <a:schemeClr val="accent1"/>
          </a:solidFill>
          <a:ln>
            <a:noFill/>
          </a:ln>
          <a:effectLst/>
        </c:spPr>
      </c:pivotFmt>
      <c:pivotFmt>
        <c:idx val="1743"/>
        <c:spPr>
          <a:solidFill>
            <a:schemeClr val="accent1"/>
          </a:solidFill>
          <a:ln>
            <a:noFill/>
          </a:ln>
          <a:effectLst/>
        </c:spPr>
      </c:pivotFmt>
      <c:pivotFmt>
        <c:idx val="1744"/>
        <c:spPr>
          <a:solidFill>
            <a:schemeClr val="accent1"/>
          </a:solidFill>
          <a:ln>
            <a:noFill/>
          </a:ln>
          <a:effectLst/>
        </c:spPr>
      </c:pivotFmt>
      <c:pivotFmt>
        <c:idx val="1745"/>
        <c:spPr>
          <a:solidFill>
            <a:schemeClr val="accent1"/>
          </a:solidFill>
          <a:ln>
            <a:noFill/>
          </a:ln>
          <a:effectLst/>
        </c:spPr>
      </c:pivotFmt>
      <c:pivotFmt>
        <c:idx val="1746"/>
        <c:spPr>
          <a:solidFill>
            <a:schemeClr val="accent1"/>
          </a:solidFill>
          <a:ln>
            <a:noFill/>
          </a:ln>
          <a:effectLst/>
        </c:spPr>
      </c:pivotFmt>
      <c:pivotFmt>
        <c:idx val="1747"/>
        <c:spPr>
          <a:solidFill>
            <a:schemeClr val="accent1"/>
          </a:solidFill>
          <a:ln>
            <a:noFill/>
          </a:ln>
          <a:effectLst/>
        </c:spPr>
      </c:pivotFmt>
      <c:pivotFmt>
        <c:idx val="1748"/>
        <c:spPr>
          <a:solidFill>
            <a:schemeClr val="accent1"/>
          </a:solidFill>
          <a:ln>
            <a:noFill/>
          </a:ln>
          <a:effectLst/>
        </c:spPr>
      </c:pivotFmt>
      <c:pivotFmt>
        <c:idx val="1749"/>
        <c:spPr>
          <a:solidFill>
            <a:schemeClr val="accent1"/>
          </a:solidFill>
          <a:ln>
            <a:noFill/>
          </a:ln>
          <a:effectLst/>
        </c:spPr>
      </c:pivotFmt>
      <c:pivotFmt>
        <c:idx val="1750"/>
        <c:spPr>
          <a:solidFill>
            <a:schemeClr val="accent1"/>
          </a:solidFill>
          <a:ln>
            <a:noFill/>
          </a:ln>
          <a:effectLst/>
        </c:spPr>
      </c:pivotFmt>
      <c:pivotFmt>
        <c:idx val="1751"/>
        <c:spPr>
          <a:solidFill>
            <a:schemeClr val="accent1"/>
          </a:solidFill>
          <a:ln>
            <a:noFill/>
          </a:ln>
          <a:effectLst/>
        </c:spPr>
      </c:pivotFmt>
      <c:pivotFmt>
        <c:idx val="1752"/>
        <c:spPr>
          <a:solidFill>
            <a:schemeClr val="accent1"/>
          </a:solidFill>
          <a:ln>
            <a:noFill/>
          </a:ln>
          <a:effectLst/>
        </c:spPr>
      </c:pivotFmt>
      <c:pivotFmt>
        <c:idx val="1753"/>
        <c:spPr>
          <a:solidFill>
            <a:schemeClr val="accent1"/>
          </a:solidFill>
          <a:ln>
            <a:noFill/>
          </a:ln>
          <a:effectLst/>
        </c:spPr>
      </c:pivotFmt>
      <c:pivotFmt>
        <c:idx val="1754"/>
        <c:spPr>
          <a:solidFill>
            <a:schemeClr val="accent1"/>
          </a:solidFill>
          <a:ln>
            <a:noFill/>
          </a:ln>
          <a:effectLst/>
        </c:spPr>
      </c:pivotFmt>
      <c:pivotFmt>
        <c:idx val="1755"/>
        <c:spPr>
          <a:solidFill>
            <a:schemeClr val="accent1"/>
          </a:solidFill>
          <a:ln>
            <a:noFill/>
          </a:ln>
          <a:effectLst/>
        </c:spPr>
      </c:pivotFmt>
      <c:pivotFmt>
        <c:idx val="1756"/>
        <c:spPr>
          <a:solidFill>
            <a:schemeClr val="accent1"/>
          </a:solidFill>
          <a:ln>
            <a:noFill/>
          </a:ln>
          <a:effectLst/>
        </c:spPr>
      </c:pivotFmt>
      <c:pivotFmt>
        <c:idx val="1757"/>
        <c:spPr>
          <a:solidFill>
            <a:schemeClr val="accent1"/>
          </a:solidFill>
          <a:ln>
            <a:noFill/>
          </a:ln>
          <a:effectLst/>
        </c:spPr>
      </c:pivotFmt>
      <c:pivotFmt>
        <c:idx val="1758"/>
        <c:spPr>
          <a:solidFill>
            <a:schemeClr val="accent1"/>
          </a:solidFill>
          <a:ln>
            <a:noFill/>
          </a:ln>
          <a:effectLst/>
        </c:spPr>
      </c:pivotFmt>
      <c:pivotFmt>
        <c:idx val="1759"/>
        <c:spPr>
          <a:solidFill>
            <a:schemeClr val="accent1"/>
          </a:solidFill>
          <a:ln>
            <a:noFill/>
          </a:ln>
          <a:effectLst/>
        </c:spPr>
      </c:pivotFmt>
      <c:pivotFmt>
        <c:idx val="1760"/>
        <c:spPr>
          <a:solidFill>
            <a:schemeClr val="accent1"/>
          </a:solidFill>
          <a:ln>
            <a:noFill/>
          </a:ln>
          <a:effectLst/>
        </c:spPr>
      </c:pivotFmt>
      <c:pivotFmt>
        <c:idx val="1761"/>
        <c:spPr>
          <a:solidFill>
            <a:schemeClr val="accent1"/>
          </a:solidFill>
          <a:ln>
            <a:noFill/>
          </a:ln>
          <a:effectLst/>
        </c:spPr>
      </c:pivotFmt>
      <c:pivotFmt>
        <c:idx val="1762"/>
        <c:spPr>
          <a:solidFill>
            <a:schemeClr val="accent1"/>
          </a:solidFill>
          <a:ln>
            <a:noFill/>
          </a:ln>
          <a:effectLst/>
        </c:spPr>
      </c:pivotFmt>
      <c:pivotFmt>
        <c:idx val="1763"/>
        <c:spPr>
          <a:solidFill>
            <a:schemeClr val="accent1"/>
          </a:solidFill>
          <a:ln>
            <a:noFill/>
          </a:ln>
          <a:effectLst/>
        </c:spPr>
      </c:pivotFmt>
      <c:pivotFmt>
        <c:idx val="1764"/>
        <c:spPr>
          <a:solidFill>
            <a:schemeClr val="accent1"/>
          </a:solidFill>
          <a:ln>
            <a:noFill/>
          </a:ln>
          <a:effectLst/>
        </c:spPr>
      </c:pivotFmt>
      <c:pivotFmt>
        <c:idx val="1765"/>
        <c:spPr>
          <a:solidFill>
            <a:schemeClr val="accent1"/>
          </a:solidFill>
          <a:ln>
            <a:noFill/>
          </a:ln>
          <a:effectLst/>
        </c:spPr>
      </c:pivotFmt>
      <c:pivotFmt>
        <c:idx val="1766"/>
        <c:spPr>
          <a:solidFill>
            <a:schemeClr val="accent1"/>
          </a:solidFill>
          <a:ln>
            <a:noFill/>
          </a:ln>
          <a:effectLst/>
        </c:spPr>
      </c:pivotFmt>
      <c:pivotFmt>
        <c:idx val="1767"/>
        <c:spPr>
          <a:solidFill>
            <a:schemeClr val="accent1"/>
          </a:solidFill>
          <a:ln>
            <a:noFill/>
          </a:ln>
          <a:effectLst/>
        </c:spPr>
      </c:pivotFmt>
      <c:pivotFmt>
        <c:idx val="1768"/>
        <c:spPr>
          <a:solidFill>
            <a:schemeClr val="accent1"/>
          </a:solidFill>
          <a:ln>
            <a:noFill/>
          </a:ln>
          <a:effectLst/>
        </c:spPr>
      </c:pivotFmt>
      <c:pivotFmt>
        <c:idx val="1769"/>
        <c:spPr>
          <a:solidFill>
            <a:schemeClr val="accent1"/>
          </a:solidFill>
          <a:ln>
            <a:noFill/>
          </a:ln>
          <a:effectLst/>
        </c:spPr>
      </c:pivotFmt>
      <c:pivotFmt>
        <c:idx val="1770"/>
        <c:spPr>
          <a:solidFill>
            <a:schemeClr val="accent1"/>
          </a:solidFill>
          <a:ln>
            <a:noFill/>
          </a:ln>
          <a:effectLst/>
        </c:spPr>
      </c:pivotFmt>
      <c:pivotFmt>
        <c:idx val="1771"/>
        <c:spPr>
          <a:solidFill>
            <a:schemeClr val="accent1"/>
          </a:solidFill>
          <a:ln>
            <a:noFill/>
          </a:ln>
          <a:effectLst/>
        </c:spPr>
      </c:pivotFmt>
      <c:pivotFmt>
        <c:idx val="1772"/>
        <c:spPr>
          <a:solidFill>
            <a:schemeClr val="accent1"/>
          </a:solidFill>
          <a:ln>
            <a:noFill/>
          </a:ln>
          <a:effectLst/>
        </c:spPr>
      </c:pivotFmt>
      <c:pivotFmt>
        <c:idx val="1773"/>
        <c:spPr>
          <a:solidFill>
            <a:schemeClr val="accent1"/>
          </a:solidFill>
          <a:ln>
            <a:noFill/>
          </a:ln>
          <a:effectLst/>
        </c:spPr>
      </c:pivotFmt>
      <c:pivotFmt>
        <c:idx val="1774"/>
        <c:spPr>
          <a:solidFill>
            <a:schemeClr val="accent1"/>
          </a:solidFill>
          <a:ln>
            <a:noFill/>
          </a:ln>
          <a:effectLst/>
        </c:spPr>
      </c:pivotFmt>
      <c:pivotFmt>
        <c:idx val="1775"/>
        <c:spPr>
          <a:solidFill>
            <a:schemeClr val="accent1"/>
          </a:solidFill>
          <a:ln>
            <a:noFill/>
          </a:ln>
          <a:effectLst/>
        </c:spPr>
      </c:pivotFmt>
      <c:pivotFmt>
        <c:idx val="1776"/>
        <c:spPr>
          <a:solidFill>
            <a:schemeClr val="accent1"/>
          </a:solidFill>
          <a:ln>
            <a:noFill/>
          </a:ln>
          <a:effectLst/>
        </c:spPr>
      </c:pivotFmt>
      <c:pivotFmt>
        <c:idx val="1777"/>
        <c:spPr>
          <a:solidFill>
            <a:schemeClr val="accent1"/>
          </a:solidFill>
          <a:ln>
            <a:noFill/>
          </a:ln>
          <a:effectLst/>
        </c:spPr>
      </c:pivotFmt>
      <c:pivotFmt>
        <c:idx val="1778"/>
        <c:spPr>
          <a:solidFill>
            <a:schemeClr val="accent1"/>
          </a:solidFill>
          <a:ln>
            <a:noFill/>
          </a:ln>
          <a:effectLst/>
        </c:spPr>
      </c:pivotFmt>
      <c:pivotFmt>
        <c:idx val="1779"/>
        <c:spPr>
          <a:solidFill>
            <a:schemeClr val="accent1"/>
          </a:solidFill>
          <a:ln>
            <a:noFill/>
          </a:ln>
          <a:effectLst/>
        </c:spPr>
      </c:pivotFmt>
      <c:pivotFmt>
        <c:idx val="1780"/>
        <c:spPr>
          <a:solidFill>
            <a:schemeClr val="accent1"/>
          </a:solidFill>
          <a:ln>
            <a:noFill/>
          </a:ln>
          <a:effectLst/>
        </c:spPr>
      </c:pivotFmt>
      <c:pivotFmt>
        <c:idx val="1781"/>
        <c:spPr>
          <a:solidFill>
            <a:schemeClr val="accent1"/>
          </a:solidFill>
          <a:ln>
            <a:noFill/>
          </a:ln>
          <a:effectLst/>
        </c:spPr>
      </c:pivotFmt>
      <c:pivotFmt>
        <c:idx val="1782"/>
        <c:spPr>
          <a:solidFill>
            <a:schemeClr val="accent1"/>
          </a:solidFill>
          <a:ln>
            <a:noFill/>
          </a:ln>
          <a:effectLst/>
        </c:spPr>
      </c:pivotFmt>
      <c:pivotFmt>
        <c:idx val="1783"/>
        <c:spPr>
          <a:solidFill>
            <a:schemeClr val="accent1"/>
          </a:solidFill>
          <a:ln>
            <a:noFill/>
          </a:ln>
          <a:effectLst/>
        </c:spPr>
      </c:pivotFmt>
      <c:pivotFmt>
        <c:idx val="1784"/>
        <c:spPr>
          <a:solidFill>
            <a:schemeClr val="accent1"/>
          </a:solidFill>
          <a:ln>
            <a:noFill/>
          </a:ln>
          <a:effectLst/>
        </c:spPr>
      </c:pivotFmt>
      <c:pivotFmt>
        <c:idx val="1785"/>
        <c:spPr>
          <a:solidFill>
            <a:schemeClr val="accent1"/>
          </a:solidFill>
          <a:ln>
            <a:noFill/>
          </a:ln>
          <a:effectLst/>
        </c:spPr>
      </c:pivotFmt>
      <c:pivotFmt>
        <c:idx val="1786"/>
        <c:spPr>
          <a:solidFill>
            <a:schemeClr val="accent1"/>
          </a:solidFill>
          <a:ln>
            <a:noFill/>
          </a:ln>
          <a:effectLst/>
        </c:spPr>
      </c:pivotFmt>
      <c:pivotFmt>
        <c:idx val="1787"/>
        <c:spPr>
          <a:solidFill>
            <a:schemeClr val="accent1"/>
          </a:solidFill>
          <a:ln>
            <a:noFill/>
          </a:ln>
          <a:effectLst/>
        </c:spPr>
      </c:pivotFmt>
      <c:pivotFmt>
        <c:idx val="1788"/>
        <c:spPr>
          <a:solidFill>
            <a:schemeClr val="accent1"/>
          </a:solidFill>
          <a:ln>
            <a:noFill/>
          </a:ln>
          <a:effectLst/>
        </c:spPr>
      </c:pivotFmt>
      <c:pivotFmt>
        <c:idx val="1789"/>
        <c:spPr>
          <a:solidFill>
            <a:schemeClr val="accent1"/>
          </a:solidFill>
          <a:ln>
            <a:noFill/>
          </a:ln>
          <a:effectLst/>
        </c:spPr>
      </c:pivotFmt>
      <c:pivotFmt>
        <c:idx val="1790"/>
        <c:spPr>
          <a:solidFill>
            <a:schemeClr val="accent1"/>
          </a:solidFill>
          <a:ln>
            <a:noFill/>
          </a:ln>
          <a:effectLst/>
        </c:spPr>
      </c:pivotFmt>
      <c:pivotFmt>
        <c:idx val="1791"/>
        <c:spPr>
          <a:solidFill>
            <a:schemeClr val="accent1"/>
          </a:solidFill>
          <a:ln>
            <a:noFill/>
          </a:ln>
          <a:effectLst/>
        </c:spPr>
      </c:pivotFmt>
      <c:pivotFmt>
        <c:idx val="1792"/>
        <c:spPr>
          <a:solidFill>
            <a:schemeClr val="accent1"/>
          </a:solidFill>
          <a:ln>
            <a:noFill/>
          </a:ln>
          <a:effectLst/>
        </c:spPr>
      </c:pivotFmt>
      <c:pivotFmt>
        <c:idx val="1793"/>
        <c:spPr>
          <a:solidFill>
            <a:schemeClr val="accent1"/>
          </a:solidFill>
          <a:ln>
            <a:noFill/>
          </a:ln>
          <a:effectLst/>
        </c:spPr>
      </c:pivotFmt>
      <c:pivotFmt>
        <c:idx val="1794"/>
        <c:spPr>
          <a:solidFill>
            <a:schemeClr val="accent1"/>
          </a:solidFill>
          <a:ln>
            <a:noFill/>
          </a:ln>
          <a:effectLst/>
        </c:spPr>
      </c:pivotFmt>
      <c:pivotFmt>
        <c:idx val="1795"/>
        <c:spPr>
          <a:solidFill>
            <a:schemeClr val="accent1"/>
          </a:solidFill>
          <a:ln>
            <a:noFill/>
          </a:ln>
          <a:effectLst/>
        </c:spPr>
      </c:pivotFmt>
      <c:pivotFmt>
        <c:idx val="1796"/>
        <c:spPr>
          <a:solidFill>
            <a:schemeClr val="accent1"/>
          </a:solidFill>
          <a:ln>
            <a:noFill/>
          </a:ln>
          <a:effectLst/>
        </c:spPr>
      </c:pivotFmt>
      <c:pivotFmt>
        <c:idx val="1797"/>
        <c:spPr>
          <a:solidFill>
            <a:schemeClr val="accent1"/>
          </a:solidFill>
          <a:ln>
            <a:noFill/>
          </a:ln>
          <a:effectLst/>
        </c:spPr>
      </c:pivotFmt>
      <c:pivotFmt>
        <c:idx val="1798"/>
        <c:spPr>
          <a:solidFill>
            <a:schemeClr val="accent1"/>
          </a:solidFill>
          <a:ln>
            <a:noFill/>
          </a:ln>
          <a:effectLst/>
        </c:spPr>
      </c:pivotFmt>
      <c:pivotFmt>
        <c:idx val="1799"/>
        <c:spPr>
          <a:solidFill>
            <a:schemeClr val="accent1"/>
          </a:solidFill>
          <a:ln>
            <a:noFill/>
          </a:ln>
          <a:effectLst/>
        </c:spPr>
      </c:pivotFmt>
      <c:pivotFmt>
        <c:idx val="1800"/>
        <c:spPr>
          <a:solidFill>
            <a:schemeClr val="accent1"/>
          </a:solidFill>
          <a:ln>
            <a:noFill/>
          </a:ln>
          <a:effectLst/>
        </c:spPr>
      </c:pivotFmt>
      <c:pivotFmt>
        <c:idx val="1801"/>
        <c:spPr>
          <a:solidFill>
            <a:schemeClr val="accent1"/>
          </a:solidFill>
          <a:ln>
            <a:noFill/>
          </a:ln>
          <a:effectLst/>
        </c:spPr>
      </c:pivotFmt>
      <c:pivotFmt>
        <c:idx val="1802"/>
        <c:spPr>
          <a:solidFill>
            <a:schemeClr val="accent1"/>
          </a:solidFill>
          <a:ln>
            <a:noFill/>
          </a:ln>
          <a:effectLst/>
        </c:spPr>
      </c:pivotFmt>
      <c:pivotFmt>
        <c:idx val="1803"/>
        <c:spPr>
          <a:solidFill>
            <a:schemeClr val="accent1"/>
          </a:solidFill>
          <a:ln>
            <a:noFill/>
          </a:ln>
          <a:effectLst/>
        </c:spPr>
      </c:pivotFmt>
      <c:pivotFmt>
        <c:idx val="1804"/>
        <c:spPr>
          <a:solidFill>
            <a:schemeClr val="accent1"/>
          </a:solidFill>
          <a:ln>
            <a:noFill/>
          </a:ln>
          <a:effectLst/>
        </c:spPr>
      </c:pivotFmt>
      <c:pivotFmt>
        <c:idx val="1805"/>
        <c:spPr>
          <a:solidFill>
            <a:schemeClr val="accent1"/>
          </a:solidFill>
          <a:ln>
            <a:noFill/>
          </a:ln>
          <a:effectLst/>
        </c:spPr>
      </c:pivotFmt>
      <c:pivotFmt>
        <c:idx val="1806"/>
        <c:spPr>
          <a:solidFill>
            <a:schemeClr val="accent1"/>
          </a:solidFill>
          <a:ln>
            <a:noFill/>
          </a:ln>
          <a:effectLst/>
        </c:spPr>
      </c:pivotFmt>
      <c:pivotFmt>
        <c:idx val="1807"/>
        <c:spPr>
          <a:solidFill>
            <a:schemeClr val="accent1"/>
          </a:solidFill>
          <a:ln>
            <a:noFill/>
          </a:ln>
          <a:effectLst/>
        </c:spPr>
      </c:pivotFmt>
      <c:pivotFmt>
        <c:idx val="1808"/>
        <c:spPr>
          <a:solidFill>
            <a:schemeClr val="accent1"/>
          </a:solidFill>
          <a:ln>
            <a:noFill/>
          </a:ln>
          <a:effectLst/>
        </c:spPr>
      </c:pivotFmt>
      <c:pivotFmt>
        <c:idx val="1809"/>
        <c:spPr>
          <a:solidFill>
            <a:schemeClr val="accent1"/>
          </a:solidFill>
          <a:ln>
            <a:noFill/>
          </a:ln>
          <a:effectLst/>
        </c:spPr>
      </c:pivotFmt>
      <c:pivotFmt>
        <c:idx val="1810"/>
        <c:spPr>
          <a:solidFill>
            <a:schemeClr val="accent1"/>
          </a:solidFill>
          <a:ln>
            <a:noFill/>
          </a:ln>
          <a:effectLst/>
        </c:spPr>
      </c:pivotFmt>
      <c:pivotFmt>
        <c:idx val="1811"/>
        <c:spPr>
          <a:solidFill>
            <a:schemeClr val="accent1"/>
          </a:solidFill>
          <a:ln>
            <a:noFill/>
          </a:ln>
          <a:effectLst/>
        </c:spPr>
      </c:pivotFmt>
      <c:pivotFmt>
        <c:idx val="1812"/>
        <c:spPr>
          <a:solidFill>
            <a:schemeClr val="accent1"/>
          </a:solidFill>
          <a:ln>
            <a:noFill/>
          </a:ln>
          <a:effectLst/>
        </c:spPr>
      </c:pivotFmt>
      <c:pivotFmt>
        <c:idx val="1813"/>
        <c:spPr>
          <a:solidFill>
            <a:schemeClr val="accent1"/>
          </a:solidFill>
          <a:ln>
            <a:noFill/>
          </a:ln>
          <a:effectLst/>
        </c:spPr>
      </c:pivotFmt>
      <c:pivotFmt>
        <c:idx val="1814"/>
        <c:spPr>
          <a:solidFill>
            <a:schemeClr val="accent1"/>
          </a:solidFill>
          <a:ln>
            <a:noFill/>
          </a:ln>
          <a:effectLst/>
        </c:spPr>
      </c:pivotFmt>
      <c:pivotFmt>
        <c:idx val="1815"/>
        <c:spPr>
          <a:solidFill>
            <a:schemeClr val="accent1"/>
          </a:solidFill>
          <a:ln>
            <a:noFill/>
          </a:ln>
          <a:effectLst/>
        </c:spPr>
      </c:pivotFmt>
      <c:pivotFmt>
        <c:idx val="1816"/>
        <c:spPr>
          <a:solidFill>
            <a:schemeClr val="accent1"/>
          </a:solidFill>
          <a:ln>
            <a:noFill/>
          </a:ln>
          <a:effectLst/>
        </c:spPr>
      </c:pivotFmt>
      <c:pivotFmt>
        <c:idx val="1817"/>
        <c:spPr>
          <a:solidFill>
            <a:schemeClr val="accent1"/>
          </a:solidFill>
          <a:ln>
            <a:noFill/>
          </a:ln>
          <a:effectLst/>
        </c:spPr>
      </c:pivotFmt>
      <c:pivotFmt>
        <c:idx val="1818"/>
        <c:spPr>
          <a:solidFill>
            <a:schemeClr val="accent1"/>
          </a:solidFill>
          <a:ln>
            <a:noFill/>
          </a:ln>
          <a:effectLst/>
        </c:spPr>
      </c:pivotFmt>
      <c:pivotFmt>
        <c:idx val="1819"/>
        <c:spPr>
          <a:solidFill>
            <a:schemeClr val="accent1"/>
          </a:solidFill>
          <a:ln>
            <a:noFill/>
          </a:ln>
          <a:effectLst/>
        </c:spPr>
      </c:pivotFmt>
      <c:pivotFmt>
        <c:idx val="1820"/>
        <c:spPr>
          <a:solidFill>
            <a:schemeClr val="accent1"/>
          </a:solidFill>
          <a:ln>
            <a:noFill/>
          </a:ln>
          <a:effectLst/>
        </c:spPr>
      </c:pivotFmt>
      <c:pivotFmt>
        <c:idx val="1821"/>
        <c:spPr>
          <a:solidFill>
            <a:schemeClr val="accent1"/>
          </a:solidFill>
          <a:ln>
            <a:noFill/>
          </a:ln>
          <a:effectLst/>
        </c:spPr>
      </c:pivotFmt>
      <c:pivotFmt>
        <c:idx val="1822"/>
        <c:spPr>
          <a:solidFill>
            <a:schemeClr val="accent1"/>
          </a:solidFill>
          <a:ln>
            <a:noFill/>
          </a:ln>
          <a:effectLst/>
        </c:spPr>
      </c:pivotFmt>
      <c:pivotFmt>
        <c:idx val="1823"/>
        <c:spPr>
          <a:solidFill>
            <a:schemeClr val="accent1"/>
          </a:solidFill>
          <a:ln>
            <a:noFill/>
          </a:ln>
          <a:effectLst/>
        </c:spPr>
      </c:pivotFmt>
      <c:pivotFmt>
        <c:idx val="1824"/>
        <c:spPr>
          <a:solidFill>
            <a:schemeClr val="accent1"/>
          </a:solidFill>
          <a:ln>
            <a:noFill/>
          </a:ln>
          <a:effectLst/>
        </c:spPr>
      </c:pivotFmt>
      <c:pivotFmt>
        <c:idx val="1825"/>
        <c:spPr>
          <a:solidFill>
            <a:schemeClr val="accent1"/>
          </a:solidFill>
          <a:ln>
            <a:noFill/>
          </a:ln>
          <a:effectLst/>
        </c:spPr>
      </c:pivotFmt>
      <c:pivotFmt>
        <c:idx val="1826"/>
        <c:spPr>
          <a:solidFill>
            <a:schemeClr val="accent1"/>
          </a:solidFill>
          <a:ln>
            <a:noFill/>
          </a:ln>
          <a:effectLst/>
        </c:spPr>
      </c:pivotFmt>
      <c:pivotFmt>
        <c:idx val="1827"/>
        <c:spPr>
          <a:solidFill>
            <a:schemeClr val="accent1"/>
          </a:solidFill>
          <a:ln>
            <a:noFill/>
          </a:ln>
          <a:effectLst/>
        </c:spPr>
      </c:pivotFmt>
      <c:pivotFmt>
        <c:idx val="1828"/>
        <c:spPr>
          <a:solidFill>
            <a:schemeClr val="accent1"/>
          </a:solidFill>
          <a:ln>
            <a:noFill/>
          </a:ln>
          <a:effectLst/>
        </c:spPr>
      </c:pivotFmt>
      <c:pivotFmt>
        <c:idx val="1829"/>
        <c:spPr>
          <a:solidFill>
            <a:schemeClr val="accent1"/>
          </a:solidFill>
          <a:ln>
            <a:noFill/>
          </a:ln>
          <a:effectLst/>
        </c:spPr>
      </c:pivotFmt>
      <c:pivotFmt>
        <c:idx val="1830"/>
        <c:spPr>
          <a:solidFill>
            <a:schemeClr val="accent1"/>
          </a:solidFill>
          <a:ln>
            <a:noFill/>
          </a:ln>
          <a:effectLst/>
        </c:spPr>
      </c:pivotFmt>
      <c:pivotFmt>
        <c:idx val="1831"/>
        <c:spPr>
          <a:solidFill>
            <a:schemeClr val="accent1"/>
          </a:solidFill>
          <a:ln>
            <a:noFill/>
          </a:ln>
          <a:effectLst/>
        </c:spPr>
      </c:pivotFmt>
      <c:pivotFmt>
        <c:idx val="1832"/>
        <c:spPr>
          <a:solidFill>
            <a:schemeClr val="accent1"/>
          </a:solidFill>
          <a:ln>
            <a:noFill/>
          </a:ln>
          <a:effectLst/>
        </c:spPr>
      </c:pivotFmt>
      <c:pivotFmt>
        <c:idx val="1833"/>
        <c:spPr>
          <a:solidFill>
            <a:schemeClr val="accent1"/>
          </a:solidFill>
          <a:ln>
            <a:noFill/>
          </a:ln>
          <a:effectLst/>
        </c:spPr>
      </c:pivotFmt>
      <c:pivotFmt>
        <c:idx val="1834"/>
        <c:spPr>
          <a:solidFill>
            <a:schemeClr val="accent1"/>
          </a:solidFill>
          <a:ln>
            <a:noFill/>
          </a:ln>
          <a:effectLst/>
        </c:spPr>
      </c:pivotFmt>
      <c:pivotFmt>
        <c:idx val="1835"/>
        <c:spPr>
          <a:solidFill>
            <a:schemeClr val="accent1"/>
          </a:solidFill>
          <a:ln>
            <a:noFill/>
          </a:ln>
          <a:effectLst/>
        </c:spPr>
      </c:pivotFmt>
      <c:pivotFmt>
        <c:idx val="1836"/>
        <c:spPr>
          <a:solidFill>
            <a:schemeClr val="accent1"/>
          </a:solidFill>
          <a:ln>
            <a:noFill/>
          </a:ln>
          <a:effectLst/>
        </c:spPr>
      </c:pivotFmt>
      <c:pivotFmt>
        <c:idx val="1837"/>
        <c:spPr>
          <a:solidFill>
            <a:schemeClr val="accent1"/>
          </a:solidFill>
          <a:ln>
            <a:noFill/>
          </a:ln>
          <a:effectLst/>
        </c:spPr>
      </c:pivotFmt>
      <c:pivotFmt>
        <c:idx val="1838"/>
        <c:spPr>
          <a:solidFill>
            <a:schemeClr val="accent1"/>
          </a:solidFill>
          <a:ln>
            <a:noFill/>
          </a:ln>
          <a:effectLst/>
        </c:spPr>
      </c:pivotFmt>
      <c:pivotFmt>
        <c:idx val="1839"/>
        <c:spPr>
          <a:solidFill>
            <a:schemeClr val="accent1"/>
          </a:solidFill>
          <a:ln>
            <a:noFill/>
          </a:ln>
          <a:effectLst/>
        </c:spPr>
      </c:pivotFmt>
      <c:pivotFmt>
        <c:idx val="1840"/>
        <c:spPr>
          <a:solidFill>
            <a:schemeClr val="accent1"/>
          </a:solidFill>
          <a:ln>
            <a:noFill/>
          </a:ln>
          <a:effectLst/>
        </c:spPr>
      </c:pivotFmt>
      <c:pivotFmt>
        <c:idx val="1841"/>
        <c:spPr>
          <a:solidFill>
            <a:schemeClr val="accent1"/>
          </a:solidFill>
          <a:ln>
            <a:noFill/>
          </a:ln>
          <a:effectLst/>
        </c:spPr>
      </c:pivotFmt>
      <c:pivotFmt>
        <c:idx val="1842"/>
        <c:spPr>
          <a:solidFill>
            <a:schemeClr val="accent1"/>
          </a:solidFill>
          <a:ln>
            <a:noFill/>
          </a:ln>
          <a:effectLst/>
        </c:spPr>
      </c:pivotFmt>
      <c:pivotFmt>
        <c:idx val="1843"/>
        <c:spPr>
          <a:solidFill>
            <a:schemeClr val="accent1"/>
          </a:solidFill>
          <a:ln>
            <a:noFill/>
          </a:ln>
          <a:effectLst/>
        </c:spPr>
      </c:pivotFmt>
      <c:pivotFmt>
        <c:idx val="1844"/>
        <c:spPr>
          <a:solidFill>
            <a:schemeClr val="accent1"/>
          </a:solidFill>
          <a:ln>
            <a:noFill/>
          </a:ln>
          <a:effectLst/>
        </c:spPr>
      </c:pivotFmt>
      <c:pivotFmt>
        <c:idx val="1845"/>
        <c:spPr>
          <a:solidFill>
            <a:schemeClr val="accent1"/>
          </a:solidFill>
          <a:ln>
            <a:noFill/>
          </a:ln>
          <a:effectLst/>
        </c:spPr>
      </c:pivotFmt>
      <c:pivotFmt>
        <c:idx val="1846"/>
        <c:spPr>
          <a:solidFill>
            <a:schemeClr val="accent1"/>
          </a:solidFill>
          <a:ln>
            <a:noFill/>
          </a:ln>
          <a:effectLst/>
        </c:spPr>
      </c:pivotFmt>
      <c:pivotFmt>
        <c:idx val="1847"/>
        <c:spPr>
          <a:solidFill>
            <a:schemeClr val="accent1"/>
          </a:solidFill>
          <a:ln>
            <a:noFill/>
          </a:ln>
          <a:effectLst/>
        </c:spPr>
      </c:pivotFmt>
      <c:pivotFmt>
        <c:idx val="1848"/>
        <c:spPr>
          <a:solidFill>
            <a:schemeClr val="accent1"/>
          </a:solidFill>
          <a:ln>
            <a:noFill/>
          </a:ln>
          <a:effectLst/>
        </c:spPr>
      </c:pivotFmt>
      <c:pivotFmt>
        <c:idx val="1849"/>
        <c:spPr>
          <a:solidFill>
            <a:schemeClr val="accent1"/>
          </a:solidFill>
          <a:ln>
            <a:noFill/>
          </a:ln>
          <a:effectLst/>
        </c:spPr>
      </c:pivotFmt>
      <c:pivotFmt>
        <c:idx val="1850"/>
        <c:spPr>
          <a:solidFill>
            <a:schemeClr val="accent1"/>
          </a:solidFill>
          <a:ln>
            <a:noFill/>
          </a:ln>
          <a:effectLst/>
        </c:spPr>
      </c:pivotFmt>
      <c:pivotFmt>
        <c:idx val="1851"/>
        <c:spPr>
          <a:solidFill>
            <a:schemeClr val="accent1"/>
          </a:solidFill>
          <a:ln>
            <a:noFill/>
          </a:ln>
          <a:effectLst/>
        </c:spPr>
      </c:pivotFmt>
      <c:pivotFmt>
        <c:idx val="1852"/>
        <c:spPr>
          <a:solidFill>
            <a:schemeClr val="accent1"/>
          </a:solidFill>
          <a:ln>
            <a:noFill/>
          </a:ln>
          <a:effectLst/>
        </c:spPr>
      </c:pivotFmt>
      <c:pivotFmt>
        <c:idx val="1853"/>
        <c:spPr>
          <a:solidFill>
            <a:schemeClr val="accent1"/>
          </a:solidFill>
          <a:ln>
            <a:noFill/>
          </a:ln>
          <a:effectLst/>
        </c:spPr>
      </c:pivotFmt>
      <c:pivotFmt>
        <c:idx val="1854"/>
        <c:spPr>
          <a:solidFill>
            <a:schemeClr val="accent1"/>
          </a:solidFill>
          <a:ln>
            <a:noFill/>
          </a:ln>
          <a:effectLst/>
        </c:spPr>
      </c:pivotFmt>
      <c:pivotFmt>
        <c:idx val="1855"/>
        <c:spPr>
          <a:solidFill>
            <a:schemeClr val="accent1"/>
          </a:solidFill>
          <a:ln>
            <a:noFill/>
          </a:ln>
          <a:effectLst/>
        </c:spPr>
      </c:pivotFmt>
      <c:pivotFmt>
        <c:idx val="1856"/>
        <c:spPr>
          <a:solidFill>
            <a:schemeClr val="accent1"/>
          </a:solidFill>
          <a:ln>
            <a:noFill/>
          </a:ln>
          <a:effectLst/>
        </c:spPr>
      </c:pivotFmt>
      <c:pivotFmt>
        <c:idx val="1857"/>
        <c:spPr>
          <a:solidFill>
            <a:schemeClr val="accent1"/>
          </a:solidFill>
          <a:ln>
            <a:noFill/>
          </a:ln>
          <a:effectLst/>
        </c:spPr>
      </c:pivotFmt>
      <c:pivotFmt>
        <c:idx val="1858"/>
        <c:spPr>
          <a:solidFill>
            <a:schemeClr val="accent1"/>
          </a:solidFill>
          <a:ln>
            <a:noFill/>
          </a:ln>
          <a:effectLst/>
        </c:spPr>
      </c:pivotFmt>
      <c:pivotFmt>
        <c:idx val="1859"/>
        <c:spPr>
          <a:solidFill>
            <a:schemeClr val="accent1"/>
          </a:solidFill>
          <a:ln>
            <a:noFill/>
          </a:ln>
          <a:effectLst/>
        </c:spPr>
      </c:pivotFmt>
      <c:pivotFmt>
        <c:idx val="1860"/>
        <c:spPr>
          <a:solidFill>
            <a:schemeClr val="accent1"/>
          </a:solidFill>
          <a:ln>
            <a:noFill/>
          </a:ln>
          <a:effectLst/>
        </c:spPr>
      </c:pivotFmt>
      <c:pivotFmt>
        <c:idx val="1861"/>
        <c:spPr>
          <a:solidFill>
            <a:schemeClr val="accent1"/>
          </a:solidFill>
          <a:ln>
            <a:noFill/>
          </a:ln>
          <a:effectLst/>
        </c:spPr>
      </c:pivotFmt>
      <c:pivotFmt>
        <c:idx val="1862"/>
        <c:spPr>
          <a:solidFill>
            <a:schemeClr val="accent1"/>
          </a:solidFill>
          <a:ln>
            <a:noFill/>
          </a:ln>
          <a:effectLst/>
        </c:spPr>
      </c:pivotFmt>
      <c:pivotFmt>
        <c:idx val="1863"/>
        <c:spPr>
          <a:solidFill>
            <a:schemeClr val="accent1"/>
          </a:solidFill>
          <a:ln>
            <a:noFill/>
          </a:ln>
          <a:effectLst/>
        </c:spPr>
      </c:pivotFmt>
      <c:pivotFmt>
        <c:idx val="1864"/>
        <c:spPr>
          <a:solidFill>
            <a:schemeClr val="accent1"/>
          </a:solidFill>
          <a:ln>
            <a:noFill/>
          </a:ln>
          <a:effectLst/>
        </c:spPr>
      </c:pivotFmt>
      <c:pivotFmt>
        <c:idx val="1865"/>
        <c:spPr>
          <a:solidFill>
            <a:schemeClr val="accent1"/>
          </a:solidFill>
          <a:ln>
            <a:noFill/>
          </a:ln>
          <a:effectLst/>
        </c:spPr>
      </c:pivotFmt>
      <c:pivotFmt>
        <c:idx val="1866"/>
        <c:spPr>
          <a:solidFill>
            <a:schemeClr val="accent1"/>
          </a:solidFill>
          <a:ln>
            <a:noFill/>
          </a:ln>
          <a:effectLst/>
        </c:spPr>
      </c:pivotFmt>
      <c:pivotFmt>
        <c:idx val="1867"/>
        <c:spPr>
          <a:solidFill>
            <a:schemeClr val="accent1"/>
          </a:solidFill>
          <a:ln>
            <a:noFill/>
          </a:ln>
          <a:effectLst/>
        </c:spPr>
      </c:pivotFmt>
      <c:pivotFmt>
        <c:idx val="1868"/>
        <c:spPr>
          <a:solidFill>
            <a:schemeClr val="accent1"/>
          </a:solidFill>
          <a:ln>
            <a:noFill/>
          </a:ln>
          <a:effectLst/>
        </c:spPr>
      </c:pivotFmt>
      <c:pivotFmt>
        <c:idx val="1869"/>
        <c:spPr>
          <a:solidFill>
            <a:schemeClr val="accent1"/>
          </a:solidFill>
          <a:ln>
            <a:noFill/>
          </a:ln>
          <a:effectLst/>
        </c:spPr>
      </c:pivotFmt>
      <c:pivotFmt>
        <c:idx val="1870"/>
        <c:spPr>
          <a:solidFill>
            <a:schemeClr val="accent1"/>
          </a:solidFill>
          <a:ln>
            <a:noFill/>
          </a:ln>
          <a:effectLst/>
        </c:spPr>
      </c:pivotFmt>
      <c:pivotFmt>
        <c:idx val="1871"/>
        <c:spPr>
          <a:solidFill>
            <a:schemeClr val="accent1"/>
          </a:solidFill>
          <a:ln>
            <a:noFill/>
          </a:ln>
          <a:effectLst/>
        </c:spPr>
      </c:pivotFmt>
      <c:pivotFmt>
        <c:idx val="1872"/>
        <c:spPr>
          <a:solidFill>
            <a:schemeClr val="accent1"/>
          </a:solidFill>
          <a:ln>
            <a:noFill/>
          </a:ln>
          <a:effectLst/>
        </c:spPr>
      </c:pivotFmt>
      <c:pivotFmt>
        <c:idx val="1873"/>
        <c:spPr>
          <a:solidFill>
            <a:schemeClr val="accent1"/>
          </a:solidFill>
          <a:ln>
            <a:noFill/>
          </a:ln>
          <a:effectLst/>
        </c:spPr>
      </c:pivotFmt>
      <c:pivotFmt>
        <c:idx val="1874"/>
        <c:spPr>
          <a:solidFill>
            <a:schemeClr val="accent1"/>
          </a:solidFill>
          <a:ln>
            <a:noFill/>
          </a:ln>
          <a:effectLst/>
        </c:spPr>
      </c:pivotFmt>
      <c:pivotFmt>
        <c:idx val="1875"/>
        <c:spPr>
          <a:solidFill>
            <a:schemeClr val="accent1"/>
          </a:solidFill>
          <a:ln>
            <a:noFill/>
          </a:ln>
          <a:effectLst/>
        </c:spPr>
      </c:pivotFmt>
      <c:pivotFmt>
        <c:idx val="1876"/>
        <c:spPr>
          <a:solidFill>
            <a:schemeClr val="accent1"/>
          </a:solidFill>
          <a:ln>
            <a:noFill/>
          </a:ln>
          <a:effectLst/>
        </c:spPr>
      </c:pivotFmt>
      <c:pivotFmt>
        <c:idx val="1877"/>
        <c:spPr>
          <a:solidFill>
            <a:schemeClr val="accent1"/>
          </a:solidFill>
          <a:ln>
            <a:noFill/>
          </a:ln>
          <a:effectLst/>
        </c:spPr>
      </c:pivotFmt>
      <c:pivotFmt>
        <c:idx val="1878"/>
        <c:spPr>
          <a:solidFill>
            <a:schemeClr val="accent1"/>
          </a:solidFill>
          <a:ln>
            <a:noFill/>
          </a:ln>
          <a:effectLst/>
        </c:spPr>
      </c:pivotFmt>
      <c:pivotFmt>
        <c:idx val="1879"/>
        <c:spPr>
          <a:solidFill>
            <a:schemeClr val="accent1"/>
          </a:solidFill>
          <a:ln>
            <a:noFill/>
          </a:ln>
          <a:effectLst/>
        </c:spPr>
      </c:pivotFmt>
      <c:pivotFmt>
        <c:idx val="1880"/>
        <c:spPr>
          <a:solidFill>
            <a:schemeClr val="accent1"/>
          </a:solidFill>
          <a:ln>
            <a:noFill/>
          </a:ln>
          <a:effectLst/>
        </c:spPr>
      </c:pivotFmt>
      <c:pivotFmt>
        <c:idx val="1881"/>
        <c:spPr>
          <a:solidFill>
            <a:schemeClr val="accent1"/>
          </a:solidFill>
          <a:ln>
            <a:noFill/>
          </a:ln>
          <a:effectLst/>
        </c:spPr>
      </c:pivotFmt>
      <c:pivotFmt>
        <c:idx val="1882"/>
        <c:spPr>
          <a:solidFill>
            <a:schemeClr val="accent1"/>
          </a:solidFill>
          <a:ln>
            <a:noFill/>
          </a:ln>
          <a:effectLst/>
        </c:spPr>
      </c:pivotFmt>
      <c:pivotFmt>
        <c:idx val="1883"/>
        <c:spPr>
          <a:solidFill>
            <a:schemeClr val="accent1"/>
          </a:solidFill>
          <a:ln>
            <a:noFill/>
          </a:ln>
          <a:effectLst/>
        </c:spPr>
      </c:pivotFmt>
      <c:pivotFmt>
        <c:idx val="1884"/>
        <c:spPr>
          <a:solidFill>
            <a:schemeClr val="accent1"/>
          </a:solidFill>
          <a:ln>
            <a:noFill/>
          </a:ln>
          <a:effectLst/>
        </c:spPr>
      </c:pivotFmt>
      <c:pivotFmt>
        <c:idx val="1885"/>
        <c:spPr>
          <a:solidFill>
            <a:schemeClr val="accent1"/>
          </a:solidFill>
          <a:ln>
            <a:noFill/>
          </a:ln>
          <a:effectLst/>
        </c:spPr>
      </c:pivotFmt>
      <c:pivotFmt>
        <c:idx val="1886"/>
        <c:spPr>
          <a:solidFill>
            <a:schemeClr val="accent1"/>
          </a:solidFill>
          <a:ln>
            <a:noFill/>
          </a:ln>
          <a:effectLst/>
        </c:spPr>
      </c:pivotFmt>
      <c:pivotFmt>
        <c:idx val="1887"/>
        <c:spPr>
          <a:solidFill>
            <a:schemeClr val="accent1"/>
          </a:solidFill>
          <a:ln>
            <a:noFill/>
          </a:ln>
          <a:effectLst/>
        </c:spPr>
      </c:pivotFmt>
      <c:pivotFmt>
        <c:idx val="1888"/>
        <c:spPr>
          <a:solidFill>
            <a:schemeClr val="accent1"/>
          </a:solidFill>
          <a:ln>
            <a:noFill/>
          </a:ln>
          <a:effectLst/>
        </c:spPr>
      </c:pivotFmt>
      <c:pivotFmt>
        <c:idx val="1889"/>
        <c:spPr>
          <a:solidFill>
            <a:schemeClr val="accent1"/>
          </a:solidFill>
          <a:ln>
            <a:noFill/>
          </a:ln>
          <a:effectLst/>
        </c:spPr>
      </c:pivotFmt>
      <c:pivotFmt>
        <c:idx val="1890"/>
        <c:spPr>
          <a:solidFill>
            <a:schemeClr val="accent1"/>
          </a:solidFill>
          <a:ln>
            <a:noFill/>
          </a:ln>
          <a:effectLst/>
        </c:spPr>
      </c:pivotFmt>
      <c:pivotFmt>
        <c:idx val="1891"/>
        <c:spPr>
          <a:solidFill>
            <a:schemeClr val="accent1"/>
          </a:solidFill>
          <a:ln>
            <a:noFill/>
          </a:ln>
          <a:effectLst/>
        </c:spPr>
      </c:pivotFmt>
      <c:pivotFmt>
        <c:idx val="1892"/>
        <c:spPr>
          <a:solidFill>
            <a:schemeClr val="accent1"/>
          </a:solidFill>
          <a:ln>
            <a:noFill/>
          </a:ln>
          <a:effectLst/>
        </c:spPr>
      </c:pivotFmt>
      <c:pivotFmt>
        <c:idx val="1893"/>
        <c:spPr>
          <a:solidFill>
            <a:schemeClr val="accent1"/>
          </a:solidFill>
          <a:ln>
            <a:noFill/>
          </a:ln>
          <a:effectLst/>
        </c:spPr>
      </c:pivotFmt>
      <c:pivotFmt>
        <c:idx val="1894"/>
        <c:spPr>
          <a:solidFill>
            <a:schemeClr val="accent1"/>
          </a:solidFill>
          <a:ln>
            <a:noFill/>
          </a:ln>
          <a:effectLst/>
        </c:spPr>
      </c:pivotFmt>
      <c:pivotFmt>
        <c:idx val="1895"/>
        <c:spPr>
          <a:solidFill>
            <a:schemeClr val="accent1"/>
          </a:solidFill>
          <a:ln>
            <a:noFill/>
          </a:ln>
          <a:effectLst/>
        </c:spPr>
      </c:pivotFmt>
      <c:pivotFmt>
        <c:idx val="1896"/>
        <c:spPr>
          <a:solidFill>
            <a:schemeClr val="accent1"/>
          </a:solidFill>
          <a:ln>
            <a:noFill/>
          </a:ln>
          <a:effectLst/>
        </c:spPr>
      </c:pivotFmt>
      <c:pivotFmt>
        <c:idx val="1897"/>
        <c:spPr>
          <a:solidFill>
            <a:schemeClr val="accent1"/>
          </a:solidFill>
          <a:ln>
            <a:noFill/>
          </a:ln>
          <a:effectLst/>
        </c:spPr>
      </c:pivotFmt>
      <c:pivotFmt>
        <c:idx val="1898"/>
        <c:spPr>
          <a:solidFill>
            <a:schemeClr val="accent1"/>
          </a:solidFill>
          <a:ln>
            <a:noFill/>
          </a:ln>
          <a:effectLst/>
        </c:spPr>
      </c:pivotFmt>
      <c:pivotFmt>
        <c:idx val="1899"/>
        <c:spPr>
          <a:solidFill>
            <a:schemeClr val="accent1"/>
          </a:solidFill>
          <a:ln>
            <a:noFill/>
          </a:ln>
          <a:effectLst/>
        </c:spPr>
      </c:pivotFmt>
      <c:pivotFmt>
        <c:idx val="1900"/>
        <c:spPr>
          <a:solidFill>
            <a:schemeClr val="accent1"/>
          </a:solidFill>
          <a:ln>
            <a:noFill/>
          </a:ln>
          <a:effectLst/>
        </c:spPr>
      </c:pivotFmt>
      <c:pivotFmt>
        <c:idx val="1901"/>
        <c:spPr>
          <a:solidFill>
            <a:schemeClr val="accent1"/>
          </a:solidFill>
          <a:ln>
            <a:noFill/>
          </a:ln>
          <a:effectLst/>
        </c:spPr>
      </c:pivotFmt>
      <c:pivotFmt>
        <c:idx val="1902"/>
        <c:spPr>
          <a:solidFill>
            <a:schemeClr val="accent1"/>
          </a:solidFill>
          <a:ln>
            <a:noFill/>
          </a:ln>
          <a:effectLst/>
        </c:spPr>
      </c:pivotFmt>
      <c:pivotFmt>
        <c:idx val="1903"/>
        <c:spPr>
          <a:solidFill>
            <a:schemeClr val="accent1"/>
          </a:solidFill>
          <a:ln>
            <a:noFill/>
          </a:ln>
          <a:effectLst/>
        </c:spPr>
      </c:pivotFmt>
      <c:pivotFmt>
        <c:idx val="1904"/>
        <c:spPr>
          <a:solidFill>
            <a:schemeClr val="accent1"/>
          </a:solidFill>
          <a:ln>
            <a:noFill/>
          </a:ln>
          <a:effectLst/>
        </c:spPr>
      </c:pivotFmt>
      <c:pivotFmt>
        <c:idx val="1905"/>
        <c:spPr>
          <a:solidFill>
            <a:schemeClr val="accent1"/>
          </a:solidFill>
          <a:ln>
            <a:noFill/>
          </a:ln>
          <a:effectLst/>
        </c:spPr>
      </c:pivotFmt>
      <c:pivotFmt>
        <c:idx val="1906"/>
        <c:spPr>
          <a:solidFill>
            <a:schemeClr val="accent1"/>
          </a:solidFill>
          <a:ln>
            <a:noFill/>
          </a:ln>
          <a:effectLst/>
        </c:spPr>
      </c:pivotFmt>
      <c:pivotFmt>
        <c:idx val="1907"/>
        <c:spPr>
          <a:solidFill>
            <a:schemeClr val="accent1"/>
          </a:solidFill>
          <a:ln>
            <a:noFill/>
          </a:ln>
          <a:effectLst/>
        </c:spPr>
      </c:pivotFmt>
      <c:pivotFmt>
        <c:idx val="1908"/>
        <c:spPr>
          <a:solidFill>
            <a:schemeClr val="accent1"/>
          </a:solidFill>
          <a:ln>
            <a:noFill/>
          </a:ln>
          <a:effectLst/>
        </c:spPr>
      </c:pivotFmt>
      <c:pivotFmt>
        <c:idx val="1909"/>
        <c:spPr>
          <a:solidFill>
            <a:schemeClr val="accent1"/>
          </a:solidFill>
          <a:ln>
            <a:noFill/>
          </a:ln>
          <a:effectLst/>
        </c:spPr>
      </c:pivotFmt>
      <c:pivotFmt>
        <c:idx val="1910"/>
        <c:spPr>
          <a:solidFill>
            <a:schemeClr val="accent1"/>
          </a:solidFill>
          <a:ln>
            <a:noFill/>
          </a:ln>
          <a:effectLst/>
        </c:spPr>
      </c:pivotFmt>
      <c:pivotFmt>
        <c:idx val="1911"/>
        <c:spPr>
          <a:solidFill>
            <a:schemeClr val="accent1"/>
          </a:solidFill>
          <a:ln>
            <a:noFill/>
          </a:ln>
          <a:effectLst/>
        </c:spPr>
      </c:pivotFmt>
      <c:pivotFmt>
        <c:idx val="1912"/>
        <c:spPr>
          <a:solidFill>
            <a:schemeClr val="accent1"/>
          </a:solidFill>
          <a:ln>
            <a:noFill/>
          </a:ln>
          <a:effectLst/>
        </c:spPr>
      </c:pivotFmt>
      <c:pivotFmt>
        <c:idx val="1913"/>
        <c:spPr>
          <a:solidFill>
            <a:schemeClr val="accent1"/>
          </a:solidFill>
          <a:ln>
            <a:noFill/>
          </a:ln>
          <a:effectLst/>
        </c:spPr>
      </c:pivotFmt>
      <c:pivotFmt>
        <c:idx val="1914"/>
        <c:spPr>
          <a:solidFill>
            <a:schemeClr val="accent1"/>
          </a:solidFill>
          <a:ln>
            <a:noFill/>
          </a:ln>
          <a:effectLst/>
        </c:spPr>
      </c:pivotFmt>
      <c:pivotFmt>
        <c:idx val="1915"/>
        <c:spPr>
          <a:solidFill>
            <a:schemeClr val="accent1"/>
          </a:solidFill>
          <a:ln>
            <a:noFill/>
          </a:ln>
          <a:effectLst/>
        </c:spPr>
      </c:pivotFmt>
      <c:pivotFmt>
        <c:idx val="1916"/>
        <c:spPr>
          <a:solidFill>
            <a:schemeClr val="accent1"/>
          </a:solidFill>
          <a:ln>
            <a:noFill/>
          </a:ln>
          <a:effectLst/>
        </c:spPr>
      </c:pivotFmt>
      <c:pivotFmt>
        <c:idx val="1917"/>
        <c:spPr>
          <a:solidFill>
            <a:schemeClr val="accent1"/>
          </a:solidFill>
          <a:ln>
            <a:noFill/>
          </a:ln>
          <a:effectLst/>
        </c:spPr>
      </c:pivotFmt>
      <c:pivotFmt>
        <c:idx val="1918"/>
        <c:spPr>
          <a:solidFill>
            <a:schemeClr val="accent1"/>
          </a:solidFill>
          <a:ln>
            <a:noFill/>
          </a:ln>
          <a:effectLst/>
        </c:spPr>
      </c:pivotFmt>
      <c:pivotFmt>
        <c:idx val="1919"/>
        <c:spPr>
          <a:solidFill>
            <a:schemeClr val="accent1"/>
          </a:solidFill>
          <a:ln>
            <a:noFill/>
          </a:ln>
          <a:effectLst/>
        </c:spPr>
      </c:pivotFmt>
      <c:pivotFmt>
        <c:idx val="1920"/>
        <c:spPr>
          <a:solidFill>
            <a:schemeClr val="accent1"/>
          </a:solidFill>
          <a:ln>
            <a:noFill/>
          </a:ln>
          <a:effectLst/>
        </c:spPr>
      </c:pivotFmt>
      <c:pivotFmt>
        <c:idx val="1921"/>
        <c:spPr>
          <a:solidFill>
            <a:schemeClr val="accent1"/>
          </a:solidFill>
          <a:ln>
            <a:noFill/>
          </a:ln>
          <a:effectLst/>
        </c:spPr>
      </c:pivotFmt>
      <c:pivotFmt>
        <c:idx val="1922"/>
        <c:spPr>
          <a:solidFill>
            <a:schemeClr val="accent1"/>
          </a:solidFill>
          <a:ln>
            <a:noFill/>
          </a:ln>
          <a:effectLst/>
        </c:spPr>
      </c:pivotFmt>
      <c:pivotFmt>
        <c:idx val="1923"/>
        <c:spPr>
          <a:solidFill>
            <a:schemeClr val="accent1"/>
          </a:solidFill>
          <a:ln>
            <a:noFill/>
          </a:ln>
          <a:effectLst/>
        </c:spPr>
      </c:pivotFmt>
      <c:pivotFmt>
        <c:idx val="1924"/>
        <c:spPr>
          <a:solidFill>
            <a:schemeClr val="accent1"/>
          </a:solidFill>
          <a:ln>
            <a:noFill/>
          </a:ln>
          <a:effectLst/>
        </c:spPr>
      </c:pivotFmt>
      <c:pivotFmt>
        <c:idx val="1925"/>
        <c:spPr>
          <a:solidFill>
            <a:schemeClr val="accent1"/>
          </a:solidFill>
          <a:ln>
            <a:noFill/>
          </a:ln>
          <a:effectLst/>
        </c:spPr>
      </c:pivotFmt>
      <c:pivotFmt>
        <c:idx val="1926"/>
        <c:spPr>
          <a:solidFill>
            <a:schemeClr val="accent1"/>
          </a:solidFill>
          <a:ln>
            <a:noFill/>
          </a:ln>
          <a:effectLst/>
        </c:spPr>
      </c:pivotFmt>
      <c:pivotFmt>
        <c:idx val="1927"/>
        <c:spPr>
          <a:solidFill>
            <a:schemeClr val="accent1"/>
          </a:solidFill>
          <a:ln>
            <a:noFill/>
          </a:ln>
          <a:effectLst/>
        </c:spPr>
      </c:pivotFmt>
      <c:pivotFmt>
        <c:idx val="1928"/>
        <c:spPr>
          <a:solidFill>
            <a:schemeClr val="accent1"/>
          </a:solidFill>
          <a:ln>
            <a:noFill/>
          </a:ln>
          <a:effectLst/>
        </c:spPr>
      </c:pivotFmt>
      <c:pivotFmt>
        <c:idx val="1929"/>
        <c:spPr>
          <a:solidFill>
            <a:schemeClr val="accent1"/>
          </a:solidFill>
          <a:ln>
            <a:noFill/>
          </a:ln>
          <a:effectLst/>
        </c:spPr>
      </c:pivotFmt>
      <c:pivotFmt>
        <c:idx val="1930"/>
        <c:spPr>
          <a:solidFill>
            <a:schemeClr val="accent1"/>
          </a:solidFill>
          <a:ln>
            <a:noFill/>
          </a:ln>
          <a:effectLst/>
        </c:spPr>
      </c:pivotFmt>
      <c:pivotFmt>
        <c:idx val="1931"/>
        <c:spPr>
          <a:solidFill>
            <a:schemeClr val="accent1"/>
          </a:solidFill>
          <a:ln>
            <a:noFill/>
          </a:ln>
          <a:effectLst/>
        </c:spPr>
      </c:pivotFmt>
      <c:pivotFmt>
        <c:idx val="1932"/>
        <c:spPr>
          <a:solidFill>
            <a:schemeClr val="accent1"/>
          </a:solidFill>
          <a:ln>
            <a:noFill/>
          </a:ln>
          <a:effectLst/>
        </c:spPr>
      </c:pivotFmt>
      <c:pivotFmt>
        <c:idx val="1933"/>
        <c:spPr>
          <a:solidFill>
            <a:schemeClr val="accent1"/>
          </a:solidFill>
          <a:ln>
            <a:noFill/>
          </a:ln>
          <a:effectLst/>
        </c:spPr>
      </c:pivotFmt>
      <c:pivotFmt>
        <c:idx val="1934"/>
        <c:spPr>
          <a:solidFill>
            <a:schemeClr val="accent1"/>
          </a:solidFill>
          <a:ln>
            <a:noFill/>
          </a:ln>
          <a:effectLst/>
        </c:spPr>
      </c:pivotFmt>
      <c:pivotFmt>
        <c:idx val="1935"/>
        <c:spPr>
          <a:solidFill>
            <a:schemeClr val="accent1"/>
          </a:solidFill>
          <a:ln>
            <a:noFill/>
          </a:ln>
          <a:effectLst/>
        </c:spPr>
      </c:pivotFmt>
      <c:pivotFmt>
        <c:idx val="1936"/>
        <c:spPr>
          <a:solidFill>
            <a:schemeClr val="accent1"/>
          </a:solidFill>
          <a:ln>
            <a:noFill/>
          </a:ln>
          <a:effectLst/>
        </c:spPr>
      </c:pivotFmt>
      <c:pivotFmt>
        <c:idx val="1937"/>
        <c:spPr>
          <a:solidFill>
            <a:schemeClr val="accent1"/>
          </a:solidFill>
          <a:ln>
            <a:noFill/>
          </a:ln>
          <a:effectLst/>
        </c:spPr>
      </c:pivotFmt>
      <c:pivotFmt>
        <c:idx val="1938"/>
        <c:spPr>
          <a:solidFill>
            <a:schemeClr val="accent1"/>
          </a:solidFill>
          <a:ln>
            <a:noFill/>
          </a:ln>
          <a:effectLst/>
        </c:spPr>
      </c:pivotFmt>
      <c:pivotFmt>
        <c:idx val="1939"/>
        <c:spPr>
          <a:solidFill>
            <a:schemeClr val="accent1"/>
          </a:solidFill>
          <a:ln>
            <a:noFill/>
          </a:ln>
          <a:effectLst/>
        </c:spPr>
      </c:pivotFmt>
      <c:pivotFmt>
        <c:idx val="1940"/>
        <c:spPr>
          <a:solidFill>
            <a:schemeClr val="accent1"/>
          </a:solidFill>
          <a:ln>
            <a:noFill/>
          </a:ln>
          <a:effectLst/>
        </c:spPr>
      </c:pivotFmt>
      <c:pivotFmt>
        <c:idx val="1941"/>
        <c:spPr>
          <a:solidFill>
            <a:schemeClr val="accent1"/>
          </a:solidFill>
          <a:ln>
            <a:noFill/>
          </a:ln>
          <a:effectLst/>
        </c:spPr>
      </c:pivotFmt>
      <c:pivotFmt>
        <c:idx val="1942"/>
        <c:spPr>
          <a:solidFill>
            <a:schemeClr val="accent1"/>
          </a:solidFill>
          <a:ln>
            <a:noFill/>
          </a:ln>
          <a:effectLst/>
        </c:spPr>
      </c:pivotFmt>
      <c:pivotFmt>
        <c:idx val="1943"/>
        <c:spPr>
          <a:solidFill>
            <a:schemeClr val="accent1"/>
          </a:solidFill>
          <a:ln>
            <a:noFill/>
          </a:ln>
          <a:effectLst/>
        </c:spPr>
      </c:pivotFmt>
      <c:pivotFmt>
        <c:idx val="1944"/>
        <c:spPr>
          <a:solidFill>
            <a:schemeClr val="accent1"/>
          </a:solidFill>
          <a:ln>
            <a:noFill/>
          </a:ln>
          <a:effectLst/>
        </c:spPr>
      </c:pivotFmt>
      <c:pivotFmt>
        <c:idx val="1945"/>
        <c:spPr>
          <a:solidFill>
            <a:schemeClr val="accent1"/>
          </a:solidFill>
          <a:ln>
            <a:noFill/>
          </a:ln>
          <a:effectLst/>
        </c:spPr>
      </c:pivotFmt>
      <c:pivotFmt>
        <c:idx val="1946"/>
        <c:spPr>
          <a:solidFill>
            <a:schemeClr val="accent1"/>
          </a:solidFill>
          <a:ln>
            <a:noFill/>
          </a:ln>
          <a:effectLst/>
        </c:spPr>
      </c:pivotFmt>
      <c:pivotFmt>
        <c:idx val="1947"/>
        <c:spPr>
          <a:solidFill>
            <a:schemeClr val="accent1"/>
          </a:solidFill>
          <a:ln>
            <a:noFill/>
          </a:ln>
          <a:effectLst/>
        </c:spPr>
      </c:pivotFmt>
      <c:pivotFmt>
        <c:idx val="1948"/>
        <c:spPr>
          <a:solidFill>
            <a:schemeClr val="accent1"/>
          </a:solidFill>
          <a:ln>
            <a:noFill/>
          </a:ln>
          <a:effectLst/>
        </c:spPr>
      </c:pivotFmt>
      <c:pivotFmt>
        <c:idx val="1949"/>
        <c:spPr>
          <a:solidFill>
            <a:schemeClr val="accent1"/>
          </a:solidFill>
          <a:ln>
            <a:noFill/>
          </a:ln>
          <a:effectLst/>
        </c:spPr>
      </c:pivotFmt>
      <c:pivotFmt>
        <c:idx val="1950"/>
        <c:spPr>
          <a:solidFill>
            <a:schemeClr val="accent1"/>
          </a:solidFill>
          <a:ln>
            <a:noFill/>
          </a:ln>
          <a:effectLst/>
        </c:spPr>
      </c:pivotFmt>
      <c:pivotFmt>
        <c:idx val="1951"/>
        <c:spPr>
          <a:solidFill>
            <a:schemeClr val="accent1"/>
          </a:solidFill>
          <a:ln>
            <a:noFill/>
          </a:ln>
          <a:effectLst/>
        </c:spPr>
      </c:pivotFmt>
      <c:pivotFmt>
        <c:idx val="1952"/>
        <c:spPr>
          <a:solidFill>
            <a:schemeClr val="accent1"/>
          </a:solidFill>
          <a:ln>
            <a:noFill/>
          </a:ln>
          <a:effectLst/>
        </c:spPr>
      </c:pivotFmt>
      <c:pivotFmt>
        <c:idx val="1953"/>
        <c:spPr>
          <a:solidFill>
            <a:schemeClr val="accent1"/>
          </a:solidFill>
          <a:ln>
            <a:noFill/>
          </a:ln>
          <a:effectLst/>
        </c:spPr>
      </c:pivotFmt>
      <c:pivotFmt>
        <c:idx val="1954"/>
        <c:spPr>
          <a:solidFill>
            <a:schemeClr val="accent1"/>
          </a:solidFill>
          <a:ln>
            <a:noFill/>
          </a:ln>
          <a:effectLst/>
        </c:spPr>
      </c:pivotFmt>
      <c:pivotFmt>
        <c:idx val="1955"/>
        <c:spPr>
          <a:solidFill>
            <a:schemeClr val="accent1"/>
          </a:solidFill>
          <a:ln>
            <a:noFill/>
          </a:ln>
          <a:effectLst/>
        </c:spPr>
      </c:pivotFmt>
      <c:pivotFmt>
        <c:idx val="1956"/>
        <c:spPr>
          <a:solidFill>
            <a:schemeClr val="accent1"/>
          </a:solidFill>
          <a:ln>
            <a:noFill/>
          </a:ln>
          <a:effectLst/>
        </c:spPr>
      </c:pivotFmt>
      <c:pivotFmt>
        <c:idx val="1957"/>
        <c:spPr>
          <a:solidFill>
            <a:schemeClr val="accent1"/>
          </a:solidFill>
          <a:ln>
            <a:noFill/>
          </a:ln>
          <a:effectLst/>
        </c:spPr>
      </c:pivotFmt>
      <c:pivotFmt>
        <c:idx val="1958"/>
        <c:spPr>
          <a:solidFill>
            <a:schemeClr val="accent1"/>
          </a:solidFill>
          <a:ln>
            <a:noFill/>
          </a:ln>
          <a:effectLst/>
        </c:spPr>
      </c:pivotFmt>
      <c:pivotFmt>
        <c:idx val="1959"/>
        <c:spPr>
          <a:solidFill>
            <a:schemeClr val="accent1"/>
          </a:solidFill>
          <a:ln>
            <a:noFill/>
          </a:ln>
          <a:effectLst/>
        </c:spPr>
      </c:pivotFmt>
      <c:pivotFmt>
        <c:idx val="1960"/>
        <c:spPr>
          <a:solidFill>
            <a:schemeClr val="accent1"/>
          </a:solidFill>
          <a:ln>
            <a:noFill/>
          </a:ln>
          <a:effectLst/>
        </c:spPr>
      </c:pivotFmt>
      <c:pivotFmt>
        <c:idx val="1961"/>
        <c:spPr>
          <a:solidFill>
            <a:schemeClr val="accent1"/>
          </a:solidFill>
          <a:ln>
            <a:noFill/>
          </a:ln>
          <a:effectLst/>
        </c:spPr>
      </c:pivotFmt>
      <c:pivotFmt>
        <c:idx val="1962"/>
        <c:spPr>
          <a:solidFill>
            <a:schemeClr val="accent1"/>
          </a:solidFill>
          <a:ln>
            <a:noFill/>
          </a:ln>
          <a:effectLst/>
        </c:spPr>
      </c:pivotFmt>
      <c:pivotFmt>
        <c:idx val="1963"/>
        <c:spPr>
          <a:solidFill>
            <a:schemeClr val="accent1"/>
          </a:solidFill>
          <a:ln>
            <a:noFill/>
          </a:ln>
          <a:effectLst/>
        </c:spPr>
      </c:pivotFmt>
      <c:pivotFmt>
        <c:idx val="1964"/>
        <c:spPr>
          <a:solidFill>
            <a:schemeClr val="accent1"/>
          </a:solidFill>
          <a:ln>
            <a:noFill/>
          </a:ln>
          <a:effectLst/>
        </c:spPr>
      </c:pivotFmt>
      <c:pivotFmt>
        <c:idx val="1965"/>
        <c:spPr>
          <a:solidFill>
            <a:schemeClr val="accent1"/>
          </a:solidFill>
          <a:ln>
            <a:noFill/>
          </a:ln>
          <a:effectLst/>
        </c:spPr>
      </c:pivotFmt>
      <c:pivotFmt>
        <c:idx val="1966"/>
        <c:spPr>
          <a:solidFill>
            <a:schemeClr val="accent1"/>
          </a:solidFill>
          <a:ln>
            <a:noFill/>
          </a:ln>
          <a:effectLst/>
        </c:spPr>
      </c:pivotFmt>
      <c:pivotFmt>
        <c:idx val="1967"/>
        <c:spPr>
          <a:solidFill>
            <a:schemeClr val="accent1"/>
          </a:solidFill>
          <a:ln>
            <a:noFill/>
          </a:ln>
          <a:effectLst/>
        </c:spPr>
      </c:pivotFmt>
      <c:pivotFmt>
        <c:idx val="1968"/>
        <c:spPr>
          <a:solidFill>
            <a:schemeClr val="accent1"/>
          </a:solidFill>
          <a:ln>
            <a:noFill/>
          </a:ln>
          <a:effectLst/>
        </c:spPr>
      </c:pivotFmt>
      <c:pivotFmt>
        <c:idx val="1969"/>
        <c:spPr>
          <a:solidFill>
            <a:schemeClr val="accent1"/>
          </a:solidFill>
          <a:ln>
            <a:noFill/>
          </a:ln>
          <a:effectLst/>
        </c:spPr>
      </c:pivotFmt>
      <c:pivotFmt>
        <c:idx val="1970"/>
        <c:spPr>
          <a:solidFill>
            <a:schemeClr val="accent1"/>
          </a:solidFill>
          <a:ln>
            <a:noFill/>
          </a:ln>
          <a:effectLst/>
        </c:spPr>
      </c:pivotFmt>
      <c:pivotFmt>
        <c:idx val="1971"/>
        <c:spPr>
          <a:solidFill>
            <a:schemeClr val="accent1"/>
          </a:solidFill>
          <a:ln>
            <a:noFill/>
          </a:ln>
          <a:effectLst/>
        </c:spPr>
      </c:pivotFmt>
      <c:pivotFmt>
        <c:idx val="1972"/>
        <c:spPr>
          <a:solidFill>
            <a:schemeClr val="accent1"/>
          </a:solidFill>
          <a:ln>
            <a:noFill/>
          </a:ln>
          <a:effectLst/>
        </c:spPr>
      </c:pivotFmt>
      <c:pivotFmt>
        <c:idx val="1973"/>
        <c:spPr>
          <a:solidFill>
            <a:schemeClr val="accent1"/>
          </a:solidFill>
          <a:ln>
            <a:noFill/>
          </a:ln>
          <a:effectLst/>
        </c:spPr>
      </c:pivotFmt>
      <c:pivotFmt>
        <c:idx val="1974"/>
        <c:spPr>
          <a:solidFill>
            <a:schemeClr val="accent1"/>
          </a:solidFill>
          <a:ln>
            <a:noFill/>
          </a:ln>
          <a:effectLst/>
        </c:spPr>
      </c:pivotFmt>
      <c:pivotFmt>
        <c:idx val="1975"/>
        <c:spPr>
          <a:solidFill>
            <a:schemeClr val="accent1"/>
          </a:solidFill>
          <a:ln>
            <a:noFill/>
          </a:ln>
          <a:effectLst/>
        </c:spPr>
      </c:pivotFmt>
      <c:pivotFmt>
        <c:idx val="1976"/>
        <c:spPr>
          <a:solidFill>
            <a:schemeClr val="accent1"/>
          </a:solidFill>
          <a:ln>
            <a:noFill/>
          </a:ln>
          <a:effectLst/>
        </c:spPr>
      </c:pivotFmt>
      <c:pivotFmt>
        <c:idx val="1977"/>
        <c:spPr>
          <a:solidFill>
            <a:schemeClr val="accent1"/>
          </a:solidFill>
          <a:ln>
            <a:noFill/>
          </a:ln>
          <a:effectLst/>
        </c:spPr>
      </c:pivotFmt>
      <c:pivotFmt>
        <c:idx val="1978"/>
        <c:spPr>
          <a:solidFill>
            <a:schemeClr val="accent1"/>
          </a:solidFill>
          <a:ln>
            <a:noFill/>
          </a:ln>
          <a:effectLst/>
        </c:spPr>
      </c:pivotFmt>
      <c:pivotFmt>
        <c:idx val="1979"/>
        <c:spPr>
          <a:solidFill>
            <a:schemeClr val="accent1"/>
          </a:solidFill>
          <a:ln>
            <a:noFill/>
          </a:ln>
          <a:effectLst/>
        </c:spPr>
      </c:pivotFmt>
      <c:pivotFmt>
        <c:idx val="1980"/>
        <c:spPr>
          <a:solidFill>
            <a:schemeClr val="accent1"/>
          </a:solidFill>
          <a:ln>
            <a:noFill/>
          </a:ln>
          <a:effectLst/>
        </c:spPr>
      </c:pivotFmt>
      <c:pivotFmt>
        <c:idx val="1981"/>
        <c:spPr>
          <a:solidFill>
            <a:schemeClr val="accent1"/>
          </a:solidFill>
          <a:ln>
            <a:noFill/>
          </a:ln>
          <a:effectLst/>
        </c:spPr>
      </c:pivotFmt>
      <c:pivotFmt>
        <c:idx val="1982"/>
        <c:spPr>
          <a:solidFill>
            <a:schemeClr val="accent1"/>
          </a:solidFill>
          <a:ln>
            <a:noFill/>
          </a:ln>
          <a:effectLst/>
        </c:spPr>
      </c:pivotFmt>
      <c:pivotFmt>
        <c:idx val="1983"/>
        <c:spPr>
          <a:solidFill>
            <a:schemeClr val="accent1"/>
          </a:solidFill>
          <a:ln>
            <a:noFill/>
          </a:ln>
          <a:effectLst/>
        </c:spPr>
      </c:pivotFmt>
      <c:pivotFmt>
        <c:idx val="1984"/>
        <c:spPr>
          <a:solidFill>
            <a:schemeClr val="accent1"/>
          </a:solidFill>
          <a:ln>
            <a:noFill/>
          </a:ln>
          <a:effectLst/>
        </c:spPr>
      </c:pivotFmt>
      <c:pivotFmt>
        <c:idx val="1985"/>
        <c:spPr>
          <a:solidFill>
            <a:schemeClr val="accent1"/>
          </a:solidFill>
          <a:ln>
            <a:noFill/>
          </a:ln>
          <a:effectLst/>
        </c:spPr>
      </c:pivotFmt>
      <c:pivotFmt>
        <c:idx val="1986"/>
        <c:spPr>
          <a:solidFill>
            <a:schemeClr val="accent1"/>
          </a:solidFill>
          <a:ln>
            <a:noFill/>
          </a:ln>
          <a:effectLst/>
        </c:spPr>
      </c:pivotFmt>
      <c:pivotFmt>
        <c:idx val="1987"/>
        <c:spPr>
          <a:solidFill>
            <a:schemeClr val="accent1"/>
          </a:solidFill>
          <a:ln>
            <a:noFill/>
          </a:ln>
          <a:effectLst/>
        </c:spPr>
      </c:pivotFmt>
      <c:pivotFmt>
        <c:idx val="1988"/>
        <c:spPr>
          <a:solidFill>
            <a:schemeClr val="accent1"/>
          </a:solidFill>
          <a:ln>
            <a:noFill/>
          </a:ln>
          <a:effectLst/>
        </c:spPr>
      </c:pivotFmt>
      <c:pivotFmt>
        <c:idx val="1989"/>
        <c:spPr>
          <a:solidFill>
            <a:schemeClr val="accent1"/>
          </a:solidFill>
          <a:ln>
            <a:noFill/>
          </a:ln>
          <a:effectLst/>
        </c:spPr>
      </c:pivotFmt>
      <c:pivotFmt>
        <c:idx val="1990"/>
        <c:spPr>
          <a:solidFill>
            <a:schemeClr val="accent1"/>
          </a:solidFill>
          <a:ln>
            <a:noFill/>
          </a:ln>
          <a:effectLst/>
        </c:spPr>
      </c:pivotFmt>
      <c:pivotFmt>
        <c:idx val="1991"/>
        <c:spPr>
          <a:solidFill>
            <a:schemeClr val="accent1"/>
          </a:solidFill>
          <a:ln>
            <a:noFill/>
          </a:ln>
          <a:effectLst/>
        </c:spPr>
      </c:pivotFmt>
      <c:pivotFmt>
        <c:idx val="1992"/>
        <c:spPr>
          <a:solidFill>
            <a:schemeClr val="accent1"/>
          </a:solidFill>
          <a:ln>
            <a:noFill/>
          </a:ln>
          <a:effectLst/>
        </c:spPr>
      </c:pivotFmt>
      <c:pivotFmt>
        <c:idx val="1993"/>
        <c:spPr>
          <a:solidFill>
            <a:schemeClr val="accent1"/>
          </a:solidFill>
          <a:ln>
            <a:noFill/>
          </a:ln>
          <a:effectLst/>
        </c:spPr>
      </c:pivotFmt>
      <c:pivotFmt>
        <c:idx val="1994"/>
        <c:spPr>
          <a:solidFill>
            <a:schemeClr val="accent1"/>
          </a:solidFill>
          <a:ln>
            <a:noFill/>
          </a:ln>
          <a:effectLst/>
        </c:spPr>
      </c:pivotFmt>
      <c:pivotFmt>
        <c:idx val="1995"/>
        <c:spPr>
          <a:solidFill>
            <a:schemeClr val="accent1"/>
          </a:solidFill>
          <a:ln>
            <a:noFill/>
          </a:ln>
          <a:effectLst/>
        </c:spPr>
      </c:pivotFmt>
      <c:pivotFmt>
        <c:idx val="1996"/>
        <c:spPr>
          <a:solidFill>
            <a:schemeClr val="accent1"/>
          </a:solidFill>
          <a:ln>
            <a:noFill/>
          </a:ln>
          <a:effectLst/>
        </c:spPr>
      </c:pivotFmt>
      <c:pivotFmt>
        <c:idx val="1997"/>
        <c:spPr>
          <a:solidFill>
            <a:schemeClr val="accent1"/>
          </a:solidFill>
          <a:ln>
            <a:noFill/>
          </a:ln>
          <a:effectLst/>
        </c:spPr>
      </c:pivotFmt>
      <c:pivotFmt>
        <c:idx val="1998"/>
        <c:spPr>
          <a:solidFill>
            <a:schemeClr val="accent1"/>
          </a:solidFill>
          <a:ln>
            <a:noFill/>
          </a:ln>
          <a:effectLst/>
        </c:spPr>
      </c:pivotFmt>
      <c:pivotFmt>
        <c:idx val="1999"/>
        <c:spPr>
          <a:solidFill>
            <a:schemeClr val="accent1"/>
          </a:solidFill>
          <a:ln>
            <a:noFill/>
          </a:ln>
          <a:effectLst/>
        </c:spPr>
      </c:pivotFmt>
      <c:pivotFmt>
        <c:idx val="2000"/>
        <c:spPr>
          <a:solidFill>
            <a:schemeClr val="accent1"/>
          </a:solidFill>
          <a:ln>
            <a:noFill/>
          </a:ln>
          <a:effectLst/>
        </c:spPr>
      </c:pivotFmt>
      <c:pivotFmt>
        <c:idx val="2001"/>
        <c:spPr>
          <a:solidFill>
            <a:schemeClr val="accent1"/>
          </a:solidFill>
          <a:ln>
            <a:noFill/>
          </a:ln>
          <a:effectLst/>
        </c:spPr>
      </c:pivotFmt>
      <c:pivotFmt>
        <c:idx val="2002"/>
        <c:spPr>
          <a:solidFill>
            <a:schemeClr val="accent1"/>
          </a:solidFill>
          <a:ln>
            <a:noFill/>
          </a:ln>
          <a:effectLst/>
        </c:spPr>
      </c:pivotFmt>
      <c:pivotFmt>
        <c:idx val="2003"/>
        <c:spPr>
          <a:solidFill>
            <a:schemeClr val="accent1"/>
          </a:solidFill>
          <a:ln>
            <a:noFill/>
          </a:ln>
          <a:effectLst/>
        </c:spPr>
      </c:pivotFmt>
      <c:pivotFmt>
        <c:idx val="2004"/>
        <c:spPr>
          <a:solidFill>
            <a:schemeClr val="accent1"/>
          </a:solidFill>
          <a:ln>
            <a:noFill/>
          </a:ln>
          <a:effectLst/>
        </c:spPr>
      </c:pivotFmt>
      <c:pivotFmt>
        <c:idx val="2005"/>
        <c:spPr>
          <a:solidFill>
            <a:schemeClr val="accent1"/>
          </a:solidFill>
          <a:ln>
            <a:noFill/>
          </a:ln>
          <a:effectLst/>
        </c:spPr>
      </c:pivotFmt>
      <c:pivotFmt>
        <c:idx val="2006"/>
        <c:spPr>
          <a:solidFill>
            <a:schemeClr val="accent1"/>
          </a:solidFill>
          <a:ln>
            <a:noFill/>
          </a:ln>
          <a:effectLst/>
        </c:spPr>
      </c:pivotFmt>
      <c:pivotFmt>
        <c:idx val="2007"/>
        <c:spPr>
          <a:solidFill>
            <a:schemeClr val="accent1"/>
          </a:solidFill>
          <a:ln>
            <a:noFill/>
          </a:ln>
          <a:effectLst/>
        </c:spPr>
      </c:pivotFmt>
      <c:pivotFmt>
        <c:idx val="2008"/>
        <c:spPr>
          <a:solidFill>
            <a:schemeClr val="accent1"/>
          </a:solidFill>
          <a:ln>
            <a:noFill/>
          </a:ln>
          <a:effectLst/>
        </c:spPr>
      </c:pivotFmt>
      <c:pivotFmt>
        <c:idx val="2009"/>
        <c:spPr>
          <a:solidFill>
            <a:schemeClr val="accent1"/>
          </a:solidFill>
          <a:ln>
            <a:noFill/>
          </a:ln>
          <a:effectLst/>
        </c:spPr>
      </c:pivotFmt>
      <c:pivotFmt>
        <c:idx val="2010"/>
        <c:spPr>
          <a:solidFill>
            <a:schemeClr val="accent1"/>
          </a:solidFill>
          <a:ln>
            <a:noFill/>
          </a:ln>
          <a:effectLst/>
        </c:spPr>
      </c:pivotFmt>
      <c:pivotFmt>
        <c:idx val="2011"/>
        <c:spPr>
          <a:solidFill>
            <a:schemeClr val="accent1"/>
          </a:solidFill>
          <a:ln>
            <a:noFill/>
          </a:ln>
          <a:effectLst/>
        </c:spPr>
      </c:pivotFmt>
      <c:pivotFmt>
        <c:idx val="2012"/>
        <c:spPr>
          <a:solidFill>
            <a:schemeClr val="accent1"/>
          </a:solidFill>
          <a:ln>
            <a:noFill/>
          </a:ln>
          <a:effectLst/>
        </c:spPr>
      </c:pivotFmt>
      <c:pivotFmt>
        <c:idx val="2013"/>
        <c:spPr>
          <a:solidFill>
            <a:schemeClr val="accent1"/>
          </a:solidFill>
          <a:ln>
            <a:noFill/>
          </a:ln>
          <a:effectLst/>
        </c:spPr>
      </c:pivotFmt>
      <c:pivotFmt>
        <c:idx val="2014"/>
        <c:spPr>
          <a:solidFill>
            <a:schemeClr val="accent1"/>
          </a:solidFill>
          <a:ln>
            <a:noFill/>
          </a:ln>
          <a:effectLst/>
        </c:spPr>
      </c:pivotFmt>
      <c:pivotFmt>
        <c:idx val="2015"/>
        <c:spPr>
          <a:solidFill>
            <a:schemeClr val="accent1"/>
          </a:solidFill>
          <a:ln>
            <a:noFill/>
          </a:ln>
          <a:effectLst/>
        </c:spPr>
      </c:pivotFmt>
      <c:pivotFmt>
        <c:idx val="2016"/>
        <c:spPr>
          <a:solidFill>
            <a:schemeClr val="accent1"/>
          </a:solidFill>
          <a:ln>
            <a:noFill/>
          </a:ln>
          <a:effectLst/>
        </c:spPr>
      </c:pivotFmt>
      <c:pivotFmt>
        <c:idx val="2017"/>
        <c:spPr>
          <a:solidFill>
            <a:schemeClr val="accent1"/>
          </a:solidFill>
          <a:ln>
            <a:noFill/>
          </a:ln>
          <a:effectLst/>
        </c:spPr>
      </c:pivotFmt>
      <c:pivotFmt>
        <c:idx val="2018"/>
        <c:spPr>
          <a:solidFill>
            <a:schemeClr val="accent1"/>
          </a:solidFill>
          <a:ln>
            <a:noFill/>
          </a:ln>
          <a:effectLst/>
        </c:spPr>
      </c:pivotFmt>
      <c:pivotFmt>
        <c:idx val="2019"/>
        <c:spPr>
          <a:solidFill>
            <a:schemeClr val="accent1"/>
          </a:solidFill>
          <a:ln>
            <a:noFill/>
          </a:ln>
          <a:effectLst/>
        </c:spPr>
      </c:pivotFmt>
      <c:pivotFmt>
        <c:idx val="2020"/>
        <c:spPr>
          <a:solidFill>
            <a:schemeClr val="accent1"/>
          </a:solidFill>
          <a:ln>
            <a:noFill/>
          </a:ln>
          <a:effectLst/>
        </c:spPr>
      </c:pivotFmt>
      <c:pivotFmt>
        <c:idx val="2021"/>
        <c:spPr>
          <a:solidFill>
            <a:schemeClr val="accent1"/>
          </a:solidFill>
          <a:ln>
            <a:noFill/>
          </a:ln>
          <a:effectLst/>
        </c:spPr>
      </c:pivotFmt>
      <c:pivotFmt>
        <c:idx val="2022"/>
        <c:spPr>
          <a:solidFill>
            <a:schemeClr val="accent1"/>
          </a:solidFill>
          <a:ln>
            <a:noFill/>
          </a:ln>
          <a:effectLst/>
        </c:spPr>
      </c:pivotFmt>
      <c:pivotFmt>
        <c:idx val="2023"/>
        <c:spPr>
          <a:solidFill>
            <a:schemeClr val="accent1"/>
          </a:solidFill>
          <a:ln>
            <a:noFill/>
          </a:ln>
          <a:effectLst/>
        </c:spPr>
      </c:pivotFmt>
      <c:pivotFmt>
        <c:idx val="2024"/>
        <c:spPr>
          <a:solidFill>
            <a:schemeClr val="accent1"/>
          </a:solidFill>
          <a:ln>
            <a:noFill/>
          </a:ln>
          <a:effectLst/>
        </c:spPr>
      </c:pivotFmt>
      <c:pivotFmt>
        <c:idx val="2025"/>
        <c:spPr>
          <a:solidFill>
            <a:schemeClr val="accent1"/>
          </a:solidFill>
          <a:ln>
            <a:noFill/>
          </a:ln>
          <a:effectLst/>
        </c:spPr>
      </c:pivotFmt>
      <c:pivotFmt>
        <c:idx val="2026"/>
        <c:spPr>
          <a:solidFill>
            <a:schemeClr val="accent1"/>
          </a:solidFill>
          <a:ln>
            <a:noFill/>
          </a:ln>
          <a:effectLst/>
        </c:spPr>
      </c:pivotFmt>
      <c:pivotFmt>
        <c:idx val="2027"/>
        <c:spPr>
          <a:solidFill>
            <a:schemeClr val="accent1"/>
          </a:solidFill>
          <a:ln>
            <a:noFill/>
          </a:ln>
          <a:effectLst/>
        </c:spPr>
      </c:pivotFmt>
      <c:pivotFmt>
        <c:idx val="2028"/>
        <c:spPr>
          <a:solidFill>
            <a:schemeClr val="accent1"/>
          </a:solidFill>
          <a:ln>
            <a:noFill/>
          </a:ln>
          <a:effectLst/>
        </c:spPr>
      </c:pivotFmt>
      <c:pivotFmt>
        <c:idx val="2029"/>
        <c:spPr>
          <a:solidFill>
            <a:schemeClr val="accent1"/>
          </a:solidFill>
          <a:ln>
            <a:noFill/>
          </a:ln>
          <a:effectLst/>
        </c:spPr>
      </c:pivotFmt>
      <c:pivotFmt>
        <c:idx val="2030"/>
        <c:spPr>
          <a:solidFill>
            <a:schemeClr val="accent1"/>
          </a:solidFill>
          <a:ln>
            <a:noFill/>
          </a:ln>
          <a:effectLst/>
        </c:spPr>
      </c:pivotFmt>
      <c:pivotFmt>
        <c:idx val="2031"/>
        <c:spPr>
          <a:solidFill>
            <a:schemeClr val="accent1"/>
          </a:solidFill>
          <a:ln>
            <a:noFill/>
          </a:ln>
          <a:effectLst/>
        </c:spPr>
      </c:pivotFmt>
      <c:pivotFmt>
        <c:idx val="2032"/>
        <c:spPr>
          <a:solidFill>
            <a:schemeClr val="accent1"/>
          </a:solidFill>
          <a:ln>
            <a:noFill/>
          </a:ln>
          <a:effectLst/>
        </c:spPr>
      </c:pivotFmt>
      <c:pivotFmt>
        <c:idx val="2033"/>
        <c:spPr>
          <a:solidFill>
            <a:schemeClr val="accent1"/>
          </a:solidFill>
          <a:ln>
            <a:noFill/>
          </a:ln>
          <a:effectLst/>
        </c:spPr>
      </c:pivotFmt>
      <c:pivotFmt>
        <c:idx val="2034"/>
        <c:spPr>
          <a:solidFill>
            <a:schemeClr val="accent1"/>
          </a:solidFill>
          <a:ln>
            <a:noFill/>
          </a:ln>
          <a:effectLst/>
        </c:spPr>
      </c:pivotFmt>
      <c:pivotFmt>
        <c:idx val="2035"/>
        <c:spPr>
          <a:solidFill>
            <a:schemeClr val="accent1"/>
          </a:solidFill>
          <a:ln>
            <a:noFill/>
          </a:ln>
          <a:effectLst/>
        </c:spPr>
      </c:pivotFmt>
      <c:pivotFmt>
        <c:idx val="2036"/>
        <c:spPr>
          <a:solidFill>
            <a:schemeClr val="accent1"/>
          </a:solidFill>
          <a:ln>
            <a:noFill/>
          </a:ln>
          <a:effectLst/>
        </c:spPr>
      </c:pivotFmt>
      <c:pivotFmt>
        <c:idx val="2037"/>
        <c:spPr>
          <a:solidFill>
            <a:schemeClr val="accent1"/>
          </a:solidFill>
          <a:ln>
            <a:noFill/>
          </a:ln>
          <a:effectLst/>
        </c:spPr>
      </c:pivotFmt>
      <c:pivotFmt>
        <c:idx val="2038"/>
        <c:spPr>
          <a:solidFill>
            <a:schemeClr val="accent1"/>
          </a:solidFill>
          <a:ln>
            <a:noFill/>
          </a:ln>
          <a:effectLst/>
        </c:spPr>
      </c:pivotFmt>
      <c:pivotFmt>
        <c:idx val="2039"/>
        <c:spPr>
          <a:solidFill>
            <a:schemeClr val="accent1"/>
          </a:solidFill>
          <a:ln>
            <a:noFill/>
          </a:ln>
          <a:effectLst/>
        </c:spPr>
      </c:pivotFmt>
      <c:pivotFmt>
        <c:idx val="2040"/>
        <c:spPr>
          <a:solidFill>
            <a:schemeClr val="accent1"/>
          </a:solidFill>
          <a:ln>
            <a:noFill/>
          </a:ln>
          <a:effectLst/>
        </c:spPr>
      </c:pivotFmt>
      <c:pivotFmt>
        <c:idx val="2041"/>
        <c:spPr>
          <a:solidFill>
            <a:schemeClr val="accent1"/>
          </a:solidFill>
          <a:ln>
            <a:noFill/>
          </a:ln>
          <a:effectLst/>
        </c:spPr>
      </c:pivotFmt>
      <c:pivotFmt>
        <c:idx val="2042"/>
        <c:spPr>
          <a:solidFill>
            <a:schemeClr val="accent1"/>
          </a:solidFill>
          <a:ln>
            <a:noFill/>
          </a:ln>
          <a:effectLst/>
        </c:spPr>
      </c:pivotFmt>
      <c:pivotFmt>
        <c:idx val="2043"/>
        <c:spPr>
          <a:solidFill>
            <a:schemeClr val="accent1"/>
          </a:solidFill>
          <a:ln>
            <a:noFill/>
          </a:ln>
          <a:effectLst/>
        </c:spPr>
      </c:pivotFmt>
      <c:pivotFmt>
        <c:idx val="2044"/>
        <c:spPr>
          <a:solidFill>
            <a:schemeClr val="accent1"/>
          </a:solidFill>
          <a:ln>
            <a:noFill/>
          </a:ln>
          <a:effectLst/>
        </c:spPr>
      </c:pivotFmt>
      <c:pivotFmt>
        <c:idx val="2045"/>
        <c:spPr>
          <a:solidFill>
            <a:schemeClr val="accent1"/>
          </a:solidFill>
          <a:ln>
            <a:noFill/>
          </a:ln>
          <a:effectLst/>
        </c:spPr>
      </c:pivotFmt>
      <c:pivotFmt>
        <c:idx val="2046"/>
        <c:spPr>
          <a:solidFill>
            <a:schemeClr val="accent1"/>
          </a:solidFill>
          <a:ln>
            <a:noFill/>
          </a:ln>
          <a:effectLst/>
        </c:spPr>
      </c:pivotFmt>
      <c:pivotFmt>
        <c:idx val="2047"/>
        <c:spPr>
          <a:solidFill>
            <a:schemeClr val="accent1"/>
          </a:solidFill>
          <a:ln>
            <a:noFill/>
          </a:ln>
          <a:effectLst/>
        </c:spPr>
      </c:pivotFmt>
      <c:pivotFmt>
        <c:idx val="2048"/>
        <c:spPr>
          <a:solidFill>
            <a:schemeClr val="accent1"/>
          </a:solidFill>
          <a:ln>
            <a:noFill/>
          </a:ln>
          <a:effectLst/>
        </c:spPr>
      </c:pivotFmt>
      <c:pivotFmt>
        <c:idx val="2049"/>
        <c:spPr>
          <a:solidFill>
            <a:schemeClr val="accent1"/>
          </a:solidFill>
          <a:ln>
            <a:noFill/>
          </a:ln>
          <a:effectLst/>
        </c:spPr>
      </c:pivotFmt>
      <c:pivotFmt>
        <c:idx val="2050"/>
        <c:spPr>
          <a:solidFill>
            <a:schemeClr val="accent1"/>
          </a:solidFill>
          <a:ln>
            <a:noFill/>
          </a:ln>
          <a:effectLst/>
        </c:spPr>
      </c:pivotFmt>
      <c:pivotFmt>
        <c:idx val="2051"/>
        <c:spPr>
          <a:solidFill>
            <a:schemeClr val="accent1"/>
          </a:solidFill>
          <a:ln>
            <a:noFill/>
          </a:ln>
          <a:effectLst/>
        </c:spPr>
      </c:pivotFmt>
      <c:pivotFmt>
        <c:idx val="2052"/>
        <c:spPr>
          <a:solidFill>
            <a:schemeClr val="accent1"/>
          </a:solidFill>
          <a:ln>
            <a:noFill/>
          </a:ln>
          <a:effectLst/>
        </c:spPr>
      </c:pivotFmt>
      <c:pivotFmt>
        <c:idx val="2053"/>
        <c:spPr>
          <a:solidFill>
            <a:schemeClr val="accent1"/>
          </a:solidFill>
          <a:ln>
            <a:noFill/>
          </a:ln>
          <a:effectLst/>
        </c:spPr>
      </c:pivotFmt>
      <c:pivotFmt>
        <c:idx val="2054"/>
        <c:spPr>
          <a:solidFill>
            <a:schemeClr val="accent1"/>
          </a:solidFill>
          <a:ln>
            <a:noFill/>
          </a:ln>
          <a:effectLst/>
        </c:spPr>
      </c:pivotFmt>
      <c:pivotFmt>
        <c:idx val="2055"/>
        <c:spPr>
          <a:solidFill>
            <a:schemeClr val="accent1"/>
          </a:solidFill>
          <a:ln>
            <a:noFill/>
          </a:ln>
          <a:effectLst/>
        </c:spPr>
      </c:pivotFmt>
      <c:pivotFmt>
        <c:idx val="2056"/>
        <c:spPr>
          <a:solidFill>
            <a:schemeClr val="accent1"/>
          </a:solidFill>
          <a:ln>
            <a:noFill/>
          </a:ln>
          <a:effectLst/>
        </c:spPr>
      </c:pivotFmt>
      <c:pivotFmt>
        <c:idx val="2057"/>
        <c:spPr>
          <a:solidFill>
            <a:schemeClr val="accent1"/>
          </a:solidFill>
          <a:ln>
            <a:noFill/>
          </a:ln>
          <a:effectLst/>
        </c:spPr>
      </c:pivotFmt>
      <c:pivotFmt>
        <c:idx val="2058"/>
        <c:spPr>
          <a:solidFill>
            <a:schemeClr val="accent1"/>
          </a:solidFill>
          <a:ln>
            <a:noFill/>
          </a:ln>
          <a:effectLst/>
        </c:spPr>
      </c:pivotFmt>
      <c:pivotFmt>
        <c:idx val="2059"/>
        <c:spPr>
          <a:solidFill>
            <a:schemeClr val="accent1"/>
          </a:solidFill>
          <a:ln>
            <a:noFill/>
          </a:ln>
          <a:effectLst/>
        </c:spPr>
      </c:pivotFmt>
      <c:pivotFmt>
        <c:idx val="2060"/>
        <c:spPr>
          <a:solidFill>
            <a:schemeClr val="accent1"/>
          </a:solidFill>
          <a:ln>
            <a:noFill/>
          </a:ln>
          <a:effectLst/>
        </c:spPr>
      </c:pivotFmt>
      <c:pivotFmt>
        <c:idx val="2061"/>
        <c:spPr>
          <a:solidFill>
            <a:schemeClr val="accent1"/>
          </a:solidFill>
          <a:ln>
            <a:noFill/>
          </a:ln>
          <a:effectLst/>
        </c:spPr>
      </c:pivotFmt>
      <c:pivotFmt>
        <c:idx val="2062"/>
        <c:spPr>
          <a:solidFill>
            <a:schemeClr val="accent1"/>
          </a:solidFill>
          <a:ln>
            <a:noFill/>
          </a:ln>
          <a:effectLst/>
        </c:spPr>
      </c:pivotFmt>
      <c:pivotFmt>
        <c:idx val="2063"/>
        <c:spPr>
          <a:solidFill>
            <a:schemeClr val="accent1"/>
          </a:solidFill>
          <a:ln>
            <a:noFill/>
          </a:ln>
          <a:effectLst/>
        </c:spPr>
      </c:pivotFmt>
      <c:pivotFmt>
        <c:idx val="2064"/>
        <c:spPr>
          <a:solidFill>
            <a:schemeClr val="accent1"/>
          </a:solidFill>
          <a:ln>
            <a:noFill/>
          </a:ln>
          <a:effectLst/>
        </c:spPr>
      </c:pivotFmt>
      <c:pivotFmt>
        <c:idx val="2065"/>
        <c:spPr>
          <a:solidFill>
            <a:schemeClr val="accent1"/>
          </a:solidFill>
          <a:ln>
            <a:noFill/>
          </a:ln>
          <a:effectLst/>
        </c:spPr>
      </c:pivotFmt>
      <c:pivotFmt>
        <c:idx val="2066"/>
        <c:spPr>
          <a:solidFill>
            <a:schemeClr val="accent1"/>
          </a:solidFill>
          <a:ln>
            <a:noFill/>
          </a:ln>
          <a:effectLst/>
        </c:spPr>
      </c:pivotFmt>
      <c:pivotFmt>
        <c:idx val="2067"/>
        <c:spPr>
          <a:solidFill>
            <a:schemeClr val="accent1"/>
          </a:solidFill>
          <a:ln>
            <a:noFill/>
          </a:ln>
          <a:effectLst/>
        </c:spPr>
      </c:pivotFmt>
      <c:pivotFmt>
        <c:idx val="2068"/>
        <c:spPr>
          <a:solidFill>
            <a:schemeClr val="accent1"/>
          </a:solidFill>
          <a:ln>
            <a:noFill/>
          </a:ln>
          <a:effectLst/>
        </c:spPr>
      </c:pivotFmt>
      <c:pivotFmt>
        <c:idx val="2069"/>
        <c:spPr>
          <a:solidFill>
            <a:schemeClr val="accent1"/>
          </a:solidFill>
          <a:ln>
            <a:noFill/>
          </a:ln>
          <a:effectLst/>
        </c:spPr>
      </c:pivotFmt>
      <c:pivotFmt>
        <c:idx val="2070"/>
        <c:spPr>
          <a:solidFill>
            <a:schemeClr val="accent1"/>
          </a:solidFill>
          <a:ln>
            <a:noFill/>
          </a:ln>
          <a:effectLst/>
        </c:spPr>
      </c:pivotFmt>
      <c:pivotFmt>
        <c:idx val="2071"/>
        <c:spPr>
          <a:solidFill>
            <a:schemeClr val="accent1"/>
          </a:solidFill>
          <a:ln>
            <a:noFill/>
          </a:ln>
          <a:effectLst/>
        </c:spPr>
      </c:pivotFmt>
      <c:pivotFmt>
        <c:idx val="2072"/>
        <c:spPr>
          <a:solidFill>
            <a:schemeClr val="accent1"/>
          </a:solidFill>
          <a:ln>
            <a:noFill/>
          </a:ln>
          <a:effectLst/>
        </c:spPr>
      </c:pivotFmt>
      <c:pivotFmt>
        <c:idx val="2073"/>
        <c:spPr>
          <a:solidFill>
            <a:schemeClr val="accent1"/>
          </a:solidFill>
          <a:ln>
            <a:noFill/>
          </a:ln>
          <a:effectLst/>
        </c:spPr>
      </c:pivotFmt>
      <c:pivotFmt>
        <c:idx val="2074"/>
        <c:spPr>
          <a:solidFill>
            <a:schemeClr val="accent1"/>
          </a:solidFill>
          <a:ln>
            <a:noFill/>
          </a:ln>
          <a:effectLst/>
        </c:spPr>
      </c:pivotFmt>
      <c:pivotFmt>
        <c:idx val="2075"/>
        <c:spPr>
          <a:solidFill>
            <a:schemeClr val="accent1"/>
          </a:solidFill>
          <a:ln>
            <a:noFill/>
          </a:ln>
          <a:effectLst/>
        </c:spPr>
      </c:pivotFmt>
      <c:pivotFmt>
        <c:idx val="2076"/>
        <c:spPr>
          <a:solidFill>
            <a:schemeClr val="accent1"/>
          </a:solidFill>
          <a:ln>
            <a:noFill/>
          </a:ln>
          <a:effectLst/>
        </c:spPr>
      </c:pivotFmt>
      <c:pivotFmt>
        <c:idx val="2077"/>
        <c:spPr>
          <a:solidFill>
            <a:schemeClr val="accent1"/>
          </a:solidFill>
          <a:ln>
            <a:noFill/>
          </a:ln>
          <a:effectLst/>
        </c:spPr>
      </c:pivotFmt>
      <c:pivotFmt>
        <c:idx val="2078"/>
        <c:spPr>
          <a:solidFill>
            <a:schemeClr val="accent1"/>
          </a:solidFill>
          <a:ln>
            <a:noFill/>
          </a:ln>
          <a:effectLst/>
        </c:spPr>
      </c:pivotFmt>
      <c:pivotFmt>
        <c:idx val="2079"/>
        <c:spPr>
          <a:solidFill>
            <a:schemeClr val="accent1"/>
          </a:solidFill>
          <a:ln>
            <a:noFill/>
          </a:ln>
          <a:effectLst/>
        </c:spPr>
      </c:pivotFmt>
      <c:pivotFmt>
        <c:idx val="2080"/>
        <c:spPr>
          <a:solidFill>
            <a:schemeClr val="accent1"/>
          </a:solidFill>
          <a:ln>
            <a:noFill/>
          </a:ln>
          <a:effectLst/>
        </c:spPr>
      </c:pivotFmt>
      <c:pivotFmt>
        <c:idx val="2081"/>
        <c:spPr>
          <a:solidFill>
            <a:schemeClr val="accent1"/>
          </a:solidFill>
          <a:ln>
            <a:noFill/>
          </a:ln>
          <a:effectLst/>
        </c:spPr>
      </c:pivotFmt>
      <c:pivotFmt>
        <c:idx val="2082"/>
        <c:spPr>
          <a:solidFill>
            <a:schemeClr val="accent1"/>
          </a:solidFill>
          <a:ln>
            <a:noFill/>
          </a:ln>
          <a:effectLst/>
        </c:spPr>
      </c:pivotFmt>
      <c:pivotFmt>
        <c:idx val="2083"/>
        <c:spPr>
          <a:solidFill>
            <a:schemeClr val="accent1"/>
          </a:solidFill>
          <a:ln>
            <a:noFill/>
          </a:ln>
          <a:effectLst/>
        </c:spPr>
      </c:pivotFmt>
      <c:pivotFmt>
        <c:idx val="2084"/>
        <c:spPr>
          <a:solidFill>
            <a:schemeClr val="accent1"/>
          </a:solidFill>
          <a:ln>
            <a:noFill/>
          </a:ln>
          <a:effectLst/>
        </c:spPr>
      </c:pivotFmt>
      <c:pivotFmt>
        <c:idx val="2085"/>
        <c:spPr>
          <a:solidFill>
            <a:schemeClr val="accent1"/>
          </a:solidFill>
          <a:ln>
            <a:noFill/>
          </a:ln>
          <a:effectLst/>
        </c:spPr>
      </c:pivotFmt>
      <c:pivotFmt>
        <c:idx val="2086"/>
        <c:spPr>
          <a:solidFill>
            <a:schemeClr val="accent1"/>
          </a:solidFill>
          <a:ln>
            <a:noFill/>
          </a:ln>
          <a:effectLst/>
        </c:spPr>
      </c:pivotFmt>
      <c:pivotFmt>
        <c:idx val="2087"/>
        <c:spPr>
          <a:solidFill>
            <a:schemeClr val="accent1"/>
          </a:solidFill>
          <a:ln>
            <a:noFill/>
          </a:ln>
          <a:effectLst/>
        </c:spPr>
      </c:pivotFmt>
      <c:pivotFmt>
        <c:idx val="2088"/>
        <c:spPr>
          <a:solidFill>
            <a:schemeClr val="accent1"/>
          </a:solidFill>
          <a:ln>
            <a:noFill/>
          </a:ln>
          <a:effectLst/>
        </c:spPr>
      </c:pivotFmt>
      <c:pivotFmt>
        <c:idx val="2089"/>
        <c:spPr>
          <a:solidFill>
            <a:schemeClr val="accent1"/>
          </a:solidFill>
          <a:ln>
            <a:noFill/>
          </a:ln>
          <a:effectLst/>
        </c:spPr>
      </c:pivotFmt>
      <c:pivotFmt>
        <c:idx val="2090"/>
        <c:spPr>
          <a:solidFill>
            <a:schemeClr val="accent1"/>
          </a:solidFill>
          <a:ln>
            <a:noFill/>
          </a:ln>
          <a:effectLst/>
        </c:spPr>
      </c:pivotFmt>
      <c:pivotFmt>
        <c:idx val="2091"/>
        <c:spPr>
          <a:solidFill>
            <a:schemeClr val="accent1"/>
          </a:solidFill>
          <a:ln>
            <a:noFill/>
          </a:ln>
          <a:effectLst/>
        </c:spPr>
      </c:pivotFmt>
      <c:pivotFmt>
        <c:idx val="2092"/>
        <c:spPr>
          <a:solidFill>
            <a:schemeClr val="accent1"/>
          </a:solidFill>
          <a:ln>
            <a:noFill/>
          </a:ln>
          <a:effectLst/>
        </c:spPr>
      </c:pivotFmt>
      <c:pivotFmt>
        <c:idx val="2093"/>
        <c:spPr>
          <a:solidFill>
            <a:schemeClr val="accent1"/>
          </a:solidFill>
          <a:ln>
            <a:noFill/>
          </a:ln>
          <a:effectLst/>
        </c:spPr>
      </c:pivotFmt>
      <c:pivotFmt>
        <c:idx val="2094"/>
        <c:spPr>
          <a:solidFill>
            <a:schemeClr val="accent1"/>
          </a:solidFill>
          <a:ln>
            <a:noFill/>
          </a:ln>
          <a:effectLst/>
        </c:spPr>
      </c:pivotFmt>
      <c:pivotFmt>
        <c:idx val="2095"/>
        <c:spPr>
          <a:solidFill>
            <a:schemeClr val="accent1"/>
          </a:solidFill>
          <a:ln>
            <a:noFill/>
          </a:ln>
          <a:effectLst/>
        </c:spPr>
      </c:pivotFmt>
      <c:pivotFmt>
        <c:idx val="2096"/>
        <c:spPr>
          <a:solidFill>
            <a:schemeClr val="accent1"/>
          </a:solidFill>
          <a:ln>
            <a:noFill/>
          </a:ln>
          <a:effectLst/>
        </c:spPr>
      </c:pivotFmt>
      <c:pivotFmt>
        <c:idx val="2097"/>
        <c:spPr>
          <a:solidFill>
            <a:schemeClr val="accent1"/>
          </a:solidFill>
          <a:ln>
            <a:noFill/>
          </a:ln>
          <a:effectLst/>
        </c:spPr>
      </c:pivotFmt>
      <c:pivotFmt>
        <c:idx val="2098"/>
        <c:spPr>
          <a:solidFill>
            <a:schemeClr val="accent1"/>
          </a:solidFill>
          <a:ln>
            <a:noFill/>
          </a:ln>
          <a:effectLst/>
        </c:spPr>
      </c:pivotFmt>
      <c:pivotFmt>
        <c:idx val="2099"/>
        <c:spPr>
          <a:solidFill>
            <a:schemeClr val="accent1"/>
          </a:solidFill>
          <a:ln>
            <a:noFill/>
          </a:ln>
          <a:effectLst/>
        </c:spPr>
      </c:pivotFmt>
      <c:pivotFmt>
        <c:idx val="2100"/>
        <c:spPr>
          <a:solidFill>
            <a:schemeClr val="accent1"/>
          </a:solidFill>
          <a:ln>
            <a:noFill/>
          </a:ln>
          <a:effectLst/>
        </c:spPr>
      </c:pivotFmt>
      <c:pivotFmt>
        <c:idx val="2101"/>
        <c:spPr>
          <a:solidFill>
            <a:schemeClr val="accent1"/>
          </a:solidFill>
          <a:ln>
            <a:noFill/>
          </a:ln>
          <a:effectLst/>
        </c:spPr>
      </c:pivotFmt>
      <c:pivotFmt>
        <c:idx val="2102"/>
        <c:spPr>
          <a:solidFill>
            <a:schemeClr val="accent1"/>
          </a:solidFill>
          <a:ln>
            <a:noFill/>
          </a:ln>
          <a:effectLst/>
        </c:spPr>
      </c:pivotFmt>
      <c:pivotFmt>
        <c:idx val="2103"/>
        <c:spPr>
          <a:solidFill>
            <a:schemeClr val="accent1"/>
          </a:solidFill>
          <a:ln>
            <a:noFill/>
          </a:ln>
          <a:effectLst/>
        </c:spPr>
      </c:pivotFmt>
      <c:pivotFmt>
        <c:idx val="2104"/>
        <c:spPr>
          <a:solidFill>
            <a:schemeClr val="accent1"/>
          </a:solidFill>
          <a:ln>
            <a:noFill/>
          </a:ln>
          <a:effectLst/>
        </c:spPr>
      </c:pivotFmt>
      <c:pivotFmt>
        <c:idx val="2105"/>
        <c:spPr>
          <a:solidFill>
            <a:schemeClr val="accent1"/>
          </a:solidFill>
          <a:ln>
            <a:noFill/>
          </a:ln>
          <a:effectLst/>
        </c:spPr>
      </c:pivotFmt>
      <c:pivotFmt>
        <c:idx val="2106"/>
        <c:spPr>
          <a:solidFill>
            <a:schemeClr val="accent1"/>
          </a:solidFill>
          <a:ln>
            <a:noFill/>
          </a:ln>
          <a:effectLst/>
        </c:spPr>
      </c:pivotFmt>
      <c:pivotFmt>
        <c:idx val="2107"/>
        <c:spPr>
          <a:solidFill>
            <a:schemeClr val="accent1"/>
          </a:solidFill>
          <a:ln>
            <a:noFill/>
          </a:ln>
          <a:effectLst/>
        </c:spPr>
      </c:pivotFmt>
      <c:pivotFmt>
        <c:idx val="2108"/>
        <c:spPr>
          <a:solidFill>
            <a:schemeClr val="accent1"/>
          </a:solidFill>
          <a:ln>
            <a:noFill/>
          </a:ln>
          <a:effectLst/>
        </c:spPr>
      </c:pivotFmt>
      <c:pivotFmt>
        <c:idx val="2109"/>
        <c:spPr>
          <a:solidFill>
            <a:schemeClr val="accent1"/>
          </a:solidFill>
          <a:ln>
            <a:noFill/>
          </a:ln>
          <a:effectLst/>
        </c:spPr>
      </c:pivotFmt>
      <c:pivotFmt>
        <c:idx val="2110"/>
        <c:spPr>
          <a:solidFill>
            <a:schemeClr val="accent1"/>
          </a:solidFill>
          <a:ln>
            <a:noFill/>
          </a:ln>
          <a:effectLst/>
        </c:spPr>
      </c:pivotFmt>
      <c:pivotFmt>
        <c:idx val="2111"/>
        <c:spPr>
          <a:solidFill>
            <a:schemeClr val="accent1"/>
          </a:solidFill>
          <a:ln>
            <a:noFill/>
          </a:ln>
          <a:effectLst/>
        </c:spPr>
      </c:pivotFmt>
      <c:pivotFmt>
        <c:idx val="2112"/>
        <c:spPr>
          <a:solidFill>
            <a:schemeClr val="accent1"/>
          </a:solidFill>
          <a:ln>
            <a:noFill/>
          </a:ln>
          <a:effectLst/>
        </c:spPr>
      </c:pivotFmt>
      <c:pivotFmt>
        <c:idx val="2113"/>
        <c:spPr>
          <a:solidFill>
            <a:schemeClr val="accent1"/>
          </a:solidFill>
          <a:ln>
            <a:noFill/>
          </a:ln>
          <a:effectLst/>
        </c:spPr>
      </c:pivotFmt>
      <c:pivotFmt>
        <c:idx val="2114"/>
        <c:spPr>
          <a:solidFill>
            <a:schemeClr val="accent1"/>
          </a:solidFill>
          <a:ln>
            <a:noFill/>
          </a:ln>
          <a:effectLst/>
        </c:spPr>
      </c:pivotFmt>
      <c:pivotFmt>
        <c:idx val="2115"/>
        <c:spPr>
          <a:solidFill>
            <a:schemeClr val="accent1"/>
          </a:solidFill>
          <a:ln>
            <a:noFill/>
          </a:ln>
          <a:effectLst/>
        </c:spPr>
      </c:pivotFmt>
      <c:pivotFmt>
        <c:idx val="2116"/>
        <c:spPr>
          <a:solidFill>
            <a:schemeClr val="accent1"/>
          </a:solidFill>
          <a:ln>
            <a:noFill/>
          </a:ln>
          <a:effectLst/>
        </c:spPr>
      </c:pivotFmt>
      <c:pivotFmt>
        <c:idx val="2117"/>
        <c:spPr>
          <a:solidFill>
            <a:schemeClr val="accent1"/>
          </a:solidFill>
          <a:ln>
            <a:noFill/>
          </a:ln>
          <a:effectLst/>
        </c:spPr>
      </c:pivotFmt>
      <c:pivotFmt>
        <c:idx val="2118"/>
        <c:spPr>
          <a:solidFill>
            <a:schemeClr val="accent1"/>
          </a:solidFill>
          <a:ln>
            <a:noFill/>
          </a:ln>
          <a:effectLst/>
        </c:spPr>
      </c:pivotFmt>
      <c:pivotFmt>
        <c:idx val="2119"/>
        <c:spPr>
          <a:solidFill>
            <a:schemeClr val="accent1"/>
          </a:solidFill>
          <a:ln>
            <a:noFill/>
          </a:ln>
          <a:effectLst/>
        </c:spPr>
      </c:pivotFmt>
      <c:pivotFmt>
        <c:idx val="2120"/>
        <c:spPr>
          <a:solidFill>
            <a:schemeClr val="accent1"/>
          </a:solidFill>
          <a:ln>
            <a:noFill/>
          </a:ln>
          <a:effectLst/>
        </c:spPr>
      </c:pivotFmt>
      <c:pivotFmt>
        <c:idx val="2121"/>
        <c:spPr>
          <a:solidFill>
            <a:schemeClr val="accent1"/>
          </a:solidFill>
          <a:ln>
            <a:noFill/>
          </a:ln>
          <a:effectLst/>
        </c:spPr>
      </c:pivotFmt>
      <c:pivotFmt>
        <c:idx val="2122"/>
        <c:spPr>
          <a:solidFill>
            <a:schemeClr val="accent1"/>
          </a:solidFill>
          <a:ln>
            <a:noFill/>
          </a:ln>
          <a:effectLst/>
        </c:spPr>
      </c:pivotFmt>
      <c:pivotFmt>
        <c:idx val="2123"/>
        <c:spPr>
          <a:solidFill>
            <a:schemeClr val="accent1"/>
          </a:solidFill>
          <a:ln>
            <a:noFill/>
          </a:ln>
          <a:effectLst/>
        </c:spPr>
      </c:pivotFmt>
      <c:pivotFmt>
        <c:idx val="2124"/>
        <c:spPr>
          <a:solidFill>
            <a:schemeClr val="accent1"/>
          </a:solidFill>
          <a:ln>
            <a:noFill/>
          </a:ln>
          <a:effectLst/>
        </c:spPr>
      </c:pivotFmt>
      <c:pivotFmt>
        <c:idx val="2125"/>
        <c:spPr>
          <a:solidFill>
            <a:schemeClr val="accent1"/>
          </a:solidFill>
          <a:ln>
            <a:noFill/>
          </a:ln>
          <a:effectLst/>
        </c:spPr>
      </c:pivotFmt>
      <c:pivotFmt>
        <c:idx val="2126"/>
        <c:spPr>
          <a:solidFill>
            <a:schemeClr val="accent1"/>
          </a:solidFill>
          <a:ln>
            <a:noFill/>
          </a:ln>
          <a:effectLst/>
        </c:spPr>
      </c:pivotFmt>
      <c:pivotFmt>
        <c:idx val="2127"/>
        <c:spPr>
          <a:solidFill>
            <a:schemeClr val="accent1"/>
          </a:solidFill>
          <a:ln>
            <a:noFill/>
          </a:ln>
          <a:effectLst/>
        </c:spPr>
      </c:pivotFmt>
      <c:pivotFmt>
        <c:idx val="2128"/>
        <c:spPr>
          <a:solidFill>
            <a:schemeClr val="accent1"/>
          </a:solidFill>
          <a:ln>
            <a:noFill/>
          </a:ln>
          <a:effectLst/>
        </c:spPr>
      </c:pivotFmt>
      <c:pivotFmt>
        <c:idx val="2129"/>
        <c:spPr>
          <a:solidFill>
            <a:schemeClr val="accent1"/>
          </a:solidFill>
          <a:ln>
            <a:noFill/>
          </a:ln>
          <a:effectLst/>
        </c:spPr>
      </c:pivotFmt>
      <c:pivotFmt>
        <c:idx val="2130"/>
        <c:spPr>
          <a:solidFill>
            <a:schemeClr val="accent1"/>
          </a:solidFill>
          <a:ln>
            <a:noFill/>
          </a:ln>
          <a:effectLst/>
        </c:spPr>
      </c:pivotFmt>
      <c:pivotFmt>
        <c:idx val="2131"/>
        <c:spPr>
          <a:solidFill>
            <a:schemeClr val="accent1"/>
          </a:solidFill>
          <a:ln>
            <a:noFill/>
          </a:ln>
          <a:effectLst/>
        </c:spPr>
      </c:pivotFmt>
      <c:pivotFmt>
        <c:idx val="2132"/>
        <c:spPr>
          <a:solidFill>
            <a:schemeClr val="accent1"/>
          </a:solidFill>
          <a:ln>
            <a:noFill/>
          </a:ln>
          <a:effectLst/>
        </c:spPr>
      </c:pivotFmt>
      <c:pivotFmt>
        <c:idx val="2133"/>
        <c:spPr>
          <a:solidFill>
            <a:schemeClr val="accent1"/>
          </a:solidFill>
          <a:ln>
            <a:noFill/>
          </a:ln>
          <a:effectLst/>
        </c:spPr>
      </c:pivotFmt>
      <c:pivotFmt>
        <c:idx val="2134"/>
        <c:spPr>
          <a:solidFill>
            <a:schemeClr val="accent1"/>
          </a:solidFill>
          <a:ln>
            <a:noFill/>
          </a:ln>
          <a:effectLst/>
        </c:spPr>
      </c:pivotFmt>
      <c:pivotFmt>
        <c:idx val="2135"/>
        <c:spPr>
          <a:solidFill>
            <a:schemeClr val="accent1"/>
          </a:solidFill>
          <a:ln>
            <a:noFill/>
          </a:ln>
          <a:effectLst/>
        </c:spPr>
        <c:marker>
          <c:symbol val="none"/>
        </c:marker>
      </c:pivotFmt>
      <c:pivotFmt>
        <c:idx val="2136"/>
        <c:spPr>
          <a:solidFill>
            <a:schemeClr val="accent1"/>
          </a:solidFill>
          <a:ln>
            <a:noFill/>
          </a:ln>
          <a:effectLst/>
        </c:spPr>
      </c:pivotFmt>
      <c:pivotFmt>
        <c:idx val="2137"/>
        <c:spPr>
          <a:solidFill>
            <a:schemeClr val="accent1"/>
          </a:solidFill>
          <a:ln>
            <a:noFill/>
          </a:ln>
          <a:effectLst/>
        </c:spPr>
      </c:pivotFmt>
      <c:pivotFmt>
        <c:idx val="2138"/>
        <c:spPr>
          <a:solidFill>
            <a:schemeClr val="accent1"/>
          </a:solidFill>
          <a:ln>
            <a:noFill/>
          </a:ln>
          <a:effectLst/>
        </c:spPr>
      </c:pivotFmt>
      <c:pivotFmt>
        <c:idx val="2139"/>
        <c:spPr>
          <a:solidFill>
            <a:schemeClr val="accent1"/>
          </a:solidFill>
          <a:ln>
            <a:noFill/>
          </a:ln>
          <a:effectLst/>
        </c:spPr>
      </c:pivotFmt>
      <c:pivotFmt>
        <c:idx val="2140"/>
        <c:spPr>
          <a:solidFill>
            <a:schemeClr val="accent1"/>
          </a:solidFill>
          <a:ln>
            <a:noFill/>
          </a:ln>
          <a:effectLst/>
        </c:spPr>
      </c:pivotFmt>
      <c:pivotFmt>
        <c:idx val="2141"/>
        <c:spPr>
          <a:solidFill>
            <a:schemeClr val="accent1"/>
          </a:solidFill>
          <a:ln>
            <a:noFill/>
          </a:ln>
          <a:effectLst/>
        </c:spPr>
      </c:pivotFmt>
      <c:pivotFmt>
        <c:idx val="2142"/>
        <c:spPr>
          <a:solidFill>
            <a:schemeClr val="accent1"/>
          </a:solidFill>
          <a:ln>
            <a:noFill/>
          </a:ln>
          <a:effectLst/>
        </c:spPr>
      </c:pivotFmt>
      <c:pivotFmt>
        <c:idx val="2143"/>
        <c:spPr>
          <a:solidFill>
            <a:schemeClr val="accent1"/>
          </a:solidFill>
          <a:ln>
            <a:noFill/>
          </a:ln>
          <a:effectLst/>
        </c:spPr>
      </c:pivotFmt>
      <c:pivotFmt>
        <c:idx val="2144"/>
        <c:spPr>
          <a:solidFill>
            <a:schemeClr val="accent1"/>
          </a:solidFill>
          <a:ln>
            <a:noFill/>
          </a:ln>
          <a:effectLst/>
        </c:spPr>
      </c:pivotFmt>
      <c:pivotFmt>
        <c:idx val="2145"/>
        <c:spPr>
          <a:solidFill>
            <a:schemeClr val="accent1"/>
          </a:solidFill>
          <a:ln>
            <a:noFill/>
          </a:ln>
          <a:effectLst/>
        </c:spPr>
      </c:pivotFmt>
      <c:pivotFmt>
        <c:idx val="2146"/>
        <c:spPr>
          <a:solidFill>
            <a:schemeClr val="accent1"/>
          </a:solidFill>
          <a:ln>
            <a:noFill/>
          </a:ln>
          <a:effectLst/>
        </c:spPr>
      </c:pivotFmt>
      <c:pivotFmt>
        <c:idx val="2147"/>
        <c:spPr>
          <a:solidFill>
            <a:schemeClr val="accent1"/>
          </a:solidFill>
          <a:ln>
            <a:noFill/>
          </a:ln>
          <a:effectLst/>
        </c:spPr>
      </c:pivotFmt>
      <c:pivotFmt>
        <c:idx val="2148"/>
        <c:spPr>
          <a:solidFill>
            <a:schemeClr val="accent1"/>
          </a:solidFill>
          <a:ln>
            <a:noFill/>
          </a:ln>
          <a:effectLst/>
        </c:spPr>
      </c:pivotFmt>
      <c:pivotFmt>
        <c:idx val="2149"/>
        <c:spPr>
          <a:solidFill>
            <a:schemeClr val="accent1"/>
          </a:solidFill>
          <a:ln>
            <a:noFill/>
          </a:ln>
          <a:effectLst/>
        </c:spPr>
      </c:pivotFmt>
      <c:pivotFmt>
        <c:idx val="2150"/>
        <c:spPr>
          <a:solidFill>
            <a:schemeClr val="accent1"/>
          </a:solidFill>
          <a:ln>
            <a:noFill/>
          </a:ln>
          <a:effectLst/>
        </c:spPr>
      </c:pivotFmt>
      <c:pivotFmt>
        <c:idx val="2151"/>
        <c:spPr>
          <a:solidFill>
            <a:schemeClr val="accent1"/>
          </a:solidFill>
          <a:ln>
            <a:noFill/>
          </a:ln>
          <a:effectLst/>
        </c:spPr>
      </c:pivotFmt>
      <c:pivotFmt>
        <c:idx val="2152"/>
        <c:spPr>
          <a:solidFill>
            <a:schemeClr val="accent1"/>
          </a:solidFill>
          <a:ln>
            <a:noFill/>
          </a:ln>
          <a:effectLst/>
        </c:spPr>
      </c:pivotFmt>
      <c:pivotFmt>
        <c:idx val="2153"/>
        <c:spPr>
          <a:solidFill>
            <a:schemeClr val="accent1"/>
          </a:solidFill>
          <a:ln>
            <a:noFill/>
          </a:ln>
          <a:effectLst/>
        </c:spPr>
      </c:pivotFmt>
      <c:pivotFmt>
        <c:idx val="2154"/>
        <c:spPr>
          <a:solidFill>
            <a:schemeClr val="accent1"/>
          </a:solidFill>
          <a:ln>
            <a:noFill/>
          </a:ln>
          <a:effectLst/>
        </c:spPr>
      </c:pivotFmt>
      <c:pivotFmt>
        <c:idx val="2155"/>
        <c:spPr>
          <a:solidFill>
            <a:schemeClr val="accent1"/>
          </a:solidFill>
          <a:ln>
            <a:noFill/>
          </a:ln>
          <a:effectLst/>
        </c:spPr>
      </c:pivotFmt>
      <c:pivotFmt>
        <c:idx val="2156"/>
        <c:spPr>
          <a:solidFill>
            <a:schemeClr val="accent1"/>
          </a:solidFill>
          <a:ln>
            <a:noFill/>
          </a:ln>
          <a:effectLst/>
        </c:spPr>
      </c:pivotFmt>
      <c:pivotFmt>
        <c:idx val="2157"/>
        <c:spPr>
          <a:solidFill>
            <a:schemeClr val="accent1"/>
          </a:solidFill>
          <a:ln>
            <a:noFill/>
          </a:ln>
          <a:effectLst/>
        </c:spPr>
      </c:pivotFmt>
      <c:pivotFmt>
        <c:idx val="2158"/>
        <c:spPr>
          <a:solidFill>
            <a:schemeClr val="accent1"/>
          </a:solidFill>
          <a:ln>
            <a:noFill/>
          </a:ln>
          <a:effectLst/>
        </c:spPr>
      </c:pivotFmt>
      <c:pivotFmt>
        <c:idx val="2159"/>
        <c:spPr>
          <a:solidFill>
            <a:schemeClr val="accent1"/>
          </a:solidFill>
          <a:ln>
            <a:noFill/>
          </a:ln>
          <a:effectLst/>
        </c:spPr>
      </c:pivotFmt>
      <c:pivotFmt>
        <c:idx val="2160"/>
        <c:spPr>
          <a:solidFill>
            <a:schemeClr val="accent1"/>
          </a:solidFill>
          <a:ln>
            <a:noFill/>
          </a:ln>
          <a:effectLst/>
        </c:spPr>
      </c:pivotFmt>
      <c:pivotFmt>
        <c:idx val="2161"/>
        <c:spPr>
          <a:solidFill>
            <a:schemeClr val="accent1"/>
          </a:solidFill>
          <a:ln>
            <a:noFill/>
          </a:ln>
          <a:effectLst/>
        </c:spPr>
      </c:pivotFmt>
      <c:pivotFmt>
        <c:idx val="2162"/>
        <c:spPr>
          <a:solidFill>
            <a:schemeClr val="accent1"/>
          </a:solidFill>
          <a:ln>
            <a:noFill/>
          </a:ln>
          <a:effectLst/>
        </c:spPr>
      </c:pivotFmt>
      <c:pivotFmt>
        <c:idx val="2163"/>
        <c:spPr>
          <a:solidFill>
            <a:schemeClr val="accent1"/>
          </a:solidFill>
          <a:ln>
            <a:noFill/>
          </a:ln>
          <a:effectLst/>
        </c:spPr>
      </c:pivotFmt>
      <c:pivotFmt>
        <c:idx val="2164"/>
        <c:spPr>
          <a:solidFill>
            <a:schemeClr val="accent1"/>
          </a:solidFill>
          <a:ln>
            <a:noFill/>
          </a:ln>
          <a:effectLst/>
        </c:spPr>
      </c:pivotFmt>
      <c:pivotFmt>
        <c:idx val="2165"/>
        <c:spPr>
          <a:solidFill>
            <a:schemeClr val="accent1"/>
          </a:solidFill>
          <a:ln>
            <a:noFill/>
          </a:ln>
          <a:effectLst/>
        </c:spPr>
      </c:pivotFmt>
      <c:pivotFmt>
        <c:idx val="2166"/>
        <c:spPr>
          <a:solidFill>
            <a:schemeClr val="accent1"/>
          </a:solidFill>
          <a:ln>
            <a:noFill/>
          </a:ln>
          <a:effectLst/>
        </c:spPr>
      </c:pivotFmt>
      <c:pivotFmt>
        <c:idx val="2167"/>
        <c:spPr>
          <a:solidFill>
            <a:schemeClr val="accent1"/>
          </a:solidFill>
          <a:ln>
            <a:noFill/>
          </a:ln>
          <a:effectLst/>
        </c:spPr>
      </c:pivotFmt>
      <c:pivotFmt>
        <c:idx val="2168"/>
        <c:spPr>
          <a:solidFill>
            <a:schemeClr val="accent1"/>
          </a:solidFill>
          <a:ln>
            <a:noFill/>
          </a:ln>
          <a:effectLst/>
        </c:spPr>
      </c:pivotFmt>
      <c:pivotFmt>
        <c:idx val="2169"/>
        <c:spPr>
          <a:solidFill>
            <a:schemeClr val="accent1"/>
          </a:solidFill>
          <a:ln>
            <a:noFill/>
          </a:ln>
          <a:effectLst/>
        </c:spPr>
      </c:pivotFmt>
      <c:pivotFmt>
        <c:idx val="2170"/>
        <c:spPr>
          <a:solidFill>
            <a:schemeClr val="accent1"/>
          </a:solidFill>
          <a:ln>
            <a:noFill/>
          </a:ln>
          <a:effectLst/>
        </c:spPr>
      </c:pivotFmt>
      <c:pivotFmt>
        <c:idx val="2171"/>
        <c:spPr>
          <a:solidFill>
            <a:schemeClr val="accent1"/>
          </a:solidFill>
          <a:ln>
            <a:noFill/>
          </a:ln>
          <a:effectLst/>
        </c:spPr>
      </c:pivotFmt>
      <c:pivotFmt>
        <c:idx val="2172"/>
        <c:spPr>
          <a:solidFill>
            <a:schemeClr val="accent1"/>
          </a:solidFill>
          <a:ln>
            <a:noFill/>
          </a:ln>
          <a:effectLst/>
        </c:spPr>
      </c:pivotFmt>
      <c:pivotFmt>
        <c:idx val="2173"/>
        <c:spPr>
          <a:solidFill>
            <a:schemeClr val="accent1"/>
          </a:solidFill>
          <a:ln>
            <a:noFill/>
          </a:ln>
          <a:effectLst/>
        </c:spPr>
      </c:pivotFmt>
      <c:pivotFmt>
        <c:idx val="2174"/>
        <c:spPr>
          <a:solidFill>
            <a:schemeClr val="accent1"/>
          </a:solidFill>
          <a:ln>
            <a:noFill/>
          </a:ln>
          <a:effectLst/>
        </c:spPr>
      </c:pivotFmt>
      <c:pivotFmt>
        <c:idx val="2175"/>
        <c:spPr>
          <a:solidFill>
            <a:schemeClr val="accent1"/>
          </a:solidFill>
          <a:ln>
            <a:noFill/>
          </a:ln>
          <a:effectLst/>
        </c:spPr>
      </c:pivotFmt>
      <c:pivotFmt>
        <c:idx val="2176"/>
        <c:spPr>
          <a:solidFill>
            <a:schemeClr val="accent1"/>
          </a:solidFill>
          <a:ln>
            <a:noFill/>
          </a:ln>
          <a:effectLst/>
        </c:spPr>
      </c:pivotFmt>
      <c:pivotFmt>
        <c:idx val="2177"/>
        <c:spPr>
          <a:solidFill>
            <a:schemeClr val="accent1"/>
          </a:solidFill>
          <a:ln>
            <a:noFill/>
          </a:ln>
          <a:effectLst/>
        </c:spPr>
      </c:pivotFmt>
      <c:pivotFmt>
        <c:idx val="2178"/>
        <c:spPr>
          <a:solidFill>
            <a:schemeClr val="accent1"/>
          </a:solidFill>
          <a:ln>
            <a:noFill/>
          </a:ln>
          <a:effectLst/>
        </c:spPr>
      </c:pivotFmt>
      <c:pivotFmt>
        <c:idx val="2179"/>
        <c:spPr>
          <a:solidFill>
            <a:schemeClr val="accent1"/>
          </a:solidFill>
          <a:ln>
            <a:noFill/>
          </a:ln>
          <a:effectLst/>
        </c:spPr>
      </c:pivotFmt>
      <c:pivotFmt>
        <c:idx val="2180"/>
        <c:spPr>
          <a:solidFill>
            <a:schemeClr val="accent1"/>
          </a:solidFill>
          <a:ln>
            <a:noFill/>
          </a:ln>
          <a:effectLst/>
        </c:spPr>
      </c:pivotFmt>
      <c:pivotFmt>
        <c:idx val="2181"/>
        <c:spPr>
          <a:solidFill>
            <a:schemeClr val="accent1"/>
          </a:solidFill>
          <a:ln>
            <a:noFill/>
          </a:ln>
          <a:effectLst/>
        </c:spPr>
      </c:pivotFmt>
      <c:pivotFmt>
        <c:idx val="2182"/>
        <c:spPr>
          <a:solidFill>
            <a:schemeClr val="accent1"/>
          </a:solidFill>
          <a:ln>
            <a:noFill/>
          </a:ln>
          <a:effectLst/>
        </c:spPr>
      </c:pivotFmt>
      <c:pivotFmt>
        <c:idx val="2183"/>
        <c:spPr>
          <a:solidFill>
            <a:schemeClr val="accent1"/>
          </a:solidFill>
          <a:ln>
            <a:noFill/>
          </a:ln>
          <a:effectLst/>
        </c:spPr>
      </c:pivotFmt>
      <c:pivotFmt>
        <c:idx val="2184"/>
        <c:spPr>
          <a:solidFill>
            <a:schemeClr val="accent1"/>
          </a:solidFill>
          <a:ln>
            <a:noFill/>
          </a:ln>
          <a:effectLst/>
        </c:spPr>
      </c:pivotFmt>
      <c:pivotFmt>
        <c:idx val="2185"/>
        <c:spPr>
          <a:solidFill>
            <a:schemeClr val="accent1"/>
          </a:solidFill>
          <a:ln>
            <a:noFill/>
          </a:ln>
          <a:effectLst/>
        </c:spPr>
      </c:pivotFmt>
      <c:pivotFmt>
        <c:idx val="2186"/>
        <c:spPr>
          <a:solidFill>
            <a:schemeClr val="accent1"/>
          </a:solidFill>
          <a:ln>
            <a:noFill/>
          </a:ln>
          <a:effectLst/>
        </c:spPr>
      </c:pivotFmt>
      <c:pivotFmt>
        <c:idx val="2187"/>
        <c:spPr>
          <a:solidFill>
            <a:schemeClr val="accent1"/>
          </a:solidFill>
          <a:ln>
            <a:noFill/>
          </a:ln>
          <a:effectLst/>
        </c:spPr>
      </c:pivotFmt>
      <c:pivotFmt>
        <c:idx val="2188"/>
        <c:spPr>
          <a:solidFill>
            <a:schemeClr val="accent1"/>
          </a:solidFill>
          <a:ln>
            <a:noFill/>
          </a:ln>
          <a:effectLst/>
        </c:spPr>
      </c:pivotFmt>
      <c:pivotFmt>
        <c:idx val="2189"/>
        <c:spPr>
          <a:solidFill>
            <a:schemeClr val="accent1"/>
          </a:solidFill>
          <a:ln>
            <a:noFill/>
          </a:ln>
          <a:effectLst/>
        </c:spPr>
      </c:pivotFmt>
      <c:pivotFmt>
        <c:idx val="2190"/>
        <c:spPr>
          <a:solidFill>
            <a:schemeClr val="accent1"/>
          </a:solidFill>
          <a:ln>
            <a:noFill/>
          </a:ln>
          <a:effectLst/>
        </c:spPr>
      </c:pivotFmt>
      <c:pivotFmt>
        <c:idx val="2191"/>
        <c:spPr>
          <a:solidFill>
            <a:schemeClr val="accent1"/>
          </a:solidFill>
          <a:ln>
            <a:noFill/>
          </a:ln>
          <a:effectLst/>
        </c:spPr>
      </c:pivotFmt>
      <c:pivotFmt>
        <c:idx val="2192"/>
        <c:spPr>
          <a:solidFill>
            <a:schemeClr val="accent1"/>
          </a:solidFill>
          <a:ln>
            <a:noFill/>
          </a:ln>
          <a:effectLst/>
        </c:spPr>
      </c:pivotFmt>
      <c:pivotFmt>
        <c:idx val="2193"/>
        <c:spPr>
          <a:solidFill>
            <a:schemeClr val="accent1"/>
          </a:solidFill>
          <a:ln>
            <a:noFill/>
          </a:ln>
          <a:effectLst/>
        </c:spPr>
      </c:pivotFmt>
      <c:pivotFmt>
        <c:idx val="2194"/>
        <c:spPr>
          <a:solidFill>
            <a:schemeClr val="accent1"/>
          </a:solidFill>
          <a:ln>
            <a:noFill/>
          </a:ln>
          <a:effectLst/>
        </c:spPr>
      </c:pivotFmt>
      <c:pivotFmt>
        <c:idx val="2195"/>
        <c:spPr>
          <a:solidFill>
            <a:schemeClr val="accent1"/>
          </a:solidFill>
          <a:ln>
            <a:noFill/>
          </a:ln>
          <a:effectLst/>
        </c:spPr>
      </c:pivotFmt>
      <c:pivotFmt>
        <c:idx val="2196"/>
        <c:spPr>
          <a:solidFill>
            <a:schemeClr val="accent1"/>
          </a:solidFill>
          <a:ln>
            <a:noFill/>
          </a:ln>
          <a:effectLst/>
        </c:spPr>
      </c:pivotFmt>
      <c:pivotFmt>
        <c:idx val="2197"/>
        <c:spPr>
          <a:solidFill>
            <a:schemeClr val="accent1"/>
          </a:solidFill>
          <a:ln>
            <a:noFill/>
          </a:ln>
          <a:effectLst/>
        </c:spPr>
      </c:pivotFmt>
      <c:pivotFmt>
        <c:idx val="2198"/>
        <c:spPr>
          <a:solidFill>
            <a:schemeClr val="accent1"/>
          </a:solidFill>
          <a:ln>
            <a:noFill/>
          </a:ln>
          <a:effectLst/>
        </c:spPr>
      </c:pivotFmt>
      <c:pivotFmt>
        <c:idx val="2199"/>
        <c:spPr>
          <a:solidFill>
            <a:schemeClr val="accent1"/>
          </a:solidFill>
          <a:ln>
            <a:noFill/>
          </a:ln>
          <a:effectLst/>
        </c:spPr>
      </c:pivotFmt>
      <c:pivotFmt>
        <c:idx val="2200"/>
        <c:spPr>
          <a:solidFill>
            <a:schemeClr val="accent1"/>
          </a:solidFill>
          <a:ln>
            <a:noFill/>
          </a:ln>
          <a:effectLst/>
        </c:spPr>
      </c:pivotFmt>
      <c:pivotFmt>
        <c:idx val="2201"/>
        <c:spPr>
          <a:solidFill>
            <a:schemeClr val="accent1"/>
          </a:solidFill>
          <a:ln>
            <a:noFill/>
          </a:ln>
          <a:effectLst/>
        </c:spPr>
      </c:pivotFmt>
      <c:pivotFmt>
        <c:idx val="2202"/>
        <c:spPr>
          <a:solidFill>
            <a:schemeClr val="accent1"/>
          </a:solidFill>
          <a:ln>
            <a:noFill/>
          </a:ln>
          <a:effectLst/>
        </c:spPr>
      </c:pivotFmt>
      <c:pivotFmt>
        <c:idx val="2203"/>
        <c:spPr>
          <a:solidFill>
            <a:schemeClr val="accent1"/>
          </a:solidFill>
          <a:ln>
            <a:noFill/>
          </a:ln>
          <a:effectLst/>
        </c:spPr>
      </c:pivotFmt>
      <c:pivotFmt>
        <c:idx val="2204"/>
        <c:spPr>
          <a:solidFill>
            <a:schemeClr val="accent1"/>
          </a:solidFill>
          <a:ln>
            <a:noFill/>
          </a:ln>
          <a:effectLst/>
        </c:spPr>
      </c:pivotFmt>
      <c:pivotFmt>
        <c:idx val="2205"/>
        <c:spPr>
          <a:solidFill>
            <a:schemeClr val="accent1"/>
          </a:solidFill>
          <a:ln>
            <a:noFill/>
          </a:ln>
          <a:effectLst/>
        </c:spPr>
      </c:pivotFmt>
      <c:pivotFmt>
        <c:idx val="2206"/>
        <c:spPr>
          <a:solidFill>
            <a:schemeClr val="accent1"/>
          </a:solidFill>
          <a:ln>
            <a:noFill/>
          </a:ln>
          <a:effectLst/>
        </c:spPr>
      </c:pivotFmt>
      <c:pivotFmt>
        <c:idx val="2207"/>
        <c:spPr>
          <a:solidFill>
            <a:schemeClr val="accent1"/>
          </a:solidFill>
          <a:ln>
            <a:noFill/>
          </a:ln>
          <a:effectLst/>
        </c:spPr>
      </c:pivotFmt>
      <c:pivotFmt>
        <c:idx val="2208"/>
        <c:spPr>
          <a:solidFill>
            <a:schemeClr val="accent1"/>
          </a:solidFill>
          <a:ln>
            <a:noFill/>
          </a:ln>
          <a:effectLst/>
        </c:spPr>
      </c:pivotFmt>
      <c:pivotFmt>
        <c:idx val="2209"/>
        <c:spPr>
          <a:solidFill>
            <a:schemeClr val="accent1"/>
          </a:solidFill>
          <a:ln>
            <a:noFill/>
          </a:ln>
          <a:effectLst/>
        </c:spPr>
      </c:pivotFmt>
      <c:pivotFmt>
        <c:idx val="2210"/>
        <c:spPr>
          <a:solidFill>
            <a:schemeClr val="accent1"/>
          </a:solidFill>
          <a:ln>
            <a:noFill/>
          </a:ln>
          <a:effectLst/>
        </c:spPr>
      </c:pivotFmt>
      <c:pivotFmt>
        <c:idx val="2211"/>
        <c:spPr>
          <a:solidFill>
            <a:schemeClr val="accent1"/>
          </a:solidFill>
          <a:ln>
            <a:noFill/>
          </a:ln>
          <a:effectLst/>
        </c:spPr>
      </c:pivotFmt>
      <c:pivotFmt>
        <c:idx val="2212"/>
        <c:spPr>
          <a:solidFill>
            <a:schemeClr val="accent1"/>
          </a:solidFill>
          <a:ln>
            <a:noFill/>
          </a:ln>
          <a:effectLst/>
        </c:spPr>
      </c:pivotFmt>
      <c:pivotFmt>
        <c:idx val="2213"/>
        <c:spPr>
          <a:solidFill>
            <a:schemeClr val="accent1"/>
          </a:solidFill>
          <a:ln>
            <a:noFill/>
          </a:ln>
          <a:effectLst/>
        </c:spPr>
      </c:pivotFmt>
      <c:pivotFmt>
        <c:idx val="2214"/>
        <c:spPr>
          <a:solidFill>
            <a:schemeClr val="accent1"/>
          </a:solidFill>
          <a:ln>
            <a:noFill/>
          </a:ln>
          <a:effectLst/>
        </c:spPr>
      </c:pivotFmt>
      <c:pivotFmt>
        <c:idx val="2215"/>
        <c:spPr>
          <a:solidFill>
            <a:schemeClr val="accent1"/>
          </a:solidFill>
          <a:ln>
            <a:noFill/>
          </a:ln>
          <a:effectLst/>
        </c:spPr>
      </c:pivotFmt>
      <c:pivotFmt>
        <c:idx val="2216"/>
        <c:spPr>
          <a:solidFill>
            <a:schemeClr val="accent1"/>
          </a:solidFill>
          <a:ln>
            <a:noFill/>
          </a:ln>
          <a:effectLst/>
        </c:spPr>
      </c:pivotFmt>
      <c:pivotFmt>
        <c:idx val="2217"/>
        <c:spPr>
          <a:solidFill>
            <a:schemeClr val="accent1"/>
          </a:solidFill>
          <a:ln>
            <a:noFill/>
          </a:ln>
          <a:effectLst/>
        </c:spPr>
      </c:pivotFmt>
      <c:pivotFmt>
        <c:idx val="2218"/>
        <c:spPr>
          <a:solidFill>
            <a:schemeClr val="accent1"/>
          </a:solidFill>
          <a:ln>
            <a:noFill/>
          </a:ln>
          <a:effectLst/>
        </c:spPr>
      </c:pivotFmt>
      <c:pivotFmt>
        <c:idx val="2219"/>
        <c:spPr>
          <a:solidFill>
            <a:schemeClr val="accent1"/>
          </a:solidFill>
          <a:ln>
            <a:noFill/>
          </a:ln>
          <a:effectLst/>
        </c:spPr>
      </c:pivotFmt>
      <c:pivotFmt>
        <c:idx val="2220"/>
        <c:spPr>
          <a:solidFill>
            <a:schemeClr val="accent1"/>
          </a:solidFill>
          <a:ln>
            <a:noFill/>
          </a:ln>
          <a:effectLst/>
        </c:spPr>
      </c:pivotFmt>
      <c:pivotFmt>
        <c:idx val="2221"/>
        <c:spPr>
          <a:solidFill>
            <a:schemeClr val="accent1"/>
          </a:solidFill>
          <a:ln>
            <a:noFill/>
          </a:ln>
          <a:effectLst/>
        </c:spPr>
      </c:pivotFmt>
      <c:pivotFmt>
        <c:idx val="2222"/>
        <c:spPr>
          <a:solidFill>
            <a:schemeClr val="accent1"/>
          </a:solidFill>
          <a:ln>
            <a:noFill/>
          </a:ln>
          <a:effectLst/>
        </c:spPr>
      </c:pivotFmt>
      <c:pivotFmt>
        <c:idx val="2223"/>
        <c:spPr>
          <a:solidFill>
            <a:schemeClr val="accent1"/>
          </a:solidFill>
          <a:ln>
            <a:noFill/>
          </a:ln>
          <a:effectLst/>
        </c:spPr>
      </c:pivotFmt>
      <c:pivotFmt>
        <c:idx val="2224"/>
        <c:spPr>
          <a:solidFill>
            <a:schemeClr val="accent1"/>
          </a:solidFill>
          <a:ln>
            <a:noFill/>
          </a:ln>
          <a:effectLst/>
        </c:spPr>
      </c:pivotFmt>
      <c:pivotFmt>
        <c:idx val="2225"/>
        <c:spPr>
          <a:solidFill>
            <a:schemeClr val="accent1"/>
          </a:solidFill>
          <a:ln>
            <a:noFill/>
          </a:ln>
          <a:effectLst/>
        </c:spPr>
      </c:pivotFmt>
      <c:pivotFmt>
        <c:idx val="2226"/>
        <c:spPr>
          <a:solidFill>
            <a:schemeClr val="accent1"/>
          </a:solidFill>
          <a:ln>
            <a:noFill/>
          </a:ln>
          <a:effectLst/>
        </c:spPr>
      </c:pivotFmt>
      <c:pivotFmt>
        <c:idx val="2227"/>
        <c:spPr>
          <a:solidFill>
            <a:schemeClr val="accent1"/>
          </a:solidFill>
          <a:ln>
            <a:noFill/>
          </a:ln>
          <a:effectLst/>
        </c:spPr>
      </c:pivotFmt>
      <c:pivotFmt>
        <c:idx val="2228"/>
        <c:spPr>
          <a:solidFill>
            <a:schemeClr val="accent1"/>
          </a:solidFill>
          <a:ln>
            <a:noFill/>
          </a:ln>
          <a:effectLst/>
        </c:spPr>
      </c:pivotFmt>
      <c:pivotFmt>
        <c:idx val="2229"/>
        <c:spPr>
          <a:solidFill>
            <a:schemeClr val="accent1"/>
          </a:solidFill>
          <a:ln>
            <a:noFill/>
          </a:ln>
          <a:effectLst/>
        </c:spPr>
      </c:pivotFmt>
      <c:pivotFmt>
        <c:idx val="2230"/>
        <c:spPr>
          <a:solidFill>
            <a:schemeClr val="accent1"/>
          </a:solidFill>
          <a:ln>
            <a:noFill/>
          </a:ln>
          <a:effectLst/>
        </c:spPr>
      </c:pivotFmt>
      <c:pivotFmt>
        <c:idx val="2231"/>
        <c:spPr>
          <a:solidFill>
            <a:schemeClr val="accent1"/>
          </a:solidFill>
          <a:ln>
            <a:noFill/>
          </a:ln>
          <a:effectLst/>
        </c:spPr>
      </c:pivotFmt>
      <c:pivotFmt>
        <c:idx val="2232"/>
        <c:spPr>
          <a:solidFill>
            <a:schemeClr val="accent1"/>
          </a:solidFill>
          <a:ln>
            <a:noFill/>
          </a:ln>
          <a:effectLst/>
        </c:spPr>
      </c:pivotFmt>
      <c:pivotFmt>
        <c:idx val="2233"/>
        <c:spPr>
          <a:solidFill>
            <a:schemeClr val="accent1"/>
          </a:solidFill>
          <a:ln>
            <a:noFill/>
          </a:ln>
          <a:effectLst/>
        </c:spPr>
      </c:pivotFmt>
      <c:pivotFmt>
        <c:idx val="2234"/>
        <c:spPr>
          <a:solidFill>
            <a:schemeClr val="accent1"/>
          </a:solidFill>
          <a:ln>
            <a:noFill/>
          </a:ln>
          <a:effectLst/>
        </c:spPr>
      </c:pivotFmt>
      <c:pivotFmt>
        <c:idx val="2235"/>
        <c:spPr>
          <a:solidFill>
            <a:schemeClr val="accent1"/>
          </a:solidFill>
          <a:ln>
            <a:noFill/>
          </a:ln>
          <a:effectLst/>
        </c:spPr>
      </c:pivotFmt>
      <c:pivotFmt>
        <c:idx val="2236"/>
        <c:spPr>
          <a:solidFill>
            <a:schemeClr val="accent1"/>
          </a:solidFill>
          <a:ln>
            <a:noFill/>
          </a:ln>
          <a:effectLst/>
        </c:spPr>
      </c:pivotFmt>
      <c:pivotFmt>
        <c:idx val="2237"/>
        <c:spPr>
          <a:solidFill>
            <a:schemeClr val="accent1"/>
          </a:solidFill>
          <a:ln>
            <a:noFill/>
          </a:ln>
          <a:effectLst/>
        </c:spPr>
      </c:pivotFmt>
      <c:pivotFmt>
        <c:idx val="2238"/>
        <c:spPr>
          <a:solidFill>
            <a:schemeClr val="accent1"/>
          </a:solidFill>
          <a:ln>
            <a:noFill/>
          </a:ln>
          <a:effectLst/>
        </c:spPr>
      </c:pivotFmt>
      <c:pivotFmt>
        <c:idx val="2239"/>
        <c:spPr>
          <a:solidFill>
            <a:schemeClr val="accent1"/>
          </a:solidFill>
          <a:ln>
            <a:noFill/>
          </a:ln>
          <a:effectLst/>
        </c:spPr>
      </c:pivotFmt>
      <c:pivotFmt>
        <c:idx val="2240"/>
        <c:spPr>
          <a:solidFill>
            <a:schemeClr val="accent1"/>
          </a:solidFill>
          <a:ln>
            <a:noFill/>
          </a:ln>
          <a:effectLst/>
        </c:spPr>
      </c:pivotFmt>
      <c:pivotFmt>
        <c:idx val="2241"/>
        <c:spPr>
          <a:solidFill>
            <a:schemeClr val="accent1"/>
          </a:solidFill>
          <a:ln>
            <a:noFill/>
          </a:ln>
          <a:effectLst/>
        </c:spPr>
      </c:pivotFmt>
      <c:pivotFmt>
        <c:idx val="2242"/>
        <c:spPr>
          <a:solidFill>
            <a:schemeClr val="accent1"/>
          </a:solidFill>
          <a:ln>
            <a:noFill/>
          </a:ln>
          <a:effectLst/>
        </c:spPr>
      </c:pivotFmt>
      <c:pivotFmt>
        <c:idx val="2243"/>
        <c:spPr>
          <a:solidFill>
            <a:schemeClr val="accent1"/>
          </a:solidFill>
          <a:ln>
            <a:noFill/>
          </a:ln>
          <a:effectLst/>
        </c:spPr>
      </c:pivotFmt>
      <c:pivotFmt>
        <c:idx val="2244"/>
        <c:spPr>
          <a:solidFill>
            <a:schemeClr val="accent1"/>
          </a:solidFill>
          <a:ln>
            <a:noFill/>
          </a:ln>
          <a:effectLst/>
        </c:spPr>
      </c:pivotFmt>
      <c:pivotFmt>
        <c:idx val="2245"/>
        <c:spPr>
          <a:solidFill>
            <a:schemeClr val="accent1"/>
          </a:solidFill>
          <a:ln>
            <a:noFill/>
          </a:ln>
          <a:effectLst/>
        </c:spPr>
      </c:pivotFmt>
      <c:pivotFmt>
        <c:idx val="2246"/>
        <c:spPr>
          <a:solidFill>
            <a:schemeClr val="accent1"/>
          </a:solidFill>
          <a:ln>
            <a:noFill/>
          </a:ln>
          <a:effectLst/>
        </c:spPr>
      </c:pivotFmt>
      <c:pivotFmt>
        <c:idx val="2247"/>
        <c:spPr>
          <a:solidFill>
            <a:schemeClr val="accent1"/>
          </a:solidFill>
          <a:ln>
            <a:noFill/>
          </a:ln>
          <a:effectLst/>
        </c:spPr>
      </c:pivotFmt>
      <c:pivotFmt>
        <c:idx val="2248"/>
        <c:spPr>
          <a:solidFill>
            <a:schemeClr val="accent1"/>
          </a:solidFill>
          <a:ln>
            <a:noFill/>
          </a:ln>
          <a:effectLst/>
        </c:spPr>
      </c:pivotFmt>
      <c:pivotFmt>
        <c:idx val="2249"/>
        <c:spPr>
          <a:solidFill>
            <a:schemeClr val="accent1"/>
          </a:solidFill>
          <a:ln>
            <a:noFill/>
          </a:ln>
          <a:effectLst/>
        </c:spPr>
      </c:pivotFmt>
      <c:pivotFmt>
        <c:idx val="2250"/>
        <c:spPr>
          <a:solidFill>
            <a:schemeClr val="accent1"/>
          </a:solidFill>
          <a:ln>
            <a:noFill/>
          </a:ln>
          <a:effectLst/>
        </c:spPr>
      </c:pivotFmt>
      <c:pivotFmt>
        <c:idx val="2251"/>
        <c:spPr>
          <a:solidFill>
            <a:schemeClr val="accent1"/>
          </a:solidFill>
          <a:ln>
            <a:noFill/>
          </a:ln>
          <a:effectLst/>
        </c:spPr>
      </c:pivotFmt>
      <c:pivotFmt>
        <c:idx val="2252"/>
        <c:spPr>
          <a:solidFill>
            <a:schemeClr val="accent1"/>
          </a:solidFill>
          <a:ln>
            <a:noFill/>
          </a:ln>
          <a:effectLst/>
        </c:spPr>
      </c:pivotFmt>
      <c:pivotFmt>
        <c:idx val="2253"/>
        <c:spPr>
          <a:solidFill>
            <a:schemeClr val="accent1"/>
          </a:solidFill>
          <a:ln>
            <a:noFill/>
          </a:ln>
          <a:effectLst/>
        </c:spPr>
      </c:pivotFmt>
      <c:pivotFmt>
        <c:idx val="2254"/>
        <c:spPr>
          <a:solidFill>
            <a:schemeClr val="accent1"/>
          </a:solidFill>
          <a:ln>
            <a:noFill/>
          </a:ln>
          <a:effectLst/>
        </c:spPr>
      </c:pivotFmt>
      <c:pivotFmt>
        <c:idx val="2255"/>
        <c:spPr>
          <a:solidFill>
            <a:schemeClr val="accent1"/>
          </a:solidFill>
          <a:ln>
            <a:noFill/>
          </a:ln>
          <a:effectLst/>
        </c:spPr>
      </c:pivotFmt>
      <c:pivotFmt>
        <c:idx val="2256"/>
        <c:spPr>
          <a:solidFill>
            <a:schemeClr val="accent1"/>
          </a:solidFill>
          <a:ln>
            <a:noFill/>
          </a:ln>
          <a:effectLst/>
        </c:spPr>
      </c:pivotFmt>
      <c:pivotFmt>
        <c:idx val="2257"/>
        <c:spPr>
          <a:solidFill>
            <a:schemeClr val="accent1"/>
          </a:solidFill>
          <a:ln>
            <a:noFill/>
          </a:ln>
          <a:effectLst/>
        </c:spPr>
      </c:pivotFmt>
      <c:pivotFmt>
        <c:idx val="2258"/>
        <c:spPr>
          <a:solidFill>
            <a:schemeClr val="accent1"/>
          </a:solidFill>
          <a:ln>
            <a:noFill/>
          </a:ln>
          <a:effectLst/>
        </c:spPr>
      </c:pivotFmt>
      <c:pivotFmt>
        <c:idx val="2259"/>
        <c:spPr>
          <a:solidFill>
            <a:schemeClr val="accent1"/>
          </a:solidFill>
          <a:ln>
            <a:noFill/>
          </a:ln>
          <a:effectLst/>
        </c:spPr>
      </c:pivotFmt>
      <c:pivotFmt>
        <c:idx val="2260"/>
        <c:spPr>
          <a:solidFill>
            <a:schemeClr val="accent1"/>
          </a:solidFill>
          <a:ln>
            <a:noFill/>
          </a:ln>
          <a:effectLst/>
        </c:spPr>
      </c:pivotFmt>
      <c:pivotFmt>
        <c:idx val="2261"/>
        <c:spPr>
          <a:solidFill>
            <a:schemeClr val="accent1"/>
          </a:solidFill>
          <a:ln>
            <a:noFill/>
          </a:ln>
          <a:effectLst/>
        </c:spPr>
      </c:pivotFmt>
      <c:pivotFmt>
        <c:idx val="2262"/>
        <c:spPr>
          <a:solidFill>
            <a:schemeClr val="accent1"/>
          </a:solidFill>
          <a:ln>
            <a:noFill/>
          </a:ln>
          <a:effectLst/>
        </c:spPr>
      </c:pivotFmt>
      <c:pivotFmt>
        <c:idx val="2263"/>
        <c:spPr>
          <a:solidFill>
            <a:schemeClr val="accent1"/>
          </a:solidFill>
          <a:ln>
            <a:noFill/>
          </a:ln>
          <a:effectLst/>
        </c:spPr>
      </c:pivotFmt>
      <c:pivotFmt>
        <c:idx val="2264"/>
        <c:spPr>
          <a:solidFill>
            <a:schemeClr val="accent1"/>
          </a:solidFill>
          <a:ln>
            <a:noFill/>
          </a:ln>
          <a:effectLst/>
        </c:spPr>
      </c:pivotFmt>
      <c:pivotFmt>
        <c:idx val="2265"/>
        <c:spPr>
          <a:solidFill>
            <a:schemeClr val="accent1"/>
          </a:solidFill>
          <a:ln>
            <a:noFill/>
          </a:ln>
          <a:effectLst/>
        </c:spPr>
      </c:pivotFmt>
      <c:pivotFmt>
        <c:idx val="2266"/>
        <c:spPr>
          <a:solidFill>
            <a:schemeClr val="accent1"/>
          </a:solidFill>
          <a:ln>
            <a:noFill/>
          </a:ln>
          <a:effectLst/>
        </c:spPr>
      </c:pivotFmt>
      <c:pivotFmt>
        <c:idx val="2267"/>
        <c:spPr>
          <a:solidFill>
            <a:schemeClr val="accent1"/>
          </a:solidFill>
          <a:ln>
            <a:noFill/>
          </a:ln>
          <a:effectLst/>
        </c:spPr>
      </c:pivotFmt>
      <c:pivotFmt>
        <c:idx val="2268"/>
        <c:spPr>
          <a:solidFill>
            <a:schemeClr val="accent1"/>
          </a:solidFill>
          <a:ln>
            <a:noFill/>
          </a:ln>
          <a:effectLst/>
        </c:spPr>
      </c:pivotFmt>
      <c:pivotFmt>
        <c:idx val="2269"/>
        <c:spPr>
          <a:solidFill>
            <a:schemeClr val="accent1"/>
          </a:solidFill>
          <a:ln>
            <a:noFill/>
          </a:ln>
          <a:effectLst/>
        </c:spPr>
      </c:pivotFmt>
      <c:pivotFmt>
        <c:idx val="2270"/>
        <c:spPr>
          <a:solidFill>
            <a:schemeClr val="accent1"/>
          </a:solidFill>
          <a:ln>
            <a:noFill/>
          </a:ln>
          <a:effectLst/>
        </c:spPr>
      </c:pivotFmt>
      <c:pivotFmt>
        <c:idx val="2271"/>
        <c:spPr>
          <a:solidFill>
            <a:schemeClr val="accent1"/>
          </a:solidFill>
          <a:ln>
            <a:noFill/>
          </a:ln>
          <a:effectLst/>
        </c:spPr>
      </c:pivotFmt>
      <c:pivotFmt>
        <c:idx val="2272"/>
        <c:spPr>
          <a:solidFill>
            <a:schemeClr val="accent1"/>
          </a:solidFill>
          <a:ln>
            <a:noFill/>
          </a:ln>
          <a:effectLst/>
        </c:spPr>
      </c:pivotFmt>
      <c:pivotFmt>
        <c:idx val="2273"/>
        <c:spPr>
          <a:solidFill>
            <a:schemeClr val="accent1"/>
          </a:solidFill>
          <a:ln>
            <a:noFill/>
          </a:ln>
          <a:effectLst/>
        </c:spPr>
      </c:pivotFmt>
      <c:pivotFmt>
        <c:idx val="2274"/>
        <c:spPr>
          <a:solidFill>
            <a:schemeClr val="accent1"/>
          </a:solidFill>
          <a:ln>
            <a:noFill/>
          </a:ln>
          <a:effectLst/>
        </c:spPr>
      </c:pivotFmt>
      <c:pivotFmt>
        <c:idx val="2275"/>
        <c:spPr>
          <a:solidFill>
            <a:schemeClr val="accent1"/>
          </a:solidFill>
          <a:ln>
            <a:noFill/>
          </a:ln>
          <a:effectLst/>
        </c:spPr>
      </c:pivotFmt>
      <c:pivotFmt>
        <c:idx val="2276"/>
        <c:spPr>
          <a:solidFill>
            <a:schemeClr val="accent1"/>
          </a:solidFill>
          <a:ln>
            <a:noFill/>
          </a:ln>
          <a:effectLst/>
        </c:spPr>
      </c:pivotFmt>
      <c:pivotFmt>
        <c:idx val="2277"/>
        <c:spPr>
          <a:solidFill>
            <a:schemeClr val="accent1"/>
          </a:solidFill>
          <a:ln>
            <a:noFill/>
          </a:ln>
          <a:effectLst/>
        </c:spPr>
      </c:pivotFmt>
      <c:pivotFmt>
        <c:idx val="2278"/>
        <c:spPr>
          <a:solidFill>
            <a:schemeClr val="accent1"/>
          </a:solidFill>
          <a:ln>
            <a:noFill/>
          </a:ln>
          <a:effectLst/>
        </c:spPr>
      </c:pivotFmt>
      <c:pivotFmt>
        <c:idx val="2279"/>
        <c:spPr>
          <a:solidFill>
            <a:schemeClr val="accent1"/>
          </a:solidFill>
          <a:ln>
            <a:noFill/>
          </a:ln>
          <a:effectLst/>
        </c:spPr>
      </c:pivotFmt>
      <c:pivotFmt>
        <c:idx val="2280"/>
        <c:spPr>
          <a:solidFill>
            <a:schemeClr val="accent1"/>
          </a:solidFill>
          <a:ln>
            <a:noFill/>
          </a:ln>
          <a:effectLst/>
        </c:spPr>
      </c:pivotFmt>
      <c:pivotFmt>
        <c:idx val="2281"/>
        <c:spPr>
          <a:solidFill>
            <a:schemeClr val="accent1"/>
          </a:solidFill>
          <a:ln>
            <a:noFill/>
          </a:ln>
          <a:effectLst/>
        </c:spPr>
      </c:pivotFmt>
      <c:pivotFmt>
        <c:idx val="2282"/>
        <c:spPr>
          <a:solidFill>
            <a:schemeClr val="accent1"/>
          </a:solidFill>
          <a:ln>
            <a:noFill/>
          </a:ln>
          <a:effectLst/>
        </c:spPr>
      </c:pivotFmt>
      <c:pivotFmt>
        <c:idx val="2283"/>
        <c:spPr>
          <a:solidFill>
            <a:schemeClr val="accent1"/>
          </a:solidFill>
          <a:ln>
            <a:noFill/>
          </a:ln>
          <a:effectLst/>
        </c:spPr>
      </c:pivotFmt>
      <c:pivotFmt>
        <c:idx val="2284"/>
        <c:spPr>
          <a:solidFill>
            <a:schemeClr val="accent1"/>
          </a:solidFill>
          <a:ln>
            <a:noFill/>
          </a:ln>
          <a:effectLst/>
        </c:spPr>
      </c:pivotFmt>
      <c:pivotFmt>
        <c:idx val="2285"/>
        <c:spPr>
          <a:solidFill>
            <a:schemeClr val="accent1"/>
          </a:solidFill>
          <a:ln>
            <a:noFill/>
          </a:ln>
          <a:effectLst/>
        </c:spPr>
      </c:pivotFmt>
      <c:pivotFmt>
        <c:idx val="2286"/>
        <c:spPr>
          <a:solidFill>
            <a:schemeClr val="accent1"/>
          </a:solidFill>
          <a:ln>
            <a:noFill/>
          </a:ln>
          <a:effectLst/>
        </c:spPr>
      </c:pivotFmt>
      <c:pivotFmt>
        <c:idx val="2287"/>
        <c:spPr>
          <a:solidFill>
            <a:schemeClr val="accent1"/>
          </a:solidFill>
          <a:ln>
            <a:noFill/>
          </a:ln>
          <a:effectLst/>
        </c:spPr>
      </c:pivotFmt>
      <c:pivotFmt>
        <c:idx val="2288"/>
        <c:spPr>
          <a:solidFill>
            <a:schemeClr val="accent1"/>
          </a:solidFill>
          <a:ln>
            <a:noFill/>
          </a:ln>
          <a:effectLst/>
        </c:spPr>
      </c:pivotFmt>
      <c:pivotFmt>
        <c:idx val="2289"/>
        <c:spPr>
          <a:solidFill>
            <a:schemeClr val="accent1"/>
          </a:solidFill>
          <a:ln>
            <a:noFill/>
          </a:ln>
          <a:effectLst/>
        </c:spPr>
      </c:pivotFmt>
      <c:pivotFmt>
        <c:idx val="2290"/>
        <c:spPr>
          <a:solidFill>
            <a:schemeClr val="accent1"/>
          </a:solidFill>
          <a:ln>
            <a:noFill/>
          </a:ln>
          <a:effectLst/>
        </c:spPr>
      </c:pivotFmt>
      <c:pivotFmt>
        <c:idx val="2291"/>
        <c:spPr>
          <a:solidFill>
            <a:schemeClr val="accent1"/>
          </a:solidFill>
          <a:ln>
            <a:noFill/>
          </a:ln>
          <a:effectLst/>
        </c:spPr>
      </c:pivotFmt>
      <c:pivotFmt>
        <c:idx val="2292"/>
        <c:spPr>
          <a:solidFill>
            <a:schemeClr val="accent1"/>
          </a:solidFill>
          <a:ln>
            <a:noFill/>
          </a:ln>
          <a:effectLst/>
        </c:spPr>
      </c:pivotFmt>
      <c:pivotFmt>
        <c:idx val="2293"/>
        <c:spPr>
          <a:solidFill>
            <a:schemeClr val="accent1"/>
          </a:solidFill>
          <a:ln>
            <a:noFill/>
          </a:ln>
          <a:effectLst/>
        </c:spPr>
      </c:pivotFmt>
      <c:pivotFmt>
        <c:idx val="2294"/>
        <c:spPr>
          <a:solidFill>
            <a:schemeClr val="accent1"/>
          </a:solidFill>
          <a:ln>
            <a:noFill/>
          </a:ln>
          <a:effectLst/>
        </c:spPr>
      </c:pivotFmt>
      <c:pivotFmt>
        <c:idx val="2295"/>
        <c:spPr>
          <a:solidFill>
            <a:schemeClr val="accent1"/>
          </a:solidFill>
          <a:ln>
            <a:noFill/>
          </a:ln>
          <a:effectLst/>
        </c:spPr>
      </c:pivotFmt>
      <c:pivotFmt>
        <c:idx val="2296"/>
        <c:spPr>
          <a:solidFill>
            <a:schemeClr val="accent1"/>
          </a:solidFill>
          <a:ln>
            <a:noFill/>
          </a:ln>
          <a:effectLst/>
        </c:spPr>
      </c:pivotFmt>
      <c:pivotFmt>
        <c:idx val="2297"/>
        <c:spPr>
          <a:solidFill>
            <a:schemeClr val="accent1"/>
          </a:solidFill>
          <a:ln>
            <a:noFill/>
          </a:ln>
          <a:effectLst/>
        </c:spPr>
      </c:pivotFmt>
      <c:pivotFmt>
        <c:idx val="2298"/>
        <c:spPr>
          <a:solidFill>
            <a:schemeClr val="accent1"/>
          </a:solidFill>
          <a:ln>
            <a:noFill/>
          </a:ln>
          <a:effectLst/>
        </c:spPr>
      </c:pivotFmt>
      <c:pivotFmt>
        <c:idx val="2299"/>
        <c:spPr>
          <a:solidFill>
            <a:schemeClr val="accent1"/>
          </a:solidFill>
          <a:ln>
            <a:noFill/>
          </a:ln>
          <a:effectLst/>
        </c:spPr>
      </c:pivotFmt>
      <c:pivotFmt>
        <c:idx val="2300"/>
        <c:spPr>
          <a:solidFill>
            <a:schemeClr val="accent1"/>
          </a:solidFill>
          <a:ln>
            <a:noFill/>
          </a:ln>
          <a:effectLst/>
        </c:spPr>
      </c:pivotFmt>
      <c:pivotFmt>
        <c:idx val="2301"/>
        <c:spPr>
          <a:solidFill>
            <a:schemeClr val="accent1"/>
          </a:solidFill>
          <a:ln>
            <a:noFill/>
          </a:ln>
          <a:effectLst/>
        </c:spPr>
      </c:pivotFmt>
      <c:pivotFmt>
        <c:idx val="2302"/>
        <c:spPr>
          <a:solidFill>
            <a:schemeClr val="accent1"/>
          </a:solidFill>
          <a:ln>
            <a:noFill/>
          </a:ln>
          <a:effectLst/>
        </c:spPr>
      </c:pivotFmt>
      <c:pivotFmt>
        <c:idx val="2303"/>
        <c:spPr>
          <a:solidFill>
            <a:schemeClr val="accent1"/>
          </a:solidFill>
          <a:ln>
            <a:noFill/>
          </a:ln>
          <a:effectLst/>
        </c:spPr>
      </c:pivotFmt>
      <c:pivotFmt>
        <c:idx val="2304"/>
        <c:spPr>
          <a:solidFill>
            <a:schemeClr val="accent1"/>
          </a:solidFill>
          <a:ln>
            <a:noFill/>
          </a:ln>
          <a:effectLst/>
        </c:spPr>
      </c:pivotFmt>
      <c:pivotFmt>
        <c:idx val="2305"/>
        <c:spPr>
          <a:solidFill>
            <a:schemeClr val="accent1"/>
          </a:solidFill>
          <a:ln>
            <a:noFill/>
          </a:ln>
          <a:effectLst/>
        </c:spPr>
      </c:pivotFmt>
      <c:pivotFmt>
        <c:idx val="2306"/>
        <c:spPr>
          <a:solidFill>
            <a:schemeClr val="accent1"/>
          </a:solidFill>
          <a:ln>
            <a:noFill/>
          </a:ln>
          <a:effectLst/>
        </c:spPr>
      </c:pivotFmt>
      <c:pivotFmt>
        <c:idx val="2307"/>
        <c:spPr>
          <a:solidFill>
            <a:schemeClr val="accent1"/>
          </a:solidFill>
          <a:ln>
            <a:noFill/>
          </a:ln>
          <a:effectLst/>
        </c:spPr>
      </c:pivotFmt>
      <c:pivotFmt>
        <c:idx val="2308"/>
        <c:spPr>
          <a:solidFill>
            <a:schemeClr val="accent1"/>
          </a:solidFill>
          <a:ln>
            <a:noFill/>
          </a:ln>
          <a:effectLst/>
        </c:spPr>
      </c:pivotFmt>
      <c:pivotFmt>
        <c:idx val="2309"/>
        <c:spPr>
          <a:solidFill>
            <a:schemeClr val="accent1"/>
          </a:solidFill>
          <a:ln>
            <a:noFill/>
          </a:ln>
          <a:effectLst/>
        </c:spPr>
      </c:pivotFmt>
      <c:pivotFmt>
        <c:idx val="2310"/>
        <c:spPr>
          <a:solidFill>
            <a:schemeClr val="accent1"/>
          </a:solidFill>
          <a:ln>
            <a:noFill/>
          </a:ln>
          <a:effectLst/>
        </c:spPr>
      </c:pivotFmt>
      <c:pivotFmt>
        <c:idx val="2311"/>
        <c:spPr>
          <a:solidFill>
            <a:schemeClr val="accent1"/>
          </a:solidFill>
          <a:ln>
            <a:noFill/>
          </a:ln>
          <a:effectLst/>
        </c:spPr>
      </c:pivotFmt>
      <c:pivotFmt>
        <c:idx val="2312"/>
        <c:spPr>
          <a:solidFill>
            <a:schemeClr val="accent1"/>
          </a:solidFill>
          <a:ln>
            <a:noFill/>
          </a:ln>
          <a:effectLst/>
        </c:spPr>
      </c:pivotFmt>
      <c:pivotFmt>
        <c:idx val="2313"/>
        <c:spPr>
          <a:solidFill>
            <a:schemeClr val="accent1"/>
          </a:solidFill>
          <a:ln>
            <a:noFill/>
          </a:ln>
          <a:effectLst/>
        </c:spPr>
      </c:pivotFmt>
      <c:pivotFmt>
        <c:idx val="2314"/>
        <c:spPr>
          <a:solidFill>
            <a:schemeClr val="accent1"/>
          </a:solidFill>
          <a:ln>
            <a:noFill/>
          </a:ln>
          <a:effectLst/>
        </c:spPr>
      </c:pivotFmt>
      <c:pivotFmt>
        <c:idx val="2315"/>
        <c:spPr>
          <a:solidFill>
            <a:schemeClr val="accent1"/>
          </a:solidFill>
          <a:ln>
            <a:noFill/>
          </a:ln>
          <a:effectLst/>
        </c:spPr>
      </c:pivotFmt>
      <c:pivotFmt>
        <c:idx val="2316"/>
        <c:spPr>
          <a:solidFill>
            <a:schemeClr val="accent1"/>
          </a:solidFill>
          <a:ln>
            <a:noFill/>
          </a:ln>
          <a:effectLst/>
        </c:spPr>
      </c:pivotFmt>
      <c:pivotFmt>
        <c:idx val="2317"/>
        <c:spPr>
          <a:solidFill>
            <a:schemeClr val="accent1"/>
          </a:solidFill>
          <a:ln>
            <a:noFill/>
          </a:ln>
          <a:effectLst/>
        </c:spPr>
      </c:pivotFmt>
      <c:pivotFmt>
        <c:idx val="2318"/>
        <c:spPr>
          <a:solidFill>
            <a:schemeClr val="accent1"/>
          </a:solidFill>
          <a:ln>
            <a:noFill/>
          </a:ln>
          <a:effectLst/>
        </c:spPr>
      </c:pivotFmt>
      <c:pivotFmt>
        <c:idx val="2319"/>
        <c:spPr>
          <a:solidFill>
            <a:schemeClr val="accent1"/>
          </a:solidFill>
          <a:ln>
            <a:noFill/>
          </a:ln>
          <a:effectLst/>
        </c:spPr>
      </c:pivotFmt>
      <c:pivotFmt>
        <c:idx val="2320"/>
        <c:spPr>
          <a:solidFill>
            <a:schemeClr val="accent1"/>
          </a:solidFill>
          <a:ln>
            <a:noFill/>
          </a:ln>
          <a:effectLst/>
        </c:spPr>
      </c:pivotFmt>
      <c:pivotFmt>
        <c:idx val="2321"/>
        <c:spPr>
          <a:solidFill>
            <a:schemeClr val="accent1"/>
          </a:solidFill>
          <a:ln>
            <a:noFill/>
          </a:ln>
          <a:effectLst/>
        </c:spPr>
      </c:pivotFmt>
      <c:pivotFmt>
        <c:idx val="2322"/>
        <c:spPr>
          <a:solidFill>
            <a:schemeClr val="accent1"/>
          </a:solidFill>
          <a:ln>
            <a:noFill/>
          </a:ln>
          <a:effectLst/>
        </c:spPr>
      </c:pivotFmt>
      <c:pivotFmt>
        <c:idx val="2323"/>
        <c:spPr>
          <a:solidFill>
            <a:schemeClr val="accent1"/>
          </a:solidFill>
          <a:ln>
            <a:noFill/>
          </a:ln>
          <a:effectLst/>
        </c:spPr>
      </c:pivotFmt>
      <c:pivotFmt>
        <c:idx val="2324"/>
        <c:spPr>
          <a:solidFill>
            <a:schemeClr val="accent1"/>
          </a:solidFill>
          <a:ln>
            <a:noFill/>
          </a:ln>
          <a:effectLst/>
        </c:spPr>
      </c:pivotFmt>
      <c:pivotFmt>
        <c:idx val="2325"/>
        <c:spPr>
          <a:solidFill>
            <a:schemeClr val="accent1"/>
          </a:solidFill>
          <a:ln>
            <a:noFill/>
          </a:ln>
          <a:effectLst/>
        </c:spPr>
      </c:pivotFmt>
      <c:pivotFmt>
        <c:idx val="2326"/>
        <c:spPr>
          <a:solidFill>
            <a:schemeClr val="accent1"/>
          </a:solidFill>
          <a:ln>
            <a:noFill/>
          </a:ln>
          <a:effectLst/>
        </c:spPr>
      </c:pivotFmt>
      <c:pivotFmt>
        <c:idx val="2327"/>
        <c:spPr>
          <a:solidFill>
            <a:schemeClr val="accent1"/>
          </a:solidFill>
          <a:ln>
            <a:noFill/>
          </a:ln>
          <a:effectLst/>
        </c:spPr>
      </c:pivotFmt>
      <c:pivotFmt>
        <c:idx val="2328"/>
        <c:spPr>
          <a:solidFill>
            <a:schemeClr val="accent1"/>
          </a:solidFill>
          <a:ln>
            <a:noFill/>
          </a:ln>
          <a:effectLst/>
        </c:spPr>
      </c:pivotFmt>
      <c:pivotFmt>
        <c:idx val="2329"/>
        <c:spPr>
          <a:solidFill>
            <a:schemeClr val="accent1"/>
          </a:solidFill>
          <a:ln>
            <a:noFill/>
          </a:ln>
          <a:effectLst/>
        </c:spPr>
      </c:pivotFmt>
      <c:pivotFmt>
        <c:idx val="2330"/>
        <c:spPr>
          <a:solidFill>
            <a:schemeClr val="accent1"/>
          </a:solidFill>
          <a:ln>
            <a:noFill/>
          </a:ln>
          <a:effectLst/>
        </c:spPr>
      </c:pivotFmt>
      <c:pivotFmt>
        <c:idx val="2331"/>
        <c:spPr>
          <a:solidFill>
            <a:schemeClr val="accent1"/>
          </a:solidFill>
          <a:ln>
            <a:noFill/>
          </a:ln>
          <a:effectLst/>
        </c:spPr>
      </c:pivotFmt>
      <c:pivotFmt>
        <c:idx val="2332"/>
        <c:spPr>
          <a:solidFill>
            <a:schemeClr val="accent1"/>
          </a:solidFill>
          <a:ln>
            <a:noFill/>
          </a:ln>
          <a:effectLst/>
        </c:spPr>
      </c:pivotFmt>
      <c:pivotFmt>
        <c:idx val="2333"/>
        <c:spPr>
          <a:solidFill>
            <a:schemeClr val="accent1"/>
          </a:solidFill>
          <a:ln>
            <a:noFill/>
          </a:ln>
          <a:effectLst/>
        </c:spPr>
      </c:pivotFmt>
      <c:pivotFmt>
        <c:idx val="2334"/>
        <c:spPr>
          <a:solidFill>
            <a:schemeClr val="accent1"/>
          </a:solidFill>
          <a:ln>
            <a:noFill/>
          </a:ln>
          <a:effectLst/>
        </c:spPr>
      </c:pivotFmt>
      <c:pivotFmt>
        <c:idx val="2335"/>
        <c:spPr>
          <a:solidFill>
            <a:schemeClr val="accent1"/>
          </a:solidFill>
          <a:ln>
            <a:noFill/>
          </a:ln>
          <a:effectLst/>
        </c:spPr>
      </c:pivotFmt>
      <c:pivotFmt>
        <c:idx val="2336"/>
        <c:spPr>
          <a:solidFill>
            <a:schemeClr val="accent1"/>
          </a:solidFill>
          <a:ln>
            <a:noFill/>
          </a:ln>
          <a:effectLst/>
        </c:spPr>
      </c:pivotFmt>
      <c:pivotFmt>
        <c:idx val="2337"/>
        <c:spPr>
          <a:solidFill>
            <a:schemeClr val="accent1"/>
          </a:solidFill>
          <a:ln>
            <a:noFill/>
          </a:ln>
          <a:effectLst/>
        </c:spPr>
      </c:pivotFmt>
      <c:pivotFmt>
        <c:idx val="2338"/>
        <c:spPr>
          <a:solidFill>
            <a:schemeClr val="accent1"/>
          </a:solidFill>
          <a:ln>
            <a:noFill/>
          </a:ln>
          <a:effectLst/>
        </c:spPr>
      </c:pivotFmt>
      <c:pivotFmt>
        <c:idx val="2339"/>
        <c:spPr>
          <a:solidFill>
            <a:schemeClr val="accent1"/>
          </a:solidFill>
          <a:ln>
            <a:noFill/>
          </a:ln>
          <a:effectLst/>
        </c:spPr>
      </c:pivotFmt>
      <c:pivotFmt>
        <c:idx val="2340"/>
        <c:spPr>
          <a:solidFill>
            <a:schemeClr val="accent1"/>
          </a:solidFill>
          <a:ln>
            <a:noFill/>
          </a:ln>
          <a:effectLst/>
        </c:spPr>
      </c:pivotFmt>
      <c:pivotFmt>
        <c:idx val="2341"/>
        <c:spPr>
          <a:solidFill>
            <a:schemeClr val="accent1"/>
          </a:solidFill>
          <a:ln>
            <a:noFill/>
          </a:ln>
          <a:effectLst/>
        </c:spPr>
      </c:pivotFmt>
      <c:pivotFmt>
        <c:idx val="2342"/>
        <c:spPr>
          <a:solidFill>
            <a:schemeClr val="accent1"/>
          </a:solidFill>
          <a:ln>
            <a:noFill/>
          </a:ln>
          <a:effectLst/>
        </c:spPr>
      </c:pivotFmt>
      <c:pivotFmt>
        <c:idx val="2343"/>
        <c:spPr>
          <a:solidFill>
            <a:schemeClr val="accent1"/>
          </a:solidFill>
          <a:ln>
            <a:noFill/>
          </a:ln>
          <a:effectLst/>
        </c:spPr>
      </c:pivotFmt>
      <c:pivotFmt>
        <c:idx val="2344"/>
        <c:spPr>
          <a:solidFill>
            <a:schemeClr val="accent1"/>
          </a:solidFill>
          <a:ln>
            <a:noFill/>
          </a:ln>
          <a:effectLst/>
        </c:spPr>
      </c:pivotFmt>
      <c:pivotFmt>
        <c:idx val="2345"/>
        <c:spPr>
          <a:solidFill>
            <a:schemeClr val="accent1"/>
          </a:solidFill>
          <a:ln>
            <a:noFill/>
          </a:ln>
          <a:effectLst/>
        </c:spPr>
      </c:pivotFmt>
      <c:pivotFmt>
        <c:idx val="2346"/>
        <c:spPr>
          <a:solidFill>
            <a:schemeClr val="accent1"/>
          </a:solidFill>
          <a:ln>
            <a:noFill/>
          </a:ln>
          <a:effectLst/>
        </c:spPr>
      </c:pivotFmt>
      <c:pivotFmt>
        <c:idx val="2347"/>
        <c:spPr>
          <a:solidFill>
            <a:schemeClr val="accent1"/>
          </a:solidFill>
          <a:ln>
            <a:noFill/>
          </a:ln>
          <a:effectLst/>
        </c:spPr>
      </c:pivotFmt>
      <c:pivotFmt>
        <c:idx val="2348"/>
        <c:spPr>
          <a:solidFill>
            <a:schemeClr val="accent1"/>
          </a:solidFill>
          <a:ln>
            <a:noFill/>
          </a:ln>
          <a:effectLst/>
        </c:spPr>
      </c:pivotFmt>
      <c:pivotFmt>
        <c:idx val="2349"/>
        <c:spPr>
          <a:solidFill>
            <a:schemeClr val="accent1"/>
          </a:solidFill>
          <a:ln>
            <a:noFill/>
          </a:ln>
          <a:effectLst/>
        </c:spPr>
      </c:pivotFmt>
      <c:pivotFmt>
        <c:idx val="2350"/>
        <c:spPr>
          <a:solidFill>
            <a:schemeClr val="accent1"/>
          </a:solidFill>
          <a:ln>
            <a:noFill/>
          </a:ln>
          <a:effectLst/>
        </c:spPr>
      </c:pivotFmt>
      <c:pivotFmt>
        <c:idx val="2351"/>
        <c:spPr>
          <a:solidFill>
            <a:schemeClr val="accent1"/>
          </a:solidFill>
          <a:ln>
            <a:noFill/>
          </a:ln>
          <a:effectLst/>
        </c:spPr>
      </c:pivotFmt>
      <c:pivotFmt>
        <c:idx val="2352"/>
        <c:spPr>
          <a:solidFill>
            <a:schemeClr val="accent1"/>
          </a:solidFill>
          <a:ln>
            <a:noFill/>
          </a:ln>
          <a:effectLst/>
        </c:spPr>
      </c:pivotFmt>
      <c:pivotFmt>
        <c:idx val="2353"/>
        <c:spPr>
          <a:solidFill>
            <a:schemeClr val="accent1"/>
          </a:solidFill>
          <a:ln>
            <a:noFill/>
          </a:ln>
          <a:effectLst/>
        </c:spPr>
      </c:pivotFmt>
      <c:pivotFmt>
        <c:idx val="2354"/>
        <c:spPr>
          <a:solidFill>
            <a:schemeClr val="accent1"/>
          </a:solidFill>
          <a:ln>
            <a:noFill/>
          </a:ln>
          <a:effectLst/>
        </c:spPr>
      </c:pivotFmt>
      <c:pivotFmt>
        <c:idx val="2355"/>
        <c:spPr>
          <a:solidFill>
            <a:schemeClr val="accent1"/>
          </a:solidFill>
          <a:ln>
            <a:noFill/>
          </a:ln>
          <a:effectLst/>
        </c:spPr>
      </c:pivotFmt>
      <c:pivotFmt>
        <c:idx val="2356"/>
        <c:spPr>
          <a:solidFill>
            <a:schemeClr val="accent1"/>
          </a:solidFill>
          <a:ln>
            <a:noFill/>
          </a:ln>
          <a:effectLst/>
        </c:spPr>
      </c:pivotFmt>
      <c:pivotFmt>
        <c:idx val="2357"/>
        <c:spPr>
          <a:solidFill>
            <a:schemeClr val="accent1"/>
          </a:solidFill>
          <a:ln>
            <a:noFill/>
          </a:ln>
          <a:effectLst/>
        </c:spPr>
      </c:pivotFmt>
      <c:pivotFmt>
        <c:idx val="2358"/>
        <c:spPr>
          <a:solidFill>
            <a:schemeClr val="accent1"/>
          </a:solidFill>
          <a:ln>
            <a:noFill/>
          </a:ln>
          <a:effectLst/>
        </c:spPr>
      </c:pivotFmt>
      <c:pivotFmt>
        <c:idx val="2359"/>
        <c:spPr>
          <a:solidFill>
            <a:schemeClr val="accent1"/>
          </a:solidFill>
          <a:ln>
            <a:noFill/>
          </a:ln>
          <a:effectLst/>
        </c:spPr>
      </c:pivotFmt>
      <c:pivotFmt>
        <c:idx val="2360"/>
        <c:spPr>
          <a:solidFill>
            <a:schemeClr val="accent1"/>
          </a:solidFill>
          <a:ln>
            <a:noFill/>
          </a:ln>
          <a:effectLst/>
        </c:spPr>
      </c:pivotFmt>
      <c:pivotFmt>
        <c:idx val="2361"/>
        <c:spPr>
          <a:solidFill>
            <a:schemeClr val="accent1"/>
          </a:solidFill>
          <a:ln>
            <a:noFill/>
          </a:ln>
          <a:effectLst/>
        </c:spPr>
      </c:pivotFmt>
      <c:pivotFmt>
        <c:idx val="2362"/>
        <c:spPr>
          <a:solidFill>
            <a:schemeClr val="accent1"/>
          </a:solidFill>
          <a:ln>
            <a:noFill/>
          </a:ln>
          <a:effectLst/>
        </c:spPr>
      </c:pivotFmt>
      <c:pivotFmt>
        <c:idx val="2363"/>
        <c:spPr>
          <a:solidFill>
            <a:schemeClr val="accent1"/>
          </a:solidFill>
          <a:ln>
            <a:noFill/>
          </a:ln>
          <a:effectLst/>
        </c:spPr>
      </c:pivotFmt>
      <c:pivotFmt>
        <c:idx val="2364"/>
        <c:spPr>
          <a:solidFill>
            <a:schemeClr val="accent1"/>
          </a:solidFill>
          <a:ln>
            <a:noFill/>
          </a:ln>
          <a:effectLst/>
        </c:spPr>
      </c:pivotFmt>
      <c:pivotFmt>
        <c:idx val="2365"/>
        <c:spPr>
          <a:solidFill>
            <a:schemeClr val="accent1"/>
          </a:solidFill>
          <a:ln>
            <a:noFill/>
          </a:ln>
          <a:effectLst/>
        </c:spPr>
      </c:pivotFmt>
      <c:pivotFmt>
        <c:idx val="2366"/>
        <c:spPr>
          <a:solidFill>
            <a:schemeClr val="accent1"/>
          </a:solidFill>
          <a:ln>
            <a:noFill/>
          </a:ln>
          <a:effectLst/>
        </c:spPr>
      </c:pivotFmt>
      <c:pivotFmt>
        <c:idx val="2367"/>
        <c:spPr>
          <a:solidFill>
            <a:schemeClr val="accent1"/>
          </a:solidFill>
          <a:ln>
            <a:noFill/>
          </a:ln>
          <a:effectLst/>
        </c:spPr>
      </c:pivotFmt>
      <c:pivotFmt>
        <c:idx val="2368"/>
        <c:spPr>
          <a:solidFill>
            <a:schemeClr val="accent1"/>
          </a:solidFill>
          <a:ln>
            <a:noFill/>
          </a:ln>
          <a:effectLst/>
        </c:spPr>
      </c:pivotFmt>
      <c:pivotFmt>
        <c:idx val="2369"/>
        <c:spPr>
          <a:solidFill>
            <a:schemeClr val="accent1"/>
          </a:solidFill>
          <a:ln>
            <a:noFill/>
          </a:ln>
          <a:effectLst/>
        </c:spPr>
      </c:pivotFmt>
      <c:pivotFmt>
        <c:idx val="2370"/>
        <c:spPr>
          <a:solidFill>
            <a:schemeClr val="accent1"/>
          </a:solidFill>
          <a:ln>
            <a:noFill/>
          </a:ln>
          <a:effectLst/>
        </c:spPr>
      </c:pivotFmt>
      <c:pivotFmt>
        <c:idx val="2371"/>
        <c:spPr>
          <a:solidFill>
            <a:schemeClr val="accent1"/>
          </a:solidFill>
          <a:ln>
            <a:noFill/>
          </a:ln>
          <a:effectLst/>
        </c:spPr>
      </c:pivotFmt>
      <c:pivotFmt>
        <c:idx val="2372"/>
        <c:spPr>
          <a:solidFill>
            <a:schemeClr val="accent1"/>
          </a:solidFill>
          <a:ln>
            <a:noFill/>
          </a:ln>
          <a:effectLst/>
        </c:spPr>
      </c:pivotFmt>
      <c:pivotFmt>
        <c:idx val="2373"/>
        <c:spPr>
          <a:solidFill>
            <a:schemeClr val="accent1"/>
          </a:solidFill>
          <a:ln>
            <a:noFill/>
          </a:ln>
          <a:effectLst/>
        </c:spPr>
      </c:pivotFmt>
      <c:pivotFmt>
        <c:idx val="2374"/>
        <c:spPr>
          <a:solidFill>
            <a:schemeClr val="accent1"/>
          </a:solidFill>
          <a:ln>
            <a:noFill/>
          </a:ln>
          <a:effectLst/>
        </c:spPr>
      </c:pivotFmt>
      <c:pivotFmt>
        <c:idx val="2375"/>
        <c:spPr>
          <a:solidFill>
            <a:schemeClr val="accent1"/>
          </a:solidFill>
          <a:ln>
            <a:noFill/>
          </a:ln>
          <a:effectLst/>
        </c:spPr>
      </c:pivotFmt>
      <c:pivotFmt>
        <c:idx val="2376"/>
        <c:spPr>
          <a:solidFill>
            <a:schemeClr val="accent1"/>
          </a:solidFill>
          <a:ln>
            <a:noFill/>
          </a:ln>
          <a:effectLst/>
        </c:spPr>
      </c:pivotFmt>
      <c:pivotFmt>
        <c:idx val="2377"/>
        <c:spPr>
          <a:solidFill>
            <a:schemeClr val="accent1"/>
          </a:solidFill>
          <a:ln>
            <a:noFill/>
          </a:ln>
          <a:effectLst/>
        </c:spPr>
      </c:pivotFmt>
      <c:pivotFmt>
        <c:idx val="2378"/>
        <c:spPr>
          <a:solidFill>
            <a:schemeClr val="accent1"/>
          </a:solidFill>
          <a:ln>
            <a:noFill/>
          </a:ln>
          <a:effectLst/>
        </c:spPr>
      </c:pivotFmt>
      <c:pivotFmt>
        <c:idx val="2379"/>
        <c:spPr>
          <a:solidFill>
            <a:schemeClr val="accent1"/>
          </a:solidFill>
          <a:ln>
            <a:noFill/>
          </a:ln>
          <a:effectLst/>
        </c:spPr>
      </c:pivotFmt>
      <c:pivotFmt>
        <c:idx val="2380"/>
        <c:spPr>
          <a:solidFill>
            <a:schemeClr val="accent1"/>
          </a:solidFill>
          <a:ln>
            <a:noFill/>
          </a:ln>
          <a:effectLst/>
        </c:spPr>
      </c:pivotFmt>
      <c:pivotFmt>
        <c:idx val="2381"/>
        <c:spPr>
          <a:solidFill>
            <a:schemeClr val="accent1"/>
          </a:solidFill>
          <a:ln>
            <a:noFill/>
          </a:ln>
          <a:effectLst/>
        </c:spPr>
      </c:pivotFmt>
      <c:pivotFmt>
        <c:idx val="2382"/>
        <c:spPr>
          <a:solidFill>
            <a:schemeClr val="accent1"/>
          </a:solidFill>
          <a:ln>
            <a:noFill/>
          </a:ln>
          <a:effectLst/>
        </c:spPr>
      </c:pivotFmt>
      <c:pivotFmt>
        <c:idx val="2383"/>
        <c:spPr>
          <a:solidFill>
            <a:schemeClr val="accent1"/>
          </a:solidFill>
          <a:ln>
            <a:noFill/>
          </a:ln>
          <a:effectLst/>
        </c:spPr>
      </c:pivotFmt>
      <c:pivotFmt>
        <c:idx val="2384"/>
        <c:spPr>
          <a:solidFill>
            <a:schemeClr val="accent1"/>
          </a:solidFill>
          <a:ln>
            <a:noFill/>
          </a:ln>
          <a:effectLst/>
        </c:spPr>
      </c:pivotFmt>
      <c:pivotFmt>
        <c:idx val="2385"/>
        <c:spPr>
          <a:solidFill>
            <a:schemeClr val="accent1"/>
          </a:solidFill>
          <a:ln>
            <a:noFill/>
          </a:ln>
          <a:effectLst/>
        </c:spPr>
      </c:pivotFmt>
      <c:pivotFmt>
        <c:idx val="2386"/>
        <c:spPr>
          <a:solidFill>
            <a:schemeClr val="accent1"/>
          </a:solidFill>
          <a:ln>
            <a:noFill/>
          </a:ln>
          <a:effectLst/>
        </c:spPr>
      </c:pivotFmt>
      <c:pivotFmt>
        <c:idx val="2387"/>
        <c:spPr>
          <a:solidFill>
            <a:schemeClr val="accent1"/>
          </a:solidFill>
          <a:ln>
            <a:noFill/>
          </a:ln>
          <a:effectLst/>
        </c:spPr>
      </c:pivotFmt>
      <c:pivotFmt>
        <c:idx val="2388"/>
        <c:spPr>
          <a:solidFill>
            <a:schemeClr val="accent1"/>
          </a:solidFill>
          <a:ln>
            <a:noFill/>
          </a:ln>
          <a:effectLst/>
        </c:spPr>
      </c:pivotFmt>
      <c:pivotFmt>
        <c:idx val="2389"/>
        <c:spPr>
          <a:solidFill>
            <a:schemeClr val="accent1"/>
          </a:solidFill>
          <a:ln>
            <a:noFill/>
          </a:ln>
          <a:effectLst/>
        </c:spPr>
      </c:pivotFmt>
      <c:pivotFmt>
        <c:idx val="2390"/>
        <c:spPr>
          <a:solidFill>
            <a:schemeClr val="accent1"/>
          </a:solidFill>
          <a:ln>
            <a:noFill/>
          </a:ln>
          <a:effectLst/>
        </c:spPr>
      </c:pivotFmt>
      <c:pivotFmt>
        <c:idx val="2391"/>
        <c:spPr>
          <a:solidFill>
            <a:schemeClr val="accent1"/>
          </a:solidFill>
          <a:ln>
            <a:noFill/>
          </a:ln>
          <a:effectLst/>
        </c:spPr>
      </c:pivotFmt>
      <c:pivotFmt>
        <c:idx val="2392"/>
        <c:spPr>
          <a:solidFill>
            <a:schemeClr val="accent1"/>
          </a:solidFill>
          <a:ln>
            <a:noFill/>
          </a:ln>
          <a:effectLst/>
        </c:spPr>
      </c:pivotFmt>
      <c:pivotFmt>
        <c:idx val="2393"/>
        <c:spPr>
          <a:solidFill>
            <a:schemeClr val="accent1"/>
          </a:solidFill>
          <a:ln>
            <a:noFill/>
          </a:ln>
          <a:effectLst/>
        </c:spPr>
      </c:pivotFmt>
      <c:pivotFmt>
        <c:idx val="2394"/>
        <c:spPr>
          <a:solidFill>
            <a:schemeClr val="accent1"/>
          </a:solidFill>
          <a:ln>
            <a:noFill/>
          </a:ln>
          <a:effectLst/>
        </c:spPr>
      </c:pivotFmt>
      <c:pivotFmt>
        <c:idx val="2395"/>
        <c:spPr>
          <a:solidFill>
            <a:schemeClr val="accent1"/>
          </a:solidFill>
          <a:ln>
            <a:noFill/>
          </a:ln>
          <a:effectLst/>
        </c:spPr>
      </c:pivotFmt>
      <c:pivotFmt>
        <c:idx val="2396"/>
        <c:spPr>
          <a:solidFill>
            <a:schemeClr val="accent1"/>
          </a:solidFill>
          <a:ln>
            <a:noFill/>
          </a:ln>
          <a:effectLst/>
        </c:spPr>
      </c:pivotFmt>
      <c:pivotFmt>
        <c:idx val="2397"/>
        <c:spPr>
          <a:solidFill>
            <a:schemeClr val="accent1"/>
          </a:solidFill>
          <a:ln>
            <a:noFill/>
          </a:ln>
          <a:effectLst/>
        </c:spPr>
      </c:pivotFmt>
      <c:pivotFmt>
        <c:idx val="2398"/>
        <c:spPr>
          <a:solidFill>
            <a:schemeClr val="accent1"/>
          </a:solidFill>
          <a:ln>
            <a:noFill/>
          </a:ln>
          <a:effectLst/>
        </c:spPr>
      </c:pivotFmt>
      <c:pivotFmt>
        <c:idx val="2399"/>
        <c:spPr>
          <a:solidFill>
            <a:schemeClr val="accent1"/>
          </a:solidFill>
          <a:ln>
            <a:noFill/>
          </a:ln>
          <a:effectLst/>
        </c:spPr>
      </c:pivotFmt>
      <c:pivotFmt>
        <c:idx val="2400"/>
        <c:spPr>
          <a:solidFill>
            <a:schemeClr val="accent1"/>
          </a:solidFill>
          <a:ln>
            <a:noFill/>
          </a:ln>
          <a:effectLst/>
        </c:spPr>
      </c:pivotFmt>
      <c:pivotFmt>
        <c:idx val="2401"/>
        <c:spPr>
          <a:solidFill>
            <a:schemeClr val="accent1"/>
          </a:solidFill>
          <a:ln>
            <a:noFill/>
          </a:ln>
          <a:effectLst/>
        </c:spPr>
      </c:pivotFmt>
      <c:pivotFmt>
        <c:idx val="2402"/>
        <c:spPr>
          <a:solidFill>
            <a:schemeClr val="accent1"/>
          </a:solidFill>
          <a:ln>
            <a:noFill/>
          </a:ln>
          <a:effectLst/>
        </c:spPr>
      </c:pivotFmt>
      <c:pivotFmt>
        <c:idx val="2403"/>
        <c:spPr>
          <a:solidFill>
            <a:schemeClr val="accent1"/>
          </a:solidFill>
          <a:ln>
            <a:noFill/>
          </a:ln>
          <a:effectLst/>
        </c:spPr>
      </c:pivotFmt>
      <c:pivotFmt>
        <c:idx val="2404"/>
        <c:spPr>
          <a:solidFill>
            <a:schemeClr val="accent1"/>
          </a:solidFill>
          <a:ln>
            <a:noFill/>
          </a:ln>
          <a:effectLst/>
        </c:spPr>
      </c:pivotFmt>
      <c:pivotFmt>
        <c:idx val="2405"/>
        <c:spPr>
          <a:solidFill>
            <a:schemeClr val="accent1"/>
          </a:solidFill>
          <a:ln>
            <a:noFill/>
          </a:ln>
          <a:effectLst/>
        </c:spPr>
      </c:pivotFmt>
      <c:pivotFmt>
        <c:idx val="2406"/>
        <c:spPr>
          <a:solidFill>
            <a:schemeClr val="accent1"/>
          </a:solidFill>
          <a:ln>
            <a:noFill/>
          </a:ln>
          <a:effectLst/>
        </c:spPr>
      </c:pivotFmt>
      <c:pivotFmt>
        <c:idx val="2407"/>
        <c:spPr>
          <a:solidFill>
            <a:schemeClr val="accent1"/>
          </a:solidFill>
          <a:ln>
            <a:noFill/>
          </a:ln>
          <a:effectLst/>
        </c:spPr>
      </c:pivotFmt>
      <c:pivotFmt>
        <c:idx val="2408"/>
        <c:spPr>
          <a:solidFill>
            <a:schemeClr val="accent1"/>
          </a:solidFill>
          <a:ln>
            <a:noFill/>
          </a:ln>
          <a:effectLst/>
        </c:spPr>
      </c:pivotFmt>
      <c:pivotFmt>
        <c:idx val="2409"/>
        <c:spPr>
          <a:solidFill>
            <a:schemeClr val="accent1"/>
          </a:solidFill>
          <a:ln>
            <a:noFill/>
          </a:ln>
          <a:effectLst/>
        </c:spPr>
      </c:pivotFmt>
      <c:pivotFmt>
        <c:idx val="2410"/>
        <c:spPr>
          <a:solidFill>
            <a:schemeClr val="accent1"/>
          </a:solidFill>
          <a:ln>
            <a:noFill/>
          </a:ln>
          <a:effectLst/>
        </c:spPr>
      </c:pivotFmt>
      <c:pivotFmt>
        <c:idx val="2411"/>
        <c:spPr>
          <a:solidFill>
            <a:schemeClr val="accent1"/>
          </a:solidFill>
          <a:ln>
            <a:noFill/>
          </a:ln>
          <a:effectLst/>
        </c:spPr>
      </c:pivotFmt>
      <c:pivotFmt>
        <c:idx val="2412"/>
        <c:spPr>
          <a:solidFill>
            <a:schemeClr val="accent1"/>
          </a:solidFill>
          <a:ln>
            <a:noFill/>
          </a:ln>
          <a:effectLst/>
        </c:spPr>
      </c:pivotFmt>
      <c:pivotFmt>
        <c:idx val="2413"/>
        <c:spPr>
          <a:solidFill>
            <a:schemeClr val="accent1"/>
          </a:solidFill>
          <a:ln>
            <a:noFill/>
          </a:ln>
          <a:effectLst/>
        </c:spPr>
      </c:pivotFmt>
      <c:pivotFmt>
        <c:idx val="2414"/>
        <c:spPr>
          <a:solidFill>
            <a:schemeClr val="accent1"/>
          </a:solidFill>
          <a:ln>
            <a:noFill/>
          </a:ln>
          <a:effectLst/>
        </c:spPr>
      </c:pivotFmt>
      <c:pivotFmt>
        <c:idx val="2415"/>
        <c:spPr>
          <a:solidFill>
            <a:schemeClr val="accent1"/>
          </a:solidFill>
          <a:ln>
            <a:noFill/>
          </a:ln>
          <a:effectLst/>
        </c:spPr>
      </c:pivotFmt>
      <c:pivotFmt>
        <c:idx val="2416"/>
        <c:spPr>
          <a:solidFill>
            <a:schemeClr val="accent1"/>
          </a:solidFill>
          <a:ln>
            <a:noFill/>
          </a:ln>
          <a:effectLst/>
        </c:spPr>
      </c:pivotFmt>
      <c:pivotFmt>
        <c:idx val="2417"/>
        <c:spPr>
          <a:solidFill>
            <a:schemeClr val="accent1"/>
          </a:solidFill>
          <a:ln>
            <a:noFill/>
          </a:ln>
          <a:effectLst/>
        </c:spPr>
      </c:pivotFmt>
      <c:pivotFmt>
        <c:idx val="2418"/>
        <c:spPr>
          <a:solidFill>
            <a:schemeClr val="accent1"/>
          </a:solidFill>
          <a:ln>
            <a:noFill/>
          </a:ln>
          <a:effectLst/>
        </c:spPr>
      </c:pivotFmt>
      <c:pivotFmt>
        <c:idx val="2419"/>
        <c:spPr>
          <a:solidFill>
            <a:schemeClr val="accent1"/>
          </a:solidFill>
          <a:ln>
            <a:noFill/>
          </a:ln>
          <a:effectLst/>
        </c:spPr>
      </c:pivotFmt>
      <c:pivotFmt>
        <c:idx val="2420"/>
        <c:spPr>
          <a:solidFill>
            <a:schemeClr val="accent1"/>
          </a:solidFill>
          <a:ln>
            <a:noFill/>
          </a:ln>
          <a:effectLst/>
        </c:spPr>
      </c:pivotFmt>
      <c:pivotFmt>
        <c:idx val="2421"/>
        <c:spPr>
          <a:solidFill>
            <a:schemeClr val="accent1"/>
          </a:solidFill>
          <a:ln>
            <a:noFill/>
          </a:ln>
          <a:effectLst/>
        </c:spPr>
      </c:pivotFmt>
      <c:pivotFmt>
        <c:idx val="2422"/>
        <c:spPr>
          <a:solidFill>
            <a:schemeClr val="accent1"/>
          </a:solidFill>
          <a:ln>
            <a:noFill/>
          </a:ln>
          <a:effectLst/>
        </c:spPr>
      </c:pivotFmt>
      <c:pivotFmt>
        <c:idx val="2423"/>
        <c:spPr>
          <a:solidFill>
            <a:schemeClr val="accent1"/>
          </a:solidFill>
          <a:ln>
            <a:noFill/>
          </a:ln>
          <a:effectLst/>
        </c:spPr>
      </c:pivotFmt>
      <c:pivotFmt>
        <c:idx val="2424"/>
        <c:spPr>
          <a:solidFill>
            <a:schemeClr val="accent1"/>
          </a:solidFill>
          <a:ln>
            <a:noFill/>
          </a:ln>
          <a:effectLst/>
        </c:spPr>
      </c:pivotFmt>
      <c:pivotFmt>
        <c:idx val="2425"/>
        <c:spPr>
          <a:solidFill>
            <a:schemeClr val="accent1"/>
          </a:solidFill>
          <a:ln>
            <a:noFill/>
          </a:ln>
          <a:effectLst/>
        </c:spPr>
      </c:pivotFmt>
      <c:pivotFmt>
        <c:idx val="2426"/>
        <c:spPr>
          <a:solidFill>
            <a:schemeClr val="accent1"/>
          </a:solidFill>
          <a:ln>
            <a:noFill/>
          </a:ln>
          <a:effectLst/>
        </c:spPr>
      </c:pivotFmt>
      <c:pivotFmt>
        <c:idx val="2427"/>
        <c:spPr>
          <a:solidFill>
            <a:schemeClr val="accent1"/>
          </a:solidFill>
          <a:ln>
            <a:noFill/>
          </a:ln>
          <a:effectLst/>
        </c:spPr>
      </c:pivotFmt>
      <c:pivotFmt>
        <c:idx val="2428"/>
        <c:spPr>
          <a:solidFill>
            <a:schemeClr val="accent1"/>
          </a:solidFill>
          <a:ln>
            <a:noFill/>
          </a:ln>
          <a:effectLst/>
        </c:spPr>
      </c:pivotFmt>
      <c:pivotFmt>
        <c:idx val="2429"/>
        <c:spPr>
          <a:solidFill>
            <a:schemeClr val="accent1"/>
          </a:solidFill>
          <a:ln>
            <a:noFill/>
          </a:ln>
          <a:effectLst/>
        </c:spPr>
      </c:pivotFmt>
      <c:pivotFmt>
        <c:idx val="2430"/>
        <c:spPr>
          <a:solidFill>
            <a:schemeClr val="accent1"/>
          </a:solidFill>
          <a:ln>
            <a:noFill/>
          </a:ln>
          <a:effectLst/>
        </c:spPr>
      </c:pivotFmt>
      <c:pivotFmt>
        <c:idx val="2431"/>
        <c:spPr>
          <a:solidFill>
            <a:schemeClr val="accent1"/>
          </a:solidFill>
          <a:ln>
            <a:noFill/>
          </a:ln>
          <a:effectLst/>
        </c:spPr>
      </c:pivotFmt>
      <c:pivotFmt>
        <c:idx val="2432"/>
        <c:spPr>
          <a:solidFill>
            <a:schemeClr val="accent1"/>
          </a:solidFill>
          <a:ln>
            <a:noFill/>
          </a:ln>
          <a:effectLst/>
        </c:spPr>
      </c:pivotFmt>
      <c:pivotFmt>
        <c:idx val="2433"/>
        <c:spPr>
          <a:solidFill>
            <a:schemeClr val="accent1"/>
          </a:solidFill>
          <a:ln>
            <a:noFill/>
          </a:ln>
          <a:effectLst/>
        </c:spPr>
      </c:pivotFmt>
      <c:pivotFmt>
        <c:idx val="2434"/>
        <c:spPr>
          <a:solidFill>
            <a:schemeClr val="accent1"/>
          </a:solidFill>
          <a:ln>
            <a:noFill/>
          </a:ln>
          <a:effectLst/>
        </c:spPr>
      </c:pivotFmt>
      <c:pivotFmt>
        <c:idx val="2435"/>
        <c:spPr>
          <a:solidFill>
            <a:schemeClr val="accent1"/>
          </a:solidFill>
          <a:ln>
            <a:noFill/>
          </a:ln>
          <a:effectLst/>
        </c:spPr>
      </c:pivotFmt>
      <c:pivotFmt>
        <c:idx val="2436"/>
        <c:spPr>
          <a:solidFill>
            <a:schemeClr val="accent1"/>
          </a:solidFill>
          <a:ln>
            <a:noFill/>
          </a:ln>
          <a:effectLst/>
        </c:spPr>
      </c:pivotFmt>
      <c:pivotFmt>
        <c:idx val="2437"/>
        <c:spPr>
          <a:solidFill>
            <a:schemeClr val="accent1"/>
          </a:solidFill>
          <a:ln>
            <a:noFill/>
          </a:ln>
          <a:effectLst/>
        </c:spPr>
      </c:pivotFmt>
      <c:pivotFmt>
        <c:idx val="2438"/>
        <c:spPr>
          <a:solidFill>
            <a:schemeClr val="accent1"/>
          </a:solidFill>
          <a:ln>
            <a:noFill/>
          </a:ln>
          <a:effectLst/>
        </c:spPr>
      </c:pivotFmt>
      <c:pivotFmt>
        <c:idx val="2439"/>
        <c:spPr>
          <a:solidFill>
            <a:schemeClr val="accent1"/>
          </a:solidFill>
          <a:ln>
            <a:noFill/>
          </a:ln>
          <a:effectLst/>
        </c:spPr>
      </c:pivotFmt>
      <c:pivotFmt>
        <c:idx val="2440"/>
        <c:spPr>
          <a:solidFill>
            <a:schemeClr val="accent1"/>
          </a:solidFill>
          <a:ln>
            <a:noFill/>
          </a:ln>
          <a:effectLst/>
        </c:spPr>
      </c:pivotFmt>
      <c:pivotFmt>
        <c:idx val="2441"/>
        <c:spPr>
          <a:solidFill>
            <a:schemeClr val="accent1"/>
          </a:solidFill>
          <a:ln>
            <a:noFill/>
          </a:ln>
          <a:effectLst/>
        </c:spPr>
      </c:pivotFmt>
      <c:pivotFmt>
        <c:idx val="2442"/>
        <c:spPr>
          <a:solidFill>
            <a:schemeClr val="accent1"/>
          </a:solidFill>
          <a:ln>
            <a:noFill/>
          </a:ln>
          <a:effectLst/>
        </c:spPr>
      </c:pivotFmt>
      <c:pivotFmt>
        <c:idx val="2443"/>
        <c:spPr>
          <a:solidFill>
            <a:schemeClr val="accent1"/>
          </a:solidFill>
          <a:ln>
            <a:noFill/>
          </a:ln>
          <a:effectLst/>
        </c:spPr>
      </c:pivotFmt>
      <c:pivotFmt>
        <c:idx val="2444"/>
        <c:spPr>
          <a:solidFill>
            <a:schemeClr val="accent1"/>
          </a:solidFill>
          <a:ln>
            <a:noFill/>
          </a:ln>
          <a:effectLst/>
        </c:spPr>
      </c:pivotFmt>
      <c:pivotFmt>
        <c:idx val="2445"/>
        <c:spPr>
          <a:solidFill>
            <a:schemeClr val="accent1"/>
          </a:solidFill>
          <a:ln>
            <a:noFill/>
          </a:ln>
          <a:effectLst/>
        </c:spPr>
      </c:pivotFmt>
      <c:pivotFmt>
        <c:idx val="2446"/>
        <c:spPr>
          <a:solidFill>
            <a:schemeClr val="accent1"/>
          </a:solidFill>
          <a:ln>
            <a:noFill/>
          </a:ln>
          <a:effectLst/>
        </c:spPr>
      </c:pivotFmt>
      <c:pivotFmt>
        <c:idx val="2447"/>
        <c:spPr>
          <a:solidFill>
            <a:schemeClr val="accent1"/>
          </a:solidFill>
          <a:ln>
            <a:noFill/>
          </a:ln>
          <a:effectLst/>
        </c:spPr>
      </c:pivotFmt>
      <c:pivotFmt>
        <c:idx val="2448"/>
        <c:spPr>
          <a:solidFill>
            <a:schemeClr val="accent1"/>
          </a:solidFill>
          <a:ln>
            <a:noFill/>
          </a:ln>
          <a:effectLst/>
        </c:spPr>
      </c:pivotFmt>
      <c:pivotFmt>
        <c:idx val="2449"/>
        <c:spPr>
          <a:solidFill>
            <a:schemeClr val="accent1"/>
          </a:solidFill>
          <a:ln>
            <a:noFill/>
          </a:ln>
          <a:effectLst/>
        </c:spPr>
      </c:pivotFmt>
      <c:pivotFmt>
        <c:idx val="2450"/>
        <c:spPr>
          <a:solidFill>
            <a:schemeClr val="accent1"/>
          </a:solidFill>
          <a:ln>
            <a:noFill/>
          </a:ln>
          <a:effectLst/>
        </c:spPr>
      </c:pivotFmt>
      <c:pivotFmt>
        <c:idx val="2451"/>
        <c:spPr>
          <a:solidFill>
            <a:schemeClr val="accent1"/>
          </a:solidFill>
          <a:ln>
            <a:noFill/>
          </a:ln>
          <a:effectLst/>
        </c:spPr>
      </c:pivotFmt>
      <c:pivotFmt>
        <c:idx val="2452"/>
        <c:spPr>
          <a:solidFill>
            <a:schemeClr val="accent1"/>
          </a:solidFill>
          <a:ln>
            <a:noFill/>
          </a:ln>
          <a:effectLst/>
        </c:spPr>
      </c:pivotFmt>
      <c:pivotFmt>
        <c:idx val="2453"/>
        <c:spPr>
          <a:solidFill>
            <a:schemeClr val="accent1"/>
          </a:solidFill>
          <a:ln>
            <a:noFill/>
          </a:ln>
          <a:effectLst/>
        </c:spPr>
      </c:pivotFmt>
      <c:pivotFmt>
        <c:idx val="2454"/>
        <c:spPr>
          <a:solidFill>
            <a:schemeClr val="accent1"/>
          </a:solidFill>
          <a:ln>
            <a:noFill/>
          </a:ln>
          <a:effectLst/>
        </c:spPr>
      </c:pivotFmt>
      <c:pivotFmt>
        <c:idx val="2455"/>
        <c:spPr>
          <a:solidFill>
            <a:schemeClr val="accent1"/>
          </a:solidFill>
          <a:ln>
            <a:noFill/>
          </a:ln>
          <a:effectLst/>
        </c:spPr>
      </c:pivotFmt>
      <c:pivotFmt>
        <c:idx val="2456"/>
        <c:spPr>
          <a:solidFill>
            <a:schemeClr val="accent1"/>
          </a:solidFill>
          <a:ln>
            <a:noFill/>
          </a:ln>
          <a:effectLst/>
        </c:spPr>
      </c:pivotFmt>
      <c:pivotFmt>
        <c:idx val="2457"/>
        <c:spPr>
          <a:solidFill>
            <a:schemeClr val="accent1"/>
          </a:solidFill>
          <a:ln>
            <a:noFill/>
          </a:ln>
          <a:effectLst/>
        </c:spPr>
      </c:pivotFmt>
      <c:pivotFmt>
        <c:idx val="2458"/>
        <c:spPr>
          <a:solidFill>
            <a:schemeClr val="accent1"/>
          </a:solidFill>
          <a:ln>
            <a:noFill/>
          </a:ln>
          <a:effectLst/>
        </c:spPr>
      </c:pivotFmt>
      <c:pivotFmt>
        <c:idx val="2459"/>
        <c:spPr>
          <a:solidFill>
            <a:schemeClr val="accent1"/>
          </a:solidFill>
          <a:ln>
            <a:noFill/>
          </a:ln>
          <a:effectLst/>
        </c:spPr>
      </c:pivotFmt>
      <c:pivotFmt>
        <c:idx val="2460"/>
        <c:spPr>
          <a:solidFill>
            <a:schemeClr val="accent1"/>
          </a:solidFill>
          <a:ln>
            <a:noFill/>
          </a:ln>
          <a:effectLst/>
        </c:spPr>
      </c:pivotFmt>
      <c:pivotFmt>
        <c:idx val="2461"/>
        <c:spPr>
          <a:solidFill>
            <a:schemeClr val="accent1"/>
          </a:solidFill>
          <a:ln>
            <a:noFill/>
          </a:ln>
          <a:effectLst/>
        </c:spPr>
      </c:pivotFmt>
      <c:pivotFmt>
        <c:idx val="2462"/>
        <c:spPr>
          <a:solidFill>
            <a:schemeClr val="accent1"/>
          </a:solidFill>
          <a:ln>
            <a:noFill/>
          </a:ln>
          <a:effectLst/>
        </c:spPr>
      </c:pivotFmt>
      <c:pivotFmt>
        <c:idx val="2463"/>
        <c:spPr>
          <a:solidFill>
            <a:schemeClr val="accent1"/>
          </a:solidFill>
          <a:ln>
            <a:noFill/>
          </a:ln>
          <a:effectLst/>
        </c:spPr>
      </c:pivotFmt>
      <c:pivotFmt>
        <c:idx val="2464"/>
        <c:spPr>
          <a:solidFill>
            <a:schemeClr val="accent1"/>
          </a:solidFill>
          <a:ln>
            <a:noFill/>
          </a:ln>
          <a:effectLst/>
        </c:spPr>
      </c:pivotFmt>
      <c:pivotFmt>
        <c:idx val="2465"/>
        <c:spPr>
          <a:solidFill>
            <a:schemeClr val="accent1"/>
          </a:solidFill>
          <a:ln>
            <a:noFill/>
          </a:ln>
          <a:effectLst/>
        </c:spPr>
      </c:pivotFmt>
      <c:pivotFmt>
        <c:idx val="2466"/>
        <c:spPr>
          <a:solidFill>
            <a:schemeClr val="accent1"/>
          </a:solidFill>
          <a:ln>
            <a:noFill/>
          </a:ln>
          <a:effectLst/>
        </c:spPr>
      </c:pivotFmt>
      <c:pivotFmt>
        <c:idx val="2467"/>
        <c:spPr>
          <a:solidFill>
            <a:schemeClr val="accent1"/>
          </a:solidFill>
          <a:ln>
            <a:noFill/>
          </a:ln>
          <a:effectLst/>
        </c:spPr>
      </c:pivotFmt>
      <c:pivotFmt>
        <c:idx val="2468"/>
        <c:spPr>
          <a:solidFill>
            <a:schemeClr val="accent1"/>
          </a:solidFill>
          <a:ln>
            <a:noFill/>
          </a:ln>
          <a:effectLst/>
        </c:spPr>
      </c:pivotFmt>
      <c:pivotFmt>
        <c:idx val="2469"/>
        <c:spPr>
          <a:solidFill>
            <a:schemeClr val="accent1"/>
          </a:solidFill>
          <a:ln>
            <a:noFill/>
          </a:ln>
          <a:effectLst/>
        </c:spPr>
      </c:pivotFmt>
      <c:pivotFmt>
        <c:idx val="2470"/>
        <c:spPr>
          <a:solidFill>
            <a:schemeClr val="accent1"/>
          </a:solidFill>
          <a:ln>
            <a:noFill/>
          </a:ln>
          <a:effectLst/>
        </c:spPr>
      </c:pivotFmt>
      <c:pivotFmt>
        <c:idx val="2471"/>
        <c:spPr>
          <a:solidFill>
            <a:schemeClr val="accent1"/>
          </a:solidFill>
          <a:ln>
            <a:noFill/>
          </a:ln>
          <a:effectLst/>
        </c:spPr>
      </c:pivotFmt>
      <c:pivotFmt>
        <c:idx val="2472"/>
        <c:spPr>
          <a:solidFill>
            <a:schemeClr val="accent1"/>
          </a:solidFill>
          <a:ln>
            <a:noFill/>
          </a:ln>
          <a:effectLst/>
        </c:spPr>
      </c:pivotFmt>
      <c:pivotFmt>
        <c:idx val="2473"/>
        <c:spPr>
          <a:solidFill>
            <a:schemeClr val="accent1"/>
          </a:solidFill>
          <a:ln>
            <a:noFill/>
          </a:ln>
          <a:effectLst/>
        </c:spPr>
      </c:pivotFmt>
      <c:pivotFmt>
        <c:idx val="2474"/>
        <c:spPr>
          <a:solidFill>
            <a:schemeClr val="accent1"/>
          </a:solidFill>
          <a:ln>
            <a:noFill/>
          </a:ln>
          <a:effectLst/>
        </c:spPr>
      </c:pivotFmt>
      <c:pivotFmt>
        <c:idx val="2475"/>
        <c:spPr>
          <a:solidFill>
            <a:schemeClr val="accent1"/>
          </a:solidFill>
          <a:ln>
            <a:noFill/>
          </a:ln>
          <a:effectLst/>
        </c:spPr>
      </c:pivotFmt>
      <c:pivotFmt>
        <c:idx val="2476"/>
        <c:spPr>
          <a:solidFill>
            <a:schemeClr val="accent1"/>
          </a:solidFill>
          <a:ln>
            <a:noFill/>
          </a:ln>
          <a:effectLst/>
        </c:spPr>
      </c:pivotFmt>
      <c:pivotFmt>
        <c:idx val="2477"/>
        <c:spPr>
          <a:solidFill>
            <a:schemeClr val="accent1"/>
          </a:solidFill>
          <a:ln>
            <a:noFill/>
          </a:ln>
          <a:effectLst/>
        </c:spPr>
      </c:pivotFmt>
      <c:pivotFmt>
        <c:idx val="2478"/>
        <c:spPr>
          <a:solidFill>
            <a:schemeClr val="accent1"/>
          </a:solidFill>
          <a:ln>
            <a:noFill/>
          </a:ln>
          <a:effectLst/>
        </c:spPr>
      </c:pivotFmt>
      <c:pivotFmt>
        <c:idx val="2479"/>
        <c:spPr>
          <a:solidFill>
            <a:schemeClr val="accent1"/>
          </a:solidFill>
          <a:ln>
            <a:noFill/>
          </a:ln>
          <a:effectLst/>
        </c:spPr>
      </c:pivotFmt>
      <c:pivotFmt>
        <c:idx val="2480"/>
        <c:spPr>
          <a:solidFill>
            <a:schemeClr val="accent1"/>
          </a:solidFill>
          <a:ln>
            <a:noFill/>
          </a:ln>
          <a:effectLst/>
        </c:spPr>
      </c:pivotFmt>
      <c:pivotFmt>
        <c:idx val="2481"/>
        <c:spPr>
          <a:solidFill>
            <a:schemeClr val="accent1"/>
          </a:solidFill>
          <a:ln>
            <a:noFill/>
          </a:ln>
          <a:effectLst/>
        </c:spPr>
      </c:pivotFmt>
      <c:pivotFmt>
        <c:idx val="2482"/>
        <c:spPr>
          <a:solidFill>
            <a:schemeClr val="accent1"/>
          </a:solidFill>
          <a:ln>
            <a:noFill/>
          </a:ln>
          <a:effectLst/>
        </c:spPr>
      </c:pivotFmt>
      <c:pivotFmt>
        <c:idx val="2483"/>
        <c:spPr>
          <a:solidFill>
            <a:schemeClr val="accent1"/>
          </a:solidFill>
          <a:ln>
            <a:noFill/>
          </a:ln>
          <a:effectLst/>
        </c:spPr>
      </c:pivotFmt>
      <c:pivotFmt>
        <c:idx val="2484"/>
        <c:spPr>
          <a:solidFill>
            <a:schemeClr val="accent1"/>
          </a:solidFill>
          <a:ln>
            <a:noFill/>
          </a:ln>
          <a:effectLst/>
        </c:spPr>
      </c:pivotFmt>
      <c:pivotFmt>
        <c:idx val="2485"/>
        <c:spPr>
          <a:solidFill>
            <a:schemeClr val="accent1"/>
          </a:solidFill>
          <a:ln>
            <a:noFill/>
          </a:ln>
          <a:effectLst/>
        </c:spPr>
      </c:pivotFmt>
      <c:pivotFmt>
        <c:idx val="2486"/>
        <c:spPr>
          <a:solidFill>
            <a:schemeClr val="accent1"/>
          </a:solidFill>
          <a:ln>
            <a:noFill/>
          </a:ln>
          <a:effectLst/>
        </c:spPr>
      </c:pivotFmt>
      <c:pivotFmt>
        <c:idx val="2487"/>
        <c:spPr>
          <a:solidFill>
            <a:schemeClr val="accent1"/>
          </a:solidFill>
          <a:ln>
            <a:noFill/>
          </a:ln>
          <a:effectLst/>
        </c:spPr>
      </c:pivotFmt>
      <c:pivotFmt>
        <c:idx val="2488"/>
        <c:spPr>
          <a:solidFill>
            <a:schemeClr val="accent1"/>
          </a:solidFill>
          <a:ln>
            <a:noFill/>
          </a:ln>
          <a:effectLst/>
        </c:spPr>
      </c:pivotFmt>
      <c:pivotFmt>
        <c:idx val="2489"/>
        <c:spPr>
          <a:solidFill>
            <a:schemeClr val="accent1"/>
          </a:solidFill>
          <a:ln>
            <a:noFill/>
          </a:ln>
          <a:effectLst/>
        </c:spPr>
      </c:pivotFmt>
      <c:pivotFmt>
        <c:idx val="2490"/>
        <c:spPr>
          <a:solidFill>
            <a:schemeClr val="accent1"/>
          </a:solidFill>
          <a:ln>
            <a:noFill/>
          </a:ln>
          <a:effectLst/>
        </c:spPr>
      </c:pivotFmt>
      <c:pivotFmt>
        <c:idx val="2491"/>
        <c:spPr>
          <a:solidFill>
            <a:schemeClr val="accent1"/>
          </a:solidFill>
          <a:ln>
            <a:noFill/>
          </a:ln>
          <a:effectLst/>
        </c:spPr>
      </c:pivotFmt>
      <c:pivotFmt>
        <c:idx val="2492"/>
        <c:spPr>
          <a:solidFill>
            <a:schemeClr val="accent1"/>
          </a:solidFill>
          <a:ln>
            <a:noFill/>
          </a:ln>
          <a:effectLst/>
        </c:spPr>
      </c:pivotFmt>
      <c:pivotFmt>
        <c:idx val="2493"/>
        <c:spPr>
          <a:solidFill>
            <a:schemeClr val="accent1"/>
          </a:solidFill>
          <a:ln>
            <a:noFill/>
          </a:ln>
          <a:effectLst/>
        </c:spPr>
      </c:pivotFmt>
      <c:pivotFmt>
        <c:idx val="2494"/>
        <c:spPr>
          <a:solidFill>
            <a:schemeClr val="accent1"/>
          </a:solidFill>
          <a:ln>
            <a:noFill/>
          </a:ln>
          <a:effectLst/>
        </c:spPr>
      </c:pivotFmt>
      <c:pivotFmt>
        <c:idx val="2495"/>
        <c:spPr>
          <a:solidFill>
            <a:schemeClr val="accent1"/>
          </a:solidFill>
          <a:ln>
            <a:noFill/>
          </a:ln>
          <a:effectLst/>
        </c:spPr>
      </c:pivotFmt>
      <c:pivotFmt>
        <c:idx val="2496"/>
        <c:spPr>
          <a:solidFill>
            <a:schemeClr val="accent1"/>
          </a:solidFill>
          <a:ln>
            <a:noFill/>
          </a:ln>
          <a:effectLst/>
        </c:spPr>
      </c:pivotFmt>
      <c:pivotFmt>
        <c:idx val="2497"/>
        <c:spPr>
          <a:solidFill>
            <a:schemeClr val="accent1"/>
          </a:solidFill>
          <a:ln>
            <a:noFill/>
          </a:ln>
          <a:effectLst/>
        </c:spPr>
      </c:pivotFmt>
      <c:pivotFmt>
        <c:idx val="2498"/>
        <c:spPr>
          <a:solidFill>
            <a:schemeClr val="accent1"/>
          </a:solidFill>
          <a:ln>
            <a:noFill/>
          </a:ln>
          <a:effectLst/>
        </c:spPr>
      </c:pivotFmt>
      <c:pivotFmt>
        <c:idx val="2499"/>
        <c:spPr>
          <a:solidFill>
            <a:schemeClr val="accent1"/>
          </a:solidFill>
          <a:ln>
            <a:noFill/>
          </a:ln>
          <a:effectLst/>
        </c:spPr>
      </c:pivotFmt>
      <c:pivotFmt>
        <c:idx val="2500"/>
        <c:spPr>
          <a:solidFill>
            <a:schemeClr val="accent1"/>
          </a:solidFill>
          <a:ln>
            <a:noFill/>
          </a:ln>
          <a:effectLst/>
        </c:spPr>
      </c:pivotFmt>
      <c:pivotFmt>
        <c:idx val="2501"/>
        <c:spPr>
          <a:solidFill>
            <a:schemeClr val="accent1"/>
          </a:solidFill>
          <a:ln>
            <a:noFill/>
          </a:ln>
          <a:effectLst/>
        </c:spPr>
      </c:pivotFmt>
      <c:pivotFmt>
        <c:idx val="2502"/>
        <c:spPr>
          <a:solidFill>
            <a:schemeClr val="accent1"/>
          </a:solidFill>
          <a:ln>
            <a:noFill/>
          </a:ln>
          <a:effectLst/>
        </c:spPr>
      </c:pivotFmt>
      <c:pivotFmt>
        <c:idx val="2503"/>
        <c:spPr>
          <a:solidFill>
            <a:schemeClr val="accent1"/>
          </a:solidFill>
          <a:ln>
            <a:noFill/>
          </a:ln>
          <a:effectLst/>
        </c:spPr>
      </c:pivotFmt>
      <c:pivotFmt>
        <c:idx val="2504"/>
        <c:spPr>
          <a:solidFill>
            <a:schemeClr val="accent1"/>
          </a:solidFill>
          <a:ln>
            <a:noFill/>
          </a:ln>
          <a:effectLst/>
        </c:spPr>
      </c:pivotFmt>
      <c:pivotFmt>
        <c:idx val="2505"/>
        <c:spPr>
          <a:solidFill>
            <a:schemeClr val="accent1"/>
          </a:solidFill>
          <a:ln>
            <a:noFill/>
          </a:ln>
          <a:effectLst/>
        </c:spPr>
      </c:pivotFmt>
      <c:pivotFmt>
        <c:idx val="2506"/>
        <c:spPr>
          <a:solidFill>
            <a:schemeClr val="accent1"/>
          </a:solidFill>
          <a:ln>
            <a:noFill/>
          </a:ln>
          <a:effectLst/>
        </c:spPr>
      </c:pivotFmt>
      <c:pivotFmt>
        <c:idx val="2507"/>
        <c:spPr>
          <a:solidFill>
            <a:schemeClr val="accent1"/>
          </a:solidFill>
          <a:ln>
            <a:noFill/>
          </a:ln>
          <a:effectLst/>
        </c:spPr>
      </c:pivotFmt>
      <c:pivotFmt>
        <c:idx val="2508"/>
        <c:spPr>
          <a:solidFill>
            <a:schemeClr val="accent1"/>
          </a:solidFill>
          <a:ln>
            <a:noFill/>
          </a:ln>
          <a:effectLst/>
        </c:spPr>
      </c:pivotFmt>
      <c:pivotFmt>
        <c:idx val="2509"/>
        <c:spPr>
          <a:solidFill>
            <a:schemeClr val="accent1"/>
          </a:solidFill>
          <a:ln>
            <a:noFill/>
          </a:ln>
          <a:effectLst/>
        </c:spPr>
      </c:pivotFmt>
      <c:pivotFmt>
        <c:idx val="2510"/>
        <c:spPr>
          <a:solidFill>
            <a:schemeClr val="accent1"/>
          </a:solidFill>
          <a:ln>
            <a:noFill/>
          </a:ln>
          <a:effectLst/>
        </c:spPr>
      </c:pivotFmt>
      <c:pivotFmt>
        <c:idx val="2511"/>
        <c:spPr>
          <a:solidFill>
            <a:schemeClr val="accent1"/>
          </a:solidFill>
          <a:ln>
            <a:noFill/>
          </a:ln>
          <a:effectLst/>
        </c:spPr>
      </c:pivotFmt>
      <c:pivotFmt>
        <c:idx val="2512"/>
        <c:spPr>
          <a:solidFill>
            <a:schemeClr val="accent1"/>
          </a:solidFill>
          <a:ln>
            <a:noFill/>
          </a:ln>
          <a:effectLst/>
        </c:spPr>
      </c:pivotFmt>
      <c:pivotFmt>
        <c:idx val="2513"/>
        <c:spPr>
          <a:solidFill>
            <a:schemeClr val="accent1"/>
          </a:solidFill>
          <a:ln>
            <a:noFill/>
          </a:ln>
          <a:effectLst/>
        </c:spPr>
      </c:pivotFmt>
      <c:pivotFmt>
        <c:idx val="2514"/>
        <c:spPr>
          <a:solidFill>
            <a:schemeClr val="accent1"/>
          </a:solidFill>
          <a:ln>
            <a:noFill/>
          </a:ln>
          <a:effectLst/>
        </c:spPr>
      </c:pivotFmt>
      <c:pivotFmt>
        <c:idx val="2515"/>
        <c:spPr>
          <a:solidFill>
            <a:schemeClr val="accent1"/>
          </a:solidFill>
          <a:ln>
            <a:noFill/>
          </a:ln>
          <a:effectLst/>
        </c:spPr>
      </c:pivotFmt>
      <c:pivotFmt>
        <c:idx val="2516"/>
        <c:spPr>
          <a:solidFill>
            <a:schemeClr val="accent1"/>
          </a:solidFill>
          <a:ln>
            <a:noFill/>
          </a:ln>
          <a:effectLst/>
        </c:spPr>
      </c:pivotFmt>
      <c:pivotFmt>
        <c:idx val="2517"/>
        <c:spPr>
          <a:solidFill>
            <a:schemeClr val="accent1"/>
          </a:solidFill>
          <a:ln>
            <a:noFill/>
          </a:ln>
          <a:effectLst/>
        </c:spPr>
      </c:pivotFmt>
      <c:pivotFmt>
        <c:idx val="2518"/>
        <c:spPr>
          <a:solidFill>
            <a:schemeClr val="accent1"/>
          </a:solidFill>
          <a:ln>
            <a:noFill/>
          </a:ln>
          <a:effectLst/>
        </c:spPr>
      </c:pivotFmt>
      <c:pivotFmt>
        <c:idx val="2519"/>
        <c:spPr>
          <a:solidFill>
            <a:schemeClr val="accent1"/>
          </a:solidFill>
          <a:ln>
            <a:noFill/>
          </a:ln>
          <a:effectLst/>
        </c:spPr>
      </c:pivotFmt>
      <c:pivotFmt>
        <c:idx val="2520"/>
        <c:spPr>
          <a:solidFill>
            <a:schemeClr val="accent1"/>
          </a:solidFill>
          <a:ln>
            <a:noFill/>
          </a:ln>
          <a:effectLst/>
        </c:spPr>
      </c:pivotFmt>
      <c:pivotFmt>
        <c:idx val="2521"/>
        <c:spPr>
          <a:solidFill>
            <a:schemeClr val="accent1"/>
          </a:solidFill>
          <a:ln>
            <a:noFill/>
          </a:ln>
          <a:effectLst/>
        </c:spPr>
      </c:pivotFmt>
      <c:pivotFmt>
        <c:idx val="2522"/>
        <c:spPr>
          <a:solidFill>
            <a:schemeClr val="accent1"/>
          </a:solidFill>
          <a:ln>
            <a:noFill/>
          </a:ln>
          <a:effectLst/>
        </c:spPr>
      </c:pivotFmt>
      <c:pivotFmt>
        <c:idx val="2523"/>
        <c:spPr>
          <a:solidFill>
            <a:schemeClr val="accent1"/>
          </a:solidFill>
          <a:ln>
            <a:noFill/>
          </a:ln>
          <a:effectLst/>
        </c:spPr>
      </c:pivotFmt>
      <c:pivotFmt>
        <c:idx val="2524"/>
        <c:spPr>
          <a:solidFill>
            <a:schemeClr val="accent1"/>
          </a:solidFill>
          <a:ln>
            <a:noFill/>
          </a:ln>
          <a:effectLst/>
        </c:spPr>
      </c:pivotFmt>
      <c:pivotFmt>
        <c:idx val="2525"/>
        <c:spPr>
          <a:solidFill>
            <a:schemeClr val="accent1"/>
          </a:solidFill>
          <a:ln>
            <a:noFill/>
          </a:ln>
          <a:effectLst/>
        </c:spPr>
      </c:pivotFmt>
      <c:pivotFmt>
        <c:idx val="2526"/>
        <c:spPr>
          <a:solidFill>
            <a:schemeClr val="accent1"/>
          </a:solidFill>
          <a:ln>
            <a:noFill/>
          </a:ln>
          <a:effectLst/>
        </c:spPr>
      </c:pivotFmt>
      <c:pivotFmt>
        <c:idx val="2527"/>
        <c:spPr>
          <a:solidFill>
            <a:schemeClr val="accent1"/>
          </a:solidFill>
          <a:ln>
            <a:noFill/>
          </a:ln>
          <a:effectLst/>
        </c:spPr>
      </c:pivotFmt>
      <c:pivotFmt>
        <c:idx val="2528"/>
        <c:spPr>
          <a:solidFill>
            <a:schemeClr val="accent1"/>
          </a:solidFill>
          <a:ln>
            <a:noFill/>
          </a:ln>
          <a:effectLst/>
        </c:spPr>
      </c:pivotFmt>
      <c:pivotFmt>
        <c:idx val="2529"/>
        <c:spPr>
          <a:solidFill>
            <a:schemeClr val="accent1"/>
          </a:solidFill>
          <a:ln>
            <a:noFill/>
          </a:ln>
          <a:effectLst/>
        </c:spPr>
      </c:pivotFmt>
      <c:pivotFmt>
        <c:idx val="2530"/>
        <c:spPr>
          <a:solidFill>
            <a:schemeClr val="accent1"/>
          </a:solidFill>
          <a:ln>
            <a:noFill/>
          </a:ln>
          <a:effectLst/>
        </c:spPr>
      </c:pivotFmt>
      <c:pivotFmt>
        <c:idx val="2531"/>
        <c:spPr>
          <a:solidFill>
            <a:schemeClr val="accent1"/>
          </a:solidFill>
          <a:ln>
            <a:noFill/>
          </a:ln>
          <a:effectLst/>
        </c:spPr>
      </c:pivotFmt>
      <c:pivotFmt>
        <c:idx val="2532"/>
        <c:spPr>
          <a:solidFill>
            <a:schemeClr val="accent1"/>
          </a:solidFill>
          <a:ln>
            <a:noFill/>
          </a:ln>
          <a:effectLst/>
        </c:spPr>
      </c:pivotFmt>
      <c:pivotFmt>
        <c:idx val="2533"/>
        <c:spPr>
          <a:solidFill>
            <a:schemeClr val="accent1"/>
          </a:solidFill>
          <a:ln>
            <a:noFill/>
          </a:ln>
          <a:effectLst/>
        </c:spPr>
      </c:pivotFmt>
      <c:pivotFmt>
        <c:idx val="2534"/>
        <c:spPr>
          <a:solidFill>
            <a:schemeClr val="accent1"/>
          </a:solidFill>
          <a:ln>
            <a:noFill/>
          </a:ln>
          <a:effectLst/>
        </c:spPr>
      </c:pivotFmt>
      <c:pivotFmt>
        <c:idx val="2535"/>
        <c:spPr>
          <a:solidFill>
            <a:schemeClr val="accent1"/>
          </a:solidFill>
          <a:ln>
            <a:noFill/>
          </a:ln>
          <a:effectLst/>
        </c:spPr>
      </c:pivotFmt>
      <c:pivotFmt>
        <c:idx val="2536"/>
        <c:spPr>
          <a:solidFill>
            <a:schemeClr val="accent1"/>
          </a:solidFill>
          <a:ln>
            <a:noFill/>
          </a:ln>
          <a:effectLst/>
        </c:spPr>
      </c:pivotFmt>
      <c:pivotFmt>
        <c:idx val="2537"/>
        <c:spPr>
          <a:solidFill>
            <a:schemeClr val="accent1"/>
          </a:solidFill>
          <a:ln>
            <a:noFill/>
          </a:ln>
          <a:effectLst/>
        </c:spPr>
      </c:pivotFmt>
      <c:pivotFmt>
        <c:idx val="2538"/>
        <c:spPr>
          <a:solidFill>
            <a:schemeClr val="accent1"/>
          </a:solidFill>
          <a:ln>
            <a:noFill/>
          </a:ln>
          <a:effectLst/>
        </c:spPr>
      </c:pivotFmt>
      <c:pivotFmt>
        <c:idx val="2539"/>
        <c:spPr>
          <a:solidFill>
            <a:schemeClr val="accent1"/>
          </a:solidFill>
          <a:ln>
            <a:noFill/>
          </a:ln>
          <a:effectLst/>
        </c:spPr>
      </c:pivotFmt>
      <c:pivotFmt>
        <c:idx val="2540"/>
        <c:spPr>
          <a:solidFill>
            <a:schemeClr val="accent1"/>
          </a:solidFill>
          <a:ln>
            <a:noFill/>
          </a:ln>
          <a:effectLst/>
        </c:spPr>
      </c:pivotFmt>
      <c:pivotFmt>
        <c:idx val="2541"/>
        <c:spPr>
          <a:solidFill>
            <a:schemeClr val="accent1"/>
          </a:solidFill>
          <a:ln>
            <a:noFill/>
          </a:ln>
          <a:effectLst/>
        </c:spPr>
      </c:pivotFmt>
      <c:pivotFmt>
        <c:idx val="2542"/>
        <c:spPr>
          <a:solidFill>
            <a:schemeClr val="accent1"/>
          </a:solidFill>
          <a:ln>
            <a:noFill/>
          </a:ln>
          <a:effectLst/>
        </c:spPr>
      </c:pivotFmt>
      <c:pivotFmt>
        <c:idx val="2543"/>
        <c:spPr>
          <a:solidFill>
            <a:schemeClr val="accent1"/>
          </a:solidFill>
          <a:ln>
            <a:noFill/>
          </a:ln>
          <a:effectLst/>
        </c:spPr>
      </c:pivotFmt>
      <c:pivotFmt>
        <c:idx val="2544"/>
        <c:spPr>
          <a:solidFill>
            <a:schemeClr val="accent1"/>
          </a:solidFill>
          <a:ln>
            <a:noFill/>
          </a:ln>
          <a:effectLst/>
        </c:spPr>
      </c:pivotFmt>
      <c:pivotFmt>
        <c:idx val="2545"/>
        <c:spPr>
          <a:solidFill>
            <a:schemeClr val="accent1"/>
          </a:solidFill>
          <a:ln>
            <a:noFill/>
          </a:ln>
          <a:effectLst/>
        </c:spPr>
      </c:pivotFmt>
      <c:pivotFmt>
        <c:idx val="2546"/>
        <c:spPr>
          <a:solidFill>
            <a:schemeClr val="accent1"/>
          </a:solidFill>
          <a:ln>
            <a:noFill/>
          </a:ln>
          <a:effectLst/>
        </c:spPr>
      </c:pivotFmt>
      <c:pivotFmt>
        <c:idx val="2547"/>
        <c:spPr>
          <a:solidFill>
            <a:schemeClr val="accent1"/>
          </a:solidFill>
          <a:ln>
            <a:noFill/>
          </a:ln>
          <a:effectLst/>
        </c:spPr>
      </c:pivotFmt>
      <c:pivotFmt>
        <c:idx val="2548"/>
        <c:spPr>
          <a:solidFill>
            <a:schemeClr val="accent1"/>
          </a:solidFill>
          <a:ln>
            <a:noFill/>
          </a:ln>
          <a:effectLst/>
        </c:spPr>
      </c:pivotFmt>
      <c:pivotFmt>
        <c:idx val="2549"/>
        <c:spPr>
          <a:solidFill>
            <a:schemeClr val="accent1"/>
          </a:solidFill>
          <a:ln>
            <a:noFill/>
          </a:ln>
          <a:effectLst/>
        </c:spPr>
      </c:pivotFmt>
      <c:pivotFmt>
        <c:idx val="2550"/>
        <c:spPr>
          <a:solidFill>
            <a:schemeClr val="accent1"/>
          </a:solidFill>
          <a:ln>
            <a:noFill/>
          </a:ln>
          <a:effectLst/>
        </c:spPr>
      </c:pivotFmt>
      <c:pivotFmt>
        <c:idx val="2551"/>
        <c:spPr>
          <a:solidFill>
            <a:schemeClr val="accent1"/>
          </a:solidFill>
          <a:ln>
            <a:noFill/>
          </a:ln>
          <a:effectLst/>
        </c:spPr>
      </c:pivotFmt>
      <c:pivotFmt>
        <c:idx val="2552"/>
        <c:spPr>
          <a:solidFill>
            <a:schemeClr val="accent1"/>
          </a:solidFill>
          <a:ln>
            <a:noFill/>
          </a:ln>
          <a:effectLst/>
        </c:spPr>
      </c:pivotFmt>
      <c:pivotFmt>
        <c:idx val="2553"/>
        <c:spPr>
          <a:solidFill>
            <a:schemeClr val="accent1"/>
          </a:solidFill>
          <a:ln>
            <a:noFill/>
          </a:ln>
          <a:effectLst/>
        </c:spPr>
      </c:pivotFmt>
      <c:pivotFmt>
        <c:idx val="2554"/>
        <c:spPr>
          <a:solidFill>
            <a:schemeClr val="accent1"/>
          </a:solidFill>
          <a:ln>
            <a:noFill/>
          </a:ln>
          <a:effectLst/>
        </c:spPr>
      </c:pivotFmt>
      <c:pivotFmt>
        <c:idx val="2555"/>
        <c:spPr>
          <a:solidFill>
            <a:schemeClr val="accent1"/>
          </a:solidFill>
          <a:ln>
            <a:noFill/>
          </a:ln>
          <a:effectLst/>
        </c:spPr>
      </c:pivotFmt>
      <c:pivotFmt>
        <c:idx val="2556"/>
        <c:spPr>
          <a:solidFill>
            <a:schemeClr val="accent1"/>
          </a:solidFill>
          <a:ln>
            <a:noFill/>
          </a:ln>
          <a:effectLst/>
        </c:spPr>
      </c:pivotFmt>
      <c:pivotFmt>
        <c:idx val="2557"/>
        <c:spPr>
          <a:solidFill>
            <a:schemeClr val="accent1"/>
          </a:solidFill>
          <a:ln>
            <a:noFill/>
          </a:ln>
          <a:effectLst/>
        </c:spPr>
      </c:pivotFmt>
      <c:pivotFmt>
        <c:idx val="2558"/>
        <c:spPr>
          <a:solidFill>
            <a:schemeClr val="accent1"/>
          </a:solidFill>
          <a:ln>
            <a:noFill/>
          </a:ln>
          <a:effectLst/>
        </c:spPr>
      </c:pivotFmt>
      <c:pivotFmt>
        <c:idx val="2559"/>
        <c:spPr>
          <a:solidFill>
            <a:schemeClr val="accent1"/>
          </a:solidFill>
          <a:ln>
            <a:noFill/>
          </a:ln>
          <a:effectLst/>
        </c:spPr>
      </c:pivotFmt>
      <c:pivotFmt>
        <c:idx val="2560"/>
        <c:spPr>
          <a:solidFill>
            <a:schemeClr val="accent1"/>
          </a:solidFill>
          <a:ln>
            <a:noFill/>
          </a:ln>
          <a:effectLst/>
        </c:spPr>
      </c:pivotFmt>
      <c:pivotFmt>
        <c:idx val="2561"/>
        <c:spPr>
          <a:solidFill>
            <a:schemeClr val="accent1"/>
          </a:solidFill>
          <a:ln>
            <a:noFill/>
          </a:ln>
          <a:effectLst/>
        </c:spPr>
      </c:pivotFmt>
      <c:pivotFmt>
        <c:idx val="2562"/>
        <c:spPr>
          <a:solidFill>
            <a:schemeClr val="accent1"/>
          </a:solidFill>
          <a:ln>
            <a:noFill/>
          </a:ln>
          <a:effectLst/>
        </c:spPr>
      </c:pivotFmt>
      <c:pivotFmt>
        <c:idx val="2563"/>
        <c:spPr>
          <a:solidFill>
            <a:schemeClr val="accent1"/>
          </a:solidFill>
          <a:ln>
            <a:noFill/>
          </a:ln>
          <a:effectLst/>
        </c:spPr>
      </c:pivotFmt>
      <c:pivotFmt>
        <c:idx val="2564"/>
        <c:spPr>
          <a:solidFill>
            <a:schemeClr val="accent1"/>
          </a:solidFill>
          <a:ln>
            <a:noFill/>
          </a:ln>
          <a:effectLst/>
        </c:spPr>
      </c:pivotFmt>
      <c:pivotFmt>
        <c:idx val="2565"/>
        <c:spPr>
          <a:solidFill>
            <a:schemeClr val="accent1"/>
          </a:solidFill>
          <a:ln>
            <a:noFill/>
          </a:ln>
          <a:effectLst/>
        </c:spPr>
      </c:pivotFmt>
      <c:pivotFmt>
        <c:idx val="2566"/>
        <c:spPr>
          <a:solidFill>
            <a:schemeClr val="accent1"/>
          </a:solidFill>
          <a:ln>
            <a:noFill/>
          </a:ln>
          <a:effectLst/>
        </c:spPr>
      </c:pivotFmt>
      <c:pivotFmt>
        <c:idx val="2567"/>
        <c:spPr>
          <a:solidFill>
            <a:schemeClr val="accent1"/>
          </a:solidFill>
          <a:ln>
            <a:noFill/>
          </a:ln>
          <a:effectLst/>
        </c:spPr>
      </c:pivotFmt>
      <c:pivotFmt>
        <c:idx val="2568"/>
        <c:spPr>
          <a:solidFill>
            <a:schemeClr val="accent1"/>
          </a:solidFill>
          <a:ln>
            <a:noFill/>
          </a:ln>
          <a:effectLst/>
        </c:spPr>
      </c:pivotFmt>
      <c:pivotFmt>
        <c:idx val="2569"/>
        <c:spPr>
          <a:solidFill>
            <a:schemeClr val="accent1"/>
          </a:solidFill>
          <a:ln>
            <a:noFill/>
          </a:ln>
          <a:effectLst/>
        </c:spPr>
      </c:pivotFmt>
      <c:pivotFmt>
        <c:idx val="2570"/>
        <c:spPr>
          <a:solidFill>
            <a:schemeClr val="accent1"/>
          </a:solidFill>
          <a:ln>
            <a:noFill/>
          </a:ln>
          <a:effectLst/>
        </c:spPr>
      </c:pivotFmt>
      <c:pivotFmt>
        <c:idx val="2571"/>
        <c:spPr>
          <a:solidFill>
            <a:schemeClr val="accent1"/>
          </a:solidFill>
          <a:ln>
            <a:noFill/>
          </a:ln>
          <a:effectLst/>
        </c:spPr>
      </c:pivotFmt>
      <c:pivotFmt>
        <c:idx val="2572"/>
        <c:spPr>
          <a:solidFill>
            <a:schemeClr val="accent1"/>
          </a:solidFill>
          <a:ln>
            <a:noFill/>
          </a:ln>
          <a:effectLst/>
        </c:spPr>
      </c:pivotFmt>
      <c:pivotFmt>
        <c:idx val="2573"/>
        <c:spPr>
          <a:solidFill>
            <a:schemeClr val="accent1"/>
          </a:solidFill>
          <a:ln>
            <a:noFill/>
          </a:ln>
          <a:effectLst/>
        </c:spPr>
      </c:pivotFmt>
      <c:pivotFmt>
        <c:idx val="2574"/>
        <c:spPr>
          <a:solidFill>
            <a:schemeClr val="accent1"/>
          </a:solidFill>
          <a:ln>
            <a:noFill/>
          </a:ln>
          <a:effectLst/>
        </c:spPr>
      </c:pivotFmt>
      <c:pivotFmt>
        <c:idx val="2575"/>
        <c:spPr>
          <a:solidFill>
            <a:schemeClr val="accent1"/>
          </a:solidFill>
          <a:ln>
            <a:noFill/>
          </a:ln>
          <a:effectLst/>
        </c:spPr>
      </c:pivotFmt>
      <c:pivotFmt>
        <c:idx val="2576"/>
        <c:spPr>
          <a:solidFill>
            <a:schemeClr val="accent1"/>
          </a:solidFill>
          <a:ln>
            <a:noFill/>
          </a:ln>
          <a:effectLst/>
        </c:spPr>
      </c:pivotFmt>
      <c:pivotFmt>
        <c:idx val="2577"/>
        <c:spPr>
          <a:solidFill>
            <a:schemeClr val="accent1"/>
          </a:solidFill>
          <a:ln>
            <a:noFill/>
          </a:ln>
          <a:effectLst/>
        </c:spPr>
      </c:pivotFmt>
      <c:pivotFmt>
        <c:idx val="2578"/>
        <c:spPr>
          <a:solidFill>
            <a:schemeClr val="accent1"/>
          </a:solidFill>
          <a:ln>
            <a:noFill/>
          </a:ln>
          <a:effectLst/>
        </c:spPr>
      </c:pivotFmt>
      <c:pivotFmt>
        <c:idx val="2579"/>
        <c:spPr>
          <a:solidFill>
            <a:schemeClr val="accent1"/>
          </a:solidFill>
          <a:ln>
            <a:noFill/>
          </a:ln>
          <a:effectLst/>
        </c:spPr>
      </c:pivotFmt>
      <c:pivotFmt>
        <c:idx val="2580"/>
        <c:spPr>
          <a:solidFill>
            <a:schemeClr val="accent1"/>
          </a:solidFill>
          <a:ln>
            <a:noFill/>
          </a:ln>
          <a:effectLst/>
        </c:spPr>
      </c:pivotFmt>
      <c:pivotFmt>
        <c:idx val="2581"/>
        <c:spPr>
          <a:solidFill>
            <a:schemeClr val="accent1"/>
          </a:solidFill>
          <a:ln>
            <a:noFill/>
          </a:ln>
          <a:effectLst/>
        </c:spPr>
      </c:pivotFmt>
      <c:pivotFmt>
        <c:idx val="2582"/>
        <c:spPr>
          <a:solidFill>
            <a:schemeClr val="accent1"/>
          </a:solidFill>
          <a:ln>
            <a:noFill/>
          </a:ln>
          <a:effectLst/>
        </c:spPr>
      </c:pivotFmt>
      <c:pivotFmt>
        <c:idx val="2583"/>
        <c:spPr>
          <a:solidFill>
            <a:schemeClr val="accent1"/>
          </a:solidFill>
          <a:ln>
            <a:noFill/>
          </a:ln>
          <a:effectLst/>
        </c:spPr>
      </c:pivotFmt>
      <c:pivotFmt>
        <c:idx val="2584"/>
        <c:spPr>
          <a:solidFill>
            <a:schemeClr val="accent1"/>
          </a:solidFill>
          <a:ln>
            <a:noFill/>
          </a:ln>
          <a:effectLst/>
        </c:spPr>
      </c:pivotFmt>
      <c:pivotFmt>
        <c:idx val="2585"/>
        <c:spPr>
          <a:solidFill>
            <a:schemeClr val="accent1"/>
          </a:solidFill>
          <a:ln>
            <a:noFill/>
          </a:ln>
          <a:effectLst/>
        </c:spPr>
      </c:pivotFmt>
      <c:pivotFmt>
        <c:idx val="2586"/>
        <c:spPr>
          <a:solidFill>
            <a:schemeClr val="accent1"/>
          </a:solidFill>
          <a:ln>
            <a:noFill/>
          </a:ln>
          <a:effectLst/>
        </c:spPr>
      </c:pivotFmt>
      <c:pivotFmt>
        <c:idx val="2587"/>
        <c:spPr>
          <a:solidFill>
            <a:schemeClr val="accent1"/>
          </a:solidFill>
          <a:ln>
            <a:noFill/>
          </a:ln>
          <a:effectLst/>
        </c:spPr>
      </c:pivotFmt>
      <c:pivotFmt>
        <c:idx val="2588"/>
        <c:spPr>
          <a:solidFill>
            <a:schemeClr val="accent1"/>
          </a:solidFill>
          <a:ln>
            <a:noFill/>
          </a:ln>
          <a:effectLst/>
        </c:spPr>
      </c:pivotFmt>
      <c:pivotFmt>
        <c:idx val="2589"/>
        <c:spPr>
          <a:solidFill>
            <a:schemeClr val="accent1"/>
          </a:solidFill>
          <a:ln>
            <a:noFill/>
          </a:ln>
          <a:effectLst/>
        </c:spPr>
      </c:pivotFmt>
      <c:pivotFmt>
        <c:idx val="2590"/>
        <c:spPr>
          <a:solidFill>
            <a:schemeClr val="accent1"/>
          </a:solidFill>
          <a:ln>
            <a:noFill/>
          </a:ln>
          <a:effectLst/>
        </c:spPr>
      </c:pivotFmt>
      <c:pivotFmt>
        <c:idx val="2591"/>
        <c:spPr>
          <a:solidFill>
            <a:schemeClr val="accent1"/>
          </a:solidFill>
          <a:ln>
            <a:noFill/>
          </a:ln>
          <a:effectLst/>
        </c:spPr>
      </c:pivotFmt>
      <c:pivotFmt>
        <c:idx val="2592"/>
        <c:spPr>
          <a:solidFill>
            <a:schemeClr val="accent1"/>
          </a:solidFill>
          <a:ln>
            <a:noFill/>
          </a:ln>
          <a:effectLst/>
        </c:spPr>
      </c:pivotFmt>
      <c:pivotFmt>
        <c:idx val="2593"/>
        <c:spPr>
          <a:solidFill>
            <a:schemeClr val="accent1"/>
          </a:solidFill>
          <a:ln>
            <a:noFill/>
          </a:ln>
          <a:effectLst/>
        </c:spPr>
      </c:pivotFmt>
      <c:pivotFmt>
        <c:idx val="2594"/>
        <c:spPr>
          <a:solidFill>
            <a:schemeClr val="accent1"/>
          </a:solidFill>
          <a:ln>
            <a:noFill/>
          </a:ln>
          <a:effectLst/>
        </c:spPr>
      </c:pivotFmt>
      <c:pivotFmt>
        <c:idx val="2595"/>
        <c:spPr>
          <a:solidFill>
            <a:schemeClr val="accent1"/>
          </a:solidFill>
          <a:ln>
            <a:noFill/>
          </a:ln>
          <a:effectLst/>
        </c:spPr>
      </c:pivotFmt>
      <c:pivotFmt>
        <c:idx val="2596"/>
        <c:spPr>
          <a:solidFill>
            <a:schemeClr val="accent1"/>
          </a:solidFill>
          <a:ln>
            <a:noFill/>
          </a:ln>
          <a:effectLst/>
        </c:spPr>
      </c:pivotFmt>
      <c:pivotFmt>
        <c:idx val="2597"/>
        <c:spPr>
          <a:solidFill>
            <a:schemeClr val="accent1"/>
          </a:solidFill>
          <a:ln>
            <a:noFill/>
          </a:ln>
          <a:effectLst/>
        </c:spPr>
      </c:pivotFmt>
      <c:pivotFmt>
        <c:idx val="2598"/>
        <c:spPr>
          <a:solidFill>
            <a:schemeClr val="accent1"/>
          </a:solidFill>
          <a:ln>
            <a:noFill/>
          </a:ln>
          <a:effectLst/>
        </c:spPr>
      </c:pivotFmt>
      <c:pivotFmt>
        <c:idx val="2599"/>
        <c:spPr>
          <a:solidFill>
            <a:schemeClr val="accent1"/>
          </a:solidFill>
          <a:ln>
            <a:noFill/>
          </a:ln>
          <a:effectLst/>
        </c:spPr>
      </c:pivotFmt>
      <c:pivotFmt>
        <c:idx val="2600"/>
        <c:spPr>
          <a:solidFill>
            <a:schemeClr val="accent1"/>
          </a:solidFill>
          <a:ln>
            <a:noFill/>
          </a:ln>
          <a:effectLst/>
        </c:spPr>
      </c:pivotFmt>
      <c:pivotFmt>
        <c:idx val="2601"/>
        <c:spPr>
          <a:solidFill>
            <a:schemeClr val="accent1"/>
          </a:solidFill>
          <a:ln>
            <a:noFill/>
          </a:ln>
          <a:effectLst/>
        </c:spPr>
      </c:pivotFmt>
      <c:pivotFmt>
        <c:idx val="2602"/>
        <c:spPr>
          <a:solidFill>
            <a:schemeClr val="accent1"/>
          </a:solidFill>
          <a:ln>
            <a:noFill/>
          </a:ln>
          <a:effectLst/>
        </c:spPr>
      </c:pivotFmt>
      <c:pivotFmt>
        <c:idx val="2603"/>
        <c:spPr>
          <a:solidFill>
            <a:schemeClr val="accent1"/>
          </a:solidFill>
          <a:ln>
            <a:noFill/>
          </a:ln>
          <a:effectLst/>
        </c:spPr>
      </c:pivotFmt>
      <c:pivotFmt>
        <c:idx val="2604"/>
        <c:spPr>
          <a:solidFill>
            <a:schemeClr val="accent1"/>
          </a:solidFill>
          <a:ln>
            <a:noFill/>
          </a:ln>
          <a:effectLst/>
        </c:spPr>
      </c:pivotFmt>
      <c:pivotFmt>
        <c:idx val="2605"/>
        <c:spPr>
          <a:solidFill>
            <a:schemeClr val="accent1"/>
          </a:solidFill>
          <a:ln>
            <a:noFill/>
          </a:ln>
          <a:effectLst/>
        </c:spPr>
      </c:pivotFmt>
      <c:pivotFmt>
        <c:idx val="2606"/>
        <c:spPr>
          <a:solidFill>
            <a:schemeClr val="accent1"/>
          </a:solidFill>
          <a:ln>
            <a:noFill/>
          </a:ln>
          <a:effectLst/>
        </c:spPr>
      </c:pivotFmt>
      <c:pivotFmt>
        <c:idx val="2607"/>
        <c:spPr>
          <a:solidFill>
            <a:schemeClr val="accent1"/>
          </a:solidFill>
          <a:ln>
            <a:noFill/>
          </a:ln>
          <a:effectLst/>
        </c:spPr>
      </c:pivotFmt>
      <c:pivotFmt>
        <c:idx val="2608"/>
        <c:spPr>
          <a:solidFill>
            <a:schemeClr val="accent1"/>
          </a:solidFill>
          <a:ln>
            <a:noFill/>
          </a:ln>
          <a:effectLst/>
        </c:spPr>
      </c:pivotFmt>
      <c:pivotFmt>
        <c:idx val="2609"/>
        <c:spPr>
          <a:solidFill>
            <a:schemeClr val="accent1"/>
          </a:solidFill>
          <a:ln>
            <a:noFill/>
          </a:ln>
          <a:effectLst/>
        </c:spPr>
      </c:pivotFmt>
      <c:pivotFmt>
        <c:idx val="2610"/>
        <c:spPr>
          <a:solidFill>
            <a:schemeClr val="accent1"/>
          </a:solidFill>
          <a:ln>
            <a:noFill/>
          </a:ln>
          <a:effectLst/>
        </c:spPr>
      </c:pivotFmt>
      <c:pivotFmt>
        <c:idx val="2611"/>
        <c:spPr>
          <a:solidFill>
            <a:schemeClr val="accent1"/>
          </a:solidFill>
          <a:ln>
            <a:noFill/>
          </a:ln>
          <a:effectLst/>
        </c:spPr>
      </c:pivotFmt>
      <c:pivotFmt>
        <c:idx val="2612"/>
        <c:spPr>
          <a:solidFill>
            <a:schemeClr val="accent1"/>
          </a:solidFill>
          <a:ln>
            <a:noFill/>
          </a:ln>
          <a:effectLst/>
        </c:spPr>
      </c:pivotFmt>
      <c:pivotFmt>
        <c:idx val="2613"/>
        <c:spPr>
          <a:solidFill>
            <a:schemeClr val="accent1"/>
          </a:solidFill>
          <a:ln>
            <a:noFill/>
          </a:ln>
          <a:effectLst/>
        </c:spPr>
      </c:pivotFmt>
      <c:pivotFmt>
        <c:idx val="2614"/>
        <c:spPr>
          <a:solidFill>
            <a:schemeClr val="accent1"/>
          </a:solidFill>
          <a:ln>
            <a:noFill/>
          </a:ln>
          <a:effectLst/>
        </c:spPr>
      </c:pivotFmt>
      <c:pivotFmt>
        <c:idx val="2615"/>
        <c:spPr>
          <a:solidFill>
            <a:schemeClr val="accent1"/>
          </a:solidFill>
          <a:ln>
            <a:noFill/>
          </a:ln>
          <a:effectLst/>
        </c:spPr>
      </c:pivotFmt>
      <c:pivotFmt>
        <c:idx val="2616"/>
        <c:spPr>
          <a:solidFill>
            <a:schemeClr val="accent1"/>
          </a:solidFill>
          <a:ln>
            <a:noFill/>
          </a:ln>
          <a:effectLst/>
        </c:spPr>
      </c:pivotFmt>
      <c:pivotFmt>
        <c:idx val="2617"/>
        <c:spPr>
          <a:solidFill>
            <a:schemeClr val="accent1"/>
          </a:solidFill>
          <a:ln>
            <a:noFill/>
          </a:ln>
          <a:effectLst/>
        </c:spPr>
      </c:pivotFmt>
      <c:pivotFmt>
        <c:idx val="2618"/>
        <c:spPr>
          <a:solidFill>
            <a:schemeClr val="accent1"/>
          </a:solidFill>
          <a:ln>
            <a:noFill/>
          </a:ln>
          <a:effectLst/>
        </c:spPr>
      </c:pivotFmt>
      <c:pivotFmt>
        <c:idx val="2619"/>
        <c:spPr>
          <a:solidFill>
            <a:schemeClr val="accent1"/>
          </a:solidFill>
          <a:ln>
            <a:noFill/>
          </a:ln>
          <a:effectLst/>
        </c:spPr>
      </c:pivotFmt>
      <c:pivotFmt>
        <c:idx val="2620"/>
        <c:spPr>
          <a:solidFill>
            <a:schemeClr val="accent1"/>
          </a:solidFill>
          <a:ln>
            <a:noFill/>
          </a:ln>
          <a:effectLst/>
        </c:spPr>
      </c:pivotFmt>
      <c:pivotFmt>
        <c:idx val="2621"/>
        <c:spPr>
          <a:solidFill>
            <a:schemeClr val="accent1"/>
          </a:solidFill>
          <a:ln>
            <a:noFill/>
          </a:ln>
          <a:effectLst/>
        </c:spPr>
      </c:pivotFmt>
      <c:pivotFmt>
        <c:idx val="2622"/>
        <c:spPr>
          <a:solidFill>
            <a:schemeClr val="accent1"/>
          </a:solidFill>
          <a:ln>
            <a:noFill/>
          </a:ln>
          <a:effectLst/>
        </c:spPr>
      </c:pivotFmt>
      <c:pivotFmt>
        <c:idx val="2623"/>
        <c:spPr>
          <a:solidFill>
            <a:schemeClr val="accent1"/>
          </a:solidFill>
          <a:ln>
            <a:noFill/>
          </a:ln>
          <a:effectLst/>
        </c:spPr>
      </c:pivotFmt>
      <c:pivotFmt>
        <c:idx val="2624"/>
        <c:spPr>
          <a:solidFill>
            <a:schemeClr val="accent1"/>
          </a:solidFill>
          <a:ln>
            <a:noFill/>
          </a:ln>
          <a:effectLst/>
        </c:spPr>
      </c:pivotFmt>
      <c:pivotFmt>
        <c:idx val="2625"/>
        <c:spPr>
          <a:solidFill>
            <a:schemeClr val="accent1"/>
          </a:solidFill>
          <a:ln>
            <a:noFill/>
          </a:ln>
          <a:effectLst/>
        </c:spPr>
      </c:pivotFmt>
      <c:pivotFmt>
        <c:idx val="2626"/>
        <c:spPr>
          <a:solidFill>
            <a:schemeClr val="accent1"/>
          </a:solidFill>
          <a:ln>
            <a:noFill/>
          </a:ln>
          <a:effectLst/>
        </c:spPr>
      </c:pivotFmt>
      <c:pivotFmt>
        <c:idx val="2627"/>
        <c:spPr>
          <a:solidFill>
            <a:schemeClr val="accent1"/>
          </a:solidFill>
          <a:ln>
            <a:noFill/>
          </a:ln>
          <a:effectLst/>
        </c:spPr>
      </c:pivotFmt>
      <c:pivotFmt>
        <c:idx val="2628"/>
        <c:spPr>
          <a:solidFill>
            <a:schemeClr val="accent1"/>
          </a:solidFill>
          <a:ln>
            <a:noFill/>
          </a:ln>
          <a:effectLst/>
        </c:spPr>
      </c:pivotFmt>
      <c:pivotFmt>
        <c:idx val="2629"/>
        <c:spPr>
          <a:solidFill>
            <a:schemeClr val="accent1"/>
          </a:solidFill>
          <a:ln>
            <a:noFill/>
          </a:ln>
          <a:effectLst/>
        </c:spPr>
      </c:pivotFmt>
      <c:pivotFmt>
        <c:idx val="2630"/>
        <c:spPr>
          <a:solidFill>
            <a:schemeClr val="accent1"/>
          </a:solidFill>
          <a:ln>
            <a:noFill/>
          </a:ln>
          <a:effectLst/>
        </c:spPr>
      </c:pivotFmt>
      <c:pivotFmt>
        <c:idx val="2631"/>
        <c:spPr>
          <a:solidFill>
            <a:schemeClr val="accent1"/>
          </a:solidFill>
          <a:ln>
            <a:noFill/>
          </a:ln>
          <a:effectLst/>
        </c:spPr>
      </c:pivotFmt>
      <c:pivotFmt>
        <c:idx val="2632"/>
        <c:spPr>
          <a:solidFill>
            <a:schemeClr val="accent1"/>
          </a:solidFill>
          <a:ln>
            <a:noFill/>
          </a:ln>
          <a:effectLst/>
        </c:spPr>
      </c:pivotFmt>
      <c:pivotFmt>
        <c:idx val="2633"/>
        <c:spPr>
          <a:solidFill>
            <a:schemeClr val="accent1"/>
          </a:solidFill>
          <a:ln>
            <a:noFill/>
          </a:ln>
          <a:effectLst/>
        </c:spPr>
      </c:pivotFmt>
      <c:pivotFmt>
        <c:idx val="2634"/>
        <c:spPr>
          <a:solidFill>
            <a:schemeClr val="accent1"/>
          </a:solidFill>
          <a:ln>
            <a:noFill/>
          </a:ln>
          <a:effectLst/>
        </c:spPr>
      </c:pivotFmt>
      <c:pivotFmt>
        <c:idx val="2635"/>
        <c:spPr>
          <a:solidFill>
            <a:schemeClr val="accent1"/>
          </a:solidFill>
          <a:ln>
            <a:noFill/>
          </a:ln>
          <a:effectLst/>
        </c:spPr>
      </c:pivotFmt>
      <c:pivotFmt>
        <c:idx val="2636"/>
        <c:spPr>
          <a:solidFill>
            <a:schemeClr val="accent1"/>
          </a:solidFill>
          <a:ln>
            <a:noFill/>
          </a:ln>
          <a:effectLst/>
        </c:spPr>
      </c:pivotFmt>
      <c:pivotFmt>
        <c:idx val="2637"/>
        <c:spPr>
          <a:solidFill>
            <a:schemeClr val="accent1"/>
          </a:solidFill>
          <a:ln>
            <a:noFill/>
          </a:ln>
          <a:effectLst/>
        </c:spPr>
      </c:pivotFmt>
      <c:pivotFmt>
        <c:idx val="2638"/>
        <c:spPr>
          <a:solidFill>
            <a:schemeClr val="accent1"/>
          </a:solidFill>
          <a:ln>
            <a:noFill/>
          </a:ln>
          <a:effectLst/>
        </c:spPr>
      </c:pivotFmt>
      <c:pivotFmt>
        <c:idx val="2639"/>
        <c:spPr>
          <a:solidFill>
            <a:schemeClr val="accent1"/>
          </a:solidFill>
          <a:ln>
            <a:noFill/>
          </a:ln>
          <a:effectLst/>
        </c:spPr>
      </c:pivotFmt>
      <c:pivotFmt>
        <c:idx val="2640"/>
        <c:spPr>
          <a:solidFill>
            <a:schemeClr val="accent1"/>
          </a:solidFill>
          <a:ln>
            <a:noFill/>
          </a:ln>
          <a:effectLst/>
        </c:spPr>
      </c:pivotFmt>
      <c:pivotFmt>
        <c:idx val="2641"/>
        <c:spPr>
          <a:solidFill>
            <a:schemeClr val="accent1"/>
          </a:solidFill>
          <a:ln>
            <a:noFill/>
          </a:ln>
          <a:effectLst/>
        </c:spPr>
      </c:pivotFmt>
      <c:pivotFmt>
        <c:idx val="2642"/>
        <c:spPr>
          <a:solidFill>
            <a:schemeClr val="accent1"/>
          </a:solidFill>
          <a:ln>
            <a:noFill/>
          </a:ln>
          <a:effectLst/>
        </c:spPr>
      </c:pivotFmt>
      <c:pivotFmt>
        <c:idx val="2643"/>
        <c:spPr>
          <a:solidFill>
            <a:schemeClr val="accent1"/>
          </a:solidFill>
          <a:ln>
            <a:noFill/>
          </a:ln>
          <a:effectLst/>
        </c:spPr>
      </c:pivotFmt>
      <c:pivotFmt>
        <c:idx val="2644"/>
        <c:spPr>
          <a:solidFill>
            <a:schemeClr val="accent1"/>
          </a:solidFill>
          <a:ln>
            <a:noFill/>
          </a:ln>
          <a:effectLst/>
        </c:spPr>
      </c:pivotFmt>
      <c:pivotFmt>
        <c:idx val="2645"/>
        <c:spPr>
          <a:solidFill>
            <a:schemeClr val="accent1"/>
          </a:solidFill>
          <a:ln>
            <a:noFill/>
          </a:ln>
          <a:effectLst/>
        </c:spPr>
      </c:pivotFmt>
      <c:pivotFmt>
        <c:idx val="2646"/>
        <c:spPr>
          <a:solidFill>
            <a:schemeClr val="accent1"/>
          </a:solidFill>
          <a:ln>
            <a:noFill/>
          </a:ln>
          <a:effectLst/>
        </c:spPr>
      </c:pivotFmt>
      <c:pivotFmt>
        <c:idx val="2647"/>
        <c:spPr>
          <a:solidFill>
            <a:schemeClr val="accent1"/>
          </a:solidFill>
          <a:ln>
            <a:noFill/>
          </a:ln>
          <a:effectLst/>
        </c:spPr>
      </c:pivotFmt>
      <c:pivotFmt>
        <c:idx val="2648"/>
        <c:spPr>
          <a:solidFill>
            <a:schemeClr val="accent1"/>
          </a:solidFill>
          <a:ln>
            <a:noFill/>
          </a:ln>
          <a:effectLst/>
        </c:spPr>
      </c:pivotFmt>
      <c:pivotFmt>
        <c:idx val="2649"/>
        <c:spPr>
          <a:solidFill>
            <a:schemeClr val="accent1"/>
          </a:solidFill>
          <a:ln>
            <a:noFill/>
          </a:ln>
          <a:effectLst/>
        </c:spPr>
      </c:pivotFmt>
      <c:pivotFmt>
        <c:idx val="2650"/>
        <c:spPr>
          <a:solidFill>
            <a:schemeClr val="accent1"/>
          </a:solidFill>
          <a:ln>
            <a:noFill/>
          </a:ln>
          <a:effectLst/>
        </c:spPr>
      </c:pivotFmt>
      <c:pivotFmt>
        <c:idx val="2651"/>
        <c:spPr>
          <a:solidFill>
            <a:schemeClr val="accent1"/>
          </a:solidFill>
          <a:ln>
            <a:noFill/>
          </a:ln>
          <a:effectLst/>
        </c:spPr>
      </c:pivotFmt>
      <c:pivotFmt>
        <c:idx val="2652"/>
        <c:spPr>
          <a:solidFill>
            <a:schemeClr val="accent1"/>
          </a:solidFill>
          <a:ln>
            <a:noFill/>
          </a:ln>
          <a:effectLst/>
        </c:spPr>
      </c:pivotFmt>
      <c:pivotFmt>
        <c:idx val="2653"/>
        <c:spPr>
          <a:solidFill>
            <a:schemeClr val="accent1"/>
          </a:solidFill>
          <a:ln>
            <a:noFill/>
          </a:ln>
          <a:effectLst/>
        </c:spPr>
      </c:pivotFmt>
      <c:pivotFmt>
        <c:idx val="2654"/>
        <c:spPr>
          <a:solidFill>
            <a:schemeClr val="accent1"/>
          </a:solidFill>
          <a:ln>
            <a:noFill/>
          </a:ln>
          <a:effectLst/>
        </c:spPr>
      </c:pivotFmt>
      <c:pivotFmt>
        <c:idx val="2655"/>
        <c:spPr>
          <a:solidFill>
            <a:schemeClr val="accent1"/>
          </a:solidFill>
          <a:ln>
            <a:noFill/>
          </a:ln>
          <a:effectLst/>
        </c:spPr>
      </c:pivotFmt>
      <c:pivotFmt>
        <c:idx val="2656"/>
        <c:spPr>
          <a:solidFill>
            <a:schemeClr val="accent1"/>
          </a:solidFill>
          <a:ln>
            <a:noFill/>
          </a:ln>
          <a:effectLst/>
        </c:spPr>
      </c:pivotFmt>
      <c:pivotFmt>
        <c:idx val="2657"/>
        <c:spPr>
          <a:solidFill>
            <a:schemeClr val="accent1"/>
          </a:solidFill>
          <a:ln>
            <a:noFill/>
          </a:ln>
          <a:effectLst/>
        </c:spPr>
      </c:pivotFmt>
      <c:pivotFmt>
        <c:idx val="2658"/>
        <c:spPr>
          <a:solidFill>
            <a:schemeClr val="accent1"/>
          </a:solidFill>
          <a:ln>
            <a:noFill/>
          </a:ln>
          <a:effectLst/>
        </c:spPr>
      </c:pivotFmt>
      <c:pivotFmt>
        <c:idx val="2659"/>
        <c:spPr>
          <a:solidFill>
            <a:schemeClr val="accent1"/>
          </a:solidFill>
          <a:ln>
            <a:noFill/>
          </a:ln>
          <a:effectLst/>
        </c:spPr>
      </c:pivotFmt>
      <c:pivotFmt>
        <c:idx val="2660"/>
        <c:spPr>
          <a:solidFill>
            <a:schemeClr val="accent1"/>
          </a:solidFill>
          <a:ln>
            <a:noFill/>
          </a:ln>
          <a:effectLst/>
        </c:spPr>
      </c:pivotFmt>
      <c:pivotFmt>
        <c:idx val="2661"/>
        <c:spPr>
          <a:solidFill>
            <a:schemeClr val="accent1"/>
          </a:solidFill>
          <a:ln>
            <a:noFill/>
          </a:ln>
          <a:effectLst/>
        </c:spPr>
      </c:pivotFmt>
      <c:pivotFmt>
        <c:idx val="2662"/>
        <c:spPr>
          <a:solidFill>
            <a:schemeClr val="accent1"/>
          </a:solidFill>
          <a:ln>
            <a:noFill/>
          </a:ln>
          <a:effectLst/>
        </c:spPr>
      </c:pivotFmt>
      <c:pivotFmt>
        <c:idx val="2663"/>
        <c:spPr>
          <a:solidFill>
            <a:schemeClr val="accent1"/>
          </a:solidFill>
          <a:ln>
            <a:noFill/>
          </a:ln>
          <a:effectLst/>
        </c:spPr>
      </c:pivotFmt>
      <c:pivotFmt>
        <c:idx val="2664"/>
        <c:spPr>
          <a:solidFill>
            <a:schemeClr val="accent1"/>
          </a:solidFill>
          <a:ln>
            <a:noFill/>
          </a:ln>
          <a:effectLst/>
        </c:spPr>
      </c:pivotFmt>
      <c:pivotFmt>
        <c:idx val="2665"/>
        <c:spPr>
          <a:solidFill>
            <a:schemeClr val="accent1"/>
          </a:solidFill>
          <a:ln>
            <a:noFill/>
          </a:ln>
          <a:effectLst/>
        </c:spPr>
      </c:pivotFmt>
      <c:pivotFmt>
        <c:idx val="2666"/>
        <c:spPr>
          <a:solidFill>
            <a:schemeClr val="accent1"/>
          </a:solidFill>
          <a:ln>
            <a:noFill/>
          </a:ln>
          <a:effectLst/>
        </c:spPr>
      </c:pivotFmt>
      <c:pivotFmt>
        <c:idx val="2667"/>
        <c:spPr>
          <a:solidFill>
            <a:schemeClr val="accent1"/>
          </a:solidFill>
          <a:ln>
            <a:noFill/>
          </a:ln>
          <a:effectLst/>
        </c:spPr>
      </c:pivotFmt>
      <c:pivotFmt>
        <c:idx val="2668"/>
        <c:spPr>
          <a:solidFill>
            <a:schemeClr val="accent1"/>
          </a:solidFill>
          <a:ln>
            <a:noFill/>
          </a:ln>
          <a:effectLst/>
        </c:spPr>
      </c:pivotFmt>
      <c:pivotFmt>
        <c:idx val="2669"/>
        <c:spPr>
          <a:solidFill>
            <a:schemeClr val="accent1"/>
          </a:solidFill>
          <a:ln>
            <a:noFill/>
          </a:ln>
          <a:effectLst/>
        </c:spPr>
      </c:pivotFmt>
      <c:pivotFmt>
        <c:idx val="2670"/>
        <c:spPr>
          <a:solidFill>
            <a:schemeClr val="accent1"/>
          </a:solidFill>
          <a:ln>
            <a:noFill/>
          </a:ln>
          <a:effectLst/>
        </c:spPr>
      </c:pivotFmt>
      <c:pivotFmt>
        <c:idx val="2671"/>
        <c:spPr>
          <a:solidFill>
            <a:schemeClr val="accent1"/>
          </a:solidFill>
          <a:ln>
            <a:noFill/>
          </a:ln>
          <a:effectLst/>
        </c:spPr>
      </c:pivotFmt>
      <c:pivotFmt>
        <c:idx val="2672"/>
        <c:spPr>
          <a:solidFill>
            <a:schemeClr val="accent1"/>
          </a:solidFill>
          <a:ln>
            <a:noFill/>
          </a:ln>
          <a:effectLst/>
        </c:spPr>
      </c:pivotFmt>
      <c:pivotFmt>
        <c:idx val="2673"/>
        <c:spPr>
          <a:solidFill>
            <a:schemeClr val="accent1"/>
          </a:solidFill>
          <a:ln>
            <a:noFill/>
          </a:ln>
          <a:effectLst/>
        </c:spPr>
      </c:pivotFmt>
      <c:pivotFmt>
        <c:idx val="2674"/>
        <c:spPr>
          <a:solidFill>
            <a:schemeClr val="accent1"/>
          </a:solidFill>
          <a:ln>
            <a:noFill/>
          </a:ln>
          <a:effectLst/>
        </c:spPr>
      </c:pivotFmt>
      <c:pivotFmt>
        <c:idx val="2675"/>
        <c:spPr>
          <a:solidFill>
            <a:schemeClr val="accent1"/>
          </a:solidFill>
          <a:ln>
            <a:noFill/>
          </a:ln>
          <a:effectLst/>
        </c:spPr>
      </c:pivotFmt>
      <c:pivotFmt>
        <c:idx val="2676"/>
        <c:spPr>
          <a:solidFill>
            <a:schemeClr val="accent1"/>
          </a:solidFill>
          <a:ln>
            <a:noFill/>
          </a:ln>
          <a:effectLst/>
        </c:spPr>
      </c:pivotFmt>
      <c:pivotFmt>
        <c:idx val="2677"/>
        <c:spPr>
          <a:solidFill>
            <a:schemeClr val="accent1"/>
          </a:solidFill>
          <a:ln>
            <a:noFill/>
          </a:ln>
          <a:effectLst/>
        </c:spPr>
      </c:pivotFmt>
      <c:pivotFmt>
        <c:idx val="2678"/>
        <c:spPr>
          <a:solidFill>
            <a:schemeClr val="accent1"/>
          </a:solidFill>
          <a:ln>
            <a:noFill/>
          </a:ln>
          <a:effectLst/>
        </c:spPr>
      </c:pivotFmt>
      <c:pivotFmt>
        <c:idx val="2679"/>
        <c:spPr>
          <a:solidFill>
            <a:schemeClr val="accent1"/>
          </a:solidFill>
          <a:ln>
            <a:noFill/>
          </a:ln>
          <a:effectLst/>
        </c:spPr>
      </c:pivotFmt>
      <c:pivotFmt>
        <c:idx val="2680"/>
        <c:spPr>
          <a:solidFill>
            <a:schemeClr val="accent1"/>
          </a:solidFill>
          <a:ln>
            <a:noFill/>
          </a:ln>
          <a:effectLst/>
        </c:spPr>
      </c:pivotFmt>
      <c:pivotFmt>
        <c:idx val="2681"/>
        <c:spPr>
          <a:solidFill>
            <a:schemeClr val="accent1"/>
          </a:solidFill>
          <a:ln>
            <a:noFill/>
          </a:ln>
          <a:effectLst/>
        </c:spPr>
      </c:pivotFmt>
      <c:pivotFmt>
        <c:idx val="2682"/>
        <c:spPr>
          <a:solidFill>
            <a:schemeClr val="accent1"/>
          </a:solidFill>
          <a:ln>
            <a:noFill/>
          </a:ln>
          <a:effectLst/>
        </c:spPr>
      </c:pivotFmt>
      <c:pivotFmt>
        <c:idx val="2683"/>
        <c:spPr>
          <a:solidFill>
            <a:schemeClr val="accent1"/>
          </a:solidFill>
          <a:ln>
            <a:noFill/>
          </a:ln>
          <a:effectLst/>
        </c:spPr>
      </c:pivotFmt>
      <c:pivotFmt>
        <c:idx val="2684"/>
        <c:spPr>
          <a:solidFill>
            <a:schemeClr val="accent1"/>
          </a:solidFill>
          <a:ln>
            <a:noFill/>
          </a:ln>
          <a:effectLst/>
        </c:spPr>
      </c:pivotFmt>
      <c:pivotFmt>
        <c:idx val="2685"/>
        <c:spPr>
          <a:solidFill>
            <a:schemeClr val="accent1"/>
          </a:solidFill>
          <a:ln>
            <a:noFill/>
          </a:ln>
          <a:effectLst/>
        </c:spPr>
      </c:pivotFmt>
      <c:pivotFmt>
        <c:idx val="2686"/>
        <c:spPr>
          <a:solidFill>
            <a:schemeClr val="accent1"/>
          </a:solidFill>
          <a:ln>
            <a:noFill/>
          </a:ln>
          <a:effectLst/>
        </c:spPr>
      </c:pivotFmt>
      <c:pivotFmt>
        <c:idx val="2687"/>
        <c:spPr>
          <a:solidFill>
            <a:schemeClr val="accent1"/>
          </a:solidFill>
          <a:ln>
            <a:noFill/>
          </a:ln>
          <a:effectLst/>
        </c:spPr>
      </c:pivotFmt>
      <c:pivotFmt>
        <c:idx val="2688"/>
        <c:spPr>
          <a:solidFill>
            <a:schemeClr val="accent1"/>
          </a:solidFill>
          <a:ln>
            <a:noFill/>
          </a:ln>
          <a:effectLst/>
        </c:spPr>
      </c:pivotFmt>
      <c:pivotFmt>
        <c:idx val="2689"/>
        <c:spPr>
          <a:solidFill>
            <a:schemeClr val="accent1"/>
          </a:solidFill>
          <a:ln>
            <a:noFill/>
          </a:ln>
          <a:effectLst/>
        </c:spPr>
      </c:pivotFmt>
      <c:pivotFmt>
        <c:idx val="2690"/>
        <c:spPr>
          <a:solidFill>
            <a:schemeClr val="accent1"/>
          </a:solidFill>
          <a:ln>
            <a:noFill/>
          </a:ln>
          <a:effectLst/>
        </c:spPr>
      </c:pivotFmt>
      <c:pivotFmt>
        <c:idx val="2691"/>
        <c:spPr>
          <a:solidFill>
            <a:schemeClr val="accent1"/>
          </a:solidFill>
          <a:ln>
            <a:noFill/>
          </a:ln>
          <a:effectLst/>
        </c:spPr>
      </c:pivotFmt>
      <c:pivotFmt>
        <c:idx val="2692"/>
        <c:spPr>
          <a:solidFill>
            <a:schemeClr val="accent1"/>
          </a:solidFill>
          <a:ln>
            <a:noFill/>
          </a:ln>
          <a:effectLst/>
        </c:spPr>
      </c:pivotFmt>
      <c:pivotFmt>
        <c:idx val="2693"/>
        <c:spPr>
          <a:solidFill>
            <a:schemeClr val="accent1"/>
          </a:solidFill>
          <a:ln>
            <a:noFill/>
          </a:ln>
          <a:effectLst/>
        </c:spPr>
      </c:pivotFmt>
      <c:pivotFmt>
        <c:idx val="2694"/>
        <c:spPr>
          <a:solidFill>
            <a:schemeClr val="accent1"/>
          </a:solidFill>
          <a:ln>
            <a:noFill/>
          </a:ln>
          <a:effectLst/>
        </c:spPr>
      </c:pivotFmt>
      <c:pivotFmt>
        <c:idx val="2695"/>
        <c:spPr>
          <a:solidFill>
            <a:schemeClr val="accent1"/>
          </a:solidFill>
          <a:ln>
            <a:noFill/>
          </a:ln>
          <a:effectLst/>
        </c:spPr>
      </c:pivotFmt>
      <c:pivotFmt>
        <c:idx val="2696"/>
        <c:spPr>
          <a:solidFill>
            <a:schemeClr val="accent1"/>
          </a:solidFill>
          <a:ln>
            <a:noFill/>
          </a:ln>
          <a:effectLst/>
        </c:spPr>
      </c:pivotFmt>
      <c:pivotFmt>
        <c:idx val="2697"/>
        <c:spPr>
          <a:solidFill>
            <a:schemeClr val="accent1"/>
          </a:solidFill>
          <a:ln>
            <a:noFill/>
          </a:ln>
          <a:effectLst/>
        </c:spPr>
      </c:pivotFmt>
      <c:pivotFmt>
        <c:idx val="2698"/>
        <c:spPr>
          <a:solidFill>
            <a:schemeClr val="accent1"/>
          </a:solidFill>
          <a:ln>
            <a:noFill/>
          </a:ln>
          <a:effectLst/>
        </c:spPr>
      </c:pivotFmt>
      <c:pivotFmt>
        <c:idx val="2699"/>
        <c:spPr>
          <a:solidFill>
            <a:schemeClr val="accent1"/>
          </a:solidFill>
          <a:ln>
            <a:noFill/>
          </a:ln>
          <a:effectLst/>
        </c:spPr>
      </c:pivotFmt>
      <c:pivotFmt>
        <c:idx val="2700"/>
        <c:spPr>
          <a:solidFill>
            <a:schemeClr val="accent1"/>
          </a:solidFill>
          <a:ln>
            <a:noFill/>
          </a:ln>
          <a:effectLst/>
        </c:spPr>
      </c:pivotFmt>
      <c:pivotFmt>
        <c:idx val="2701"/>
        <c:spPr>
          <a:solidFill>
            <a:schemeClr val="accent1"/>
          </a:solidFill>
          <a:ln>
            <a:noFill/>
          </a:ln>
          <a:effectLst/>
        </c:spPr>
      </c:pivotFmt>
      <c:pivotFmt>
        <c:idx val="2702"/>
        <c:spPr>
          <a:solidFill>
            <a:schemeClr val="accent1"/>
          </a:solidFill>
          <a:ln>
            <a:noFill/>
          </a:ln>
          <a:effectLst/>
        </c:spPr>
      </c:pivotFmt>
      <c:pivotFmt>
        <c:idx val="2703"/>
        <c:spPr>
          <a:solidFill>
            <a:schemeClr val="accent1"/>
          </a:solidFill>
          <a:ln>
            <a:noFill/>
          </a:ln>
          <a:effectLst/>
        </c:spPr>
      </c:pivotFmt>
      <c:pivotFmt>
        <c:idx val="2704"/>
        <c:spPr>
          <a:solidFill>
            <a:schemeClr val="accent1"/>
          </a:solidFill>
          <a:ln>
            <a:noFill/>
          </a:ln>
          <a:effectLst/>
        </c:spPr>
      </c:pivotFmt>
      <c:pivotFmt>
        <c:idx val="2705"/>
        <c:spPr>
          <a:solidFill>
            <a:schemeClr val="accent1"/>
          </a:solidFill>
          <a:ln>
            <a:noFill/>
          </a:ln>
          <a:effectLst/>
        </c:spPr>
      </c:pivotFmt>
      <c:pivotFmt>
        <c:idx val="2706"/>
        <c:spPr>
          <a:solidFill>
            <a:schemeClr val="accent1"/>
          </a:solidFill>
          <a:ln>
            <a:noFill/>
          </a:ln>
          <a:effectLst/>
        </c:spPr>
      </c:pivotFmt>
      <c:pivotFmt>
        <c:idx val="2707"/>
        <c:spPr>
          <a:solidFill>
            <a:schemeClr val="accent1"/>
          </a:solidFill>
          <a:ln>
            <a:noFill/>
          </a:ln>
          <a:effectLst/>
        </c:spPr>
      </c:pivotFmt>
      <c:pivotFmt>
        <c:idx val="2708"/>
        <c:spPr>
          <a:solidFill>
            <a:schemeClr val="accent1"/>
          </a:solidFill>
          <a:ln>
            <a:noFill/>
          </a:ln>
          <a:effectLst/>
        </c:spPr>
      </c:pivotFmt>
      <c:pivotFmt>
        <c:idx val="2709"/>
        <c:spPr>
          <a:solidFill>
            <a:schemeClr val="accent1"/>
          </a:solidFill>
          <a:ln>
            <a:noFill/>
          </a:ln>
          <a:effectLst/>
        </c:spPr>
      </c:pivotFmt>
      <c:pivotFmt>
        <c:idx val="2710"/>
        <c:spPr>
          <a:solidFill>
            <a:schemeClr val="accent1"/>
          </a:solidFill>
          <a:ln>
            <a:noFill/>
          </a:ln>
          <a:effectLst/>
        </c:spPr>
      </c:pivotFmt>
      <c:pivotFmt>
        <c:idx val="2711"/>
        <c:spPr>
          <a:solidFill>
            <a:schemeClr val="accent1"/>
          </a:solidFill>
          <a:ln>
            <a:noFill/>
          </a:ln>
          <a:effectLst/>
        </c:spPr>
      </c:pivotFmt>
      <c:pivotFmt>
        <c:idx val="2712"/>
        <c:spPr>
          <a:solidFill>
            <a:schemeClr val="accent1"/>
          </a:solidFill>
          <a:ln>
            <a:noFill/>
          </a:ln>
          <a:effectLst/>
        </c:spPr>
      </c:pivotFmt>
      <c:pivotFmt>
        <c:idx val="2713"/>
        <c:spPr>
          <a:solidFill>
            <a:schemeClr val="accent1"/>
          </a:solidFill>
          <a:ln>
            <a:noFill/>
          </a:ln>
          <a:effectLst/>
        </c:spPr>
      </c:pivotFmt>
      <c:pivotFmt>
        <c:idx val="2714"/>
        <c:spPr>
          <a:solidFill>
            <a:schemeClr val="accent1"/>
          </a:solidFill>
          <a:ln>
            <a:noFill/>
          </a:ln>
          <a:effectLst/>
        </c:spPr>
      </c:pivotFmt>
      <c:pivotFmt>
        <c:idx val="2715"/>
        <c:spPr>
          <a:solidFill>
            <a:schemeClr val="accent1"/>
          </a:solidFill>
          <a:ln>
            <a:noFill/>
          </a:ln>
          <a:effectLst/>
        </c:spPr>
      </c:pivotFmt>
      <c:pivotFmt>
        <c:idx val="2716"/>
        <c:spPr>
          <a:solidFill>
            <a:schemeClr val="accent1"/>
          </a:solidFill>
          <a:ln>
            <a:noFill/>
          </a:ln>
          <a:effectLst/>
        </c:spPr>
      </c:pivotFmt>
      <c:pivotFmt>
        <c:idx val="2717"/>
        <c:spPr>
          <a:solidFill>
            <a:schemeClr val="accent1"/>
          </a:solidFill>
          <a:ln>
            <a:noFill/>
          </a:ln>
          <a:effectLst/>
        </c:spPr>
      </c:pivotFmt>
      <c:pivotFmt>
        <c:idx val="2718"/>
        <c:spPr>
          <a:solidFill>
            <a:schemeClr val="accent1"/>
          </a:solidFill>
          <a:ln>
            <a:noFill/>
          </a:ln>
          <a:effectLst/>
        </c:spPr>
      </c:pivotFmt>
      <c:pivotFmt>
        <c:idx val="2719"/>
        <c:spPr>
          <a:solidFill>
            <a:schemeClr val="accent1"/>
          </a:solidFill>
          <a:ln>
            <a:noFill/>
          </a:ln>
          <a:effectLst/>
        </c:spPr>
      </c:pivotFmt>
      <c:pivotFmt>
        <c:idx val="2720"/>
        <c:spPr>
          <a:solidFill>
            <a:schemeClr val="accent1"/>
          </a:solidFill>
          <a:ln>
            <a:noFill/>
          </a:ln>
          <a:effectLst/>
        </c:spPr>
      </c:pivotFmt>
      <c:pivotFmt>
        <c:idx val="2721"/>
        <c:spPr>
          <a:solidFill>
            <a:schemeClr val="accent1"/>
          </a:solidFill>
          <a:ln>
            <a:noFill/>
          </a:ln>
          <a:effectLst/>
        </c:spPr>
      </c:pivotFmt>
      <c:pivotFmt>
        <c:idx val="2722"/>
        <c:spPr>
          <a:solidFill>
            <a:schemeClr val="accent1"/>
          </a:solidFill>
          <a:ln>
            <a:noFill/>
          </a:ln>
          <a:effectLst/>
        </c:spPr>
      </c:pivotFmt>
      <c:pivotFmt>
        <c:idx val="2723"/>
        <c:spPr>
          <a:solidFill>
            <a:schemeClr val="accent1"/>
          </a:solidFill>
          <a:ln>
            <a:noFill/>
          </a:ln>
          <a:effectLst/>
        </c:spPr>
      </c:pivotFmt>
      <c:pivotFmt>
        <c:idx val="2724"/>
        <c:spPr>
          <a:solidFill>
            <a:schemeClr val="accent1"/>
          </a:solidFill>
          <a:ln>
            <a:noFill/>
          </a:ln>
          <a:effectLst/>
        </c:spPr>
      </c:pivotFmt>
      <c:pivotFmt>
        <c:idx val="2725"/>
        <c:spPr>
          <a:solidFill>
            <a:schemeClr val="accent1"/>
          </a:solidFill>
          <a:ln>
            <a:noFill/>
          </a:ln>
          <a:effectLst/>
        </c:spPr>
      </c:pivotFmt>
      <c:pivotFmt>
        <c:idx val="2726"/>
        <c:spPr>
          <a:solidFill>
            <a:schemeClr val="accent1"/>
          </a:solidFill>
          <a:ln>
            <a:noFill/>
          </a:ln>
          <a:effectLst/>
        </c:spPr>
      </c:pivotFmt>
      <c:pivotFmt>
        <c:idx val="2727"/>
        <c:spPr>
          <a:solidFill>
            <a:schemeClr val="accent1"/>
          </a:solidFill>
          <a:ln>
            <a:noFill/>
          </a:ln>
          <a:effectLst/>
        </c:spPr>
      </c:pivotFmt>
      <c:pivotFmt>
        <c:idx val="2728"/>
        <c:spPr>
          <a:solidFill>
            <a:schemeClr val="accent1"/>
          </a:solidFill>
          <a:ln>
            <a:noFill/>
          </a:ln>
          <a:effectLst/>
        </c:spPr>
      </c:pivotFmt>
      <c:pivotFmt>
        <c:idx val="2729"/>
        <c:spPr>
          <a:solidFill>
            <a:schemeClr val="accent1"/>
          </a:solidFill>
          <a:ln>
            <a:noFill/>
          </a:ln>
          <a:effectLst/>
        </c:spPr>
      </c:pivotFmt>
      <c:pivotFmt>
        <c:idx val="2730"/>
        <c:spPr>
          <a:solidFill>
            <a:schemeClr val="accent1"/>
          </a:solidFill>
          <a:ln>
            <a:noFill/>
          </a:ln>
          <a:effectLst/>
        </c:spPr>
      </c:pivotFmt>
      <c:pivotFmt>
        <c:idx val="2731"/>
        <c:spPr>
          <a:solidFill>
            <a:schemeClr val="accent1"/>
          </a:solidFill>
          <a:ln>
            <a:noFill/>
          </a:ln>
          <a:effectLst/>
        </c:spPr>
      </c:pivotFmt>
      <c:pivotFmt>
        <c:idx val="2732"/>
        <c:spPr>
          <a:solidFill>
            <a:schemeClr val="accent1"/>
          </a:solidFill>
          <a:ln>
            <a:noFill/>
          </a:ln>
          <a:effectLst/>
        </c:spPr>
      </c:pivotFmt>
      <c:pivotFmt>
        <c:idx val="2733"/>
        <c:spPr>
          <a:solidFill>
            <a:schemeClr val="accent1"/>
          </a:solidFill>
          <a:ln>
            <a:noFill/>
          </a:ln>
          <a:effectLst/>
        </c:spPr>
      </c:pivotFmt>
      <c:pivotFmt>
        <c:idx val="2734"/>
        <c:spPr>
          <a:solidFill>
            <a:schemeClr val="accent1"/>
          </a:solidFill>
          <a:ln>
            <a:noFill/>
          </a:ln>
          <a:effectLst/>
        </c:spPr>
      </c:pivotFmt>
      <c:pivotFmt>
        <c:idx val="2735"/>
        <c:spPr>
          <a:solidFill>
            <a:schemeClr val="accent1"/>
          </a:solidFill>
          <a:ln>
            <a:noFill/>
          </a:ln>
          <a:effectLst/>
        </c:spPr>
      </c:pivotFmt>
      <c:pivotFmt>
        <c:idx val="2736"/>
        <c:spPr>
          <a:solidFill>
            <a:schemeClr val="accent1"/>
          </a:solidFill>
          <a:ln>
            <a:noFill/>
          </a:ln>
          <a:effectLst/>
        </c:spPr>
      </c:pivotFmt>
      <c:pivotFmt>
        <c:idx val="2737"/>
        <c:spPr>
          <a:solidFill>
            <a:schemeClr val="accent1"/>
          </a:solidFill>
          <a:ln>
            <a:noFill/>
          </a:ln>
          <a:effectLst/>
        </c:spPr>
      </c:pivotFmt>
      <c:pivotFmt>
        <c:idx val="2738"/>
        <c:spPr>
          <a:solidFill>
            <a:schemeClr val="accent1"/>
          </a:solidFill>
          <a:ln>
            <a:noFill/>
          </a:ln>
          <a:effectLst/>
        </c:spPr>
      </c:pivotFmt>
      <c:pivotFmt>
        <c:idx val="2739"/>
        <c:spPr>
          <a:solidFill>
            <a:schemeClr val="accent1"/>
          </a:solidFill>
          <a:ln>
            <a:noFill/>
          </a:ln>
          <a:effectLst/>
        </c:spPr>
      </c:pivotFmt>
      <c:pivotFmt>
        <c:idx val="2740"/>
        <c:spPr>
          <a:solidFill>
            <a:schemeClr val="accent1"/>
          </a:solidFill>
          <a:ln>
            <a:noFill/>
          </a:ln>
          <a:effectLst/>
        </c:spPr>
      </c:pivotFmt>
      <c:pivotFmt>
        <c:idx val="2741"/>
        <c:spPr>
          <a:solidFill>
            <a:schemeClr val="accent1"/>
          </a:solidFill>
          <a:ln>
            <a:noFill/>
          </a:ln>
          <a:effectLst/>
        </c:spPr>
      </c:pivotFmt>
      <c:pivotFmt>
        <c:idx val="2742"/>
        <c:spPr>
          <a:solidFill>
            <a:schemeClr val="accent1"/>
          </a:solidFill>
          <a:ln>
            <a:noFill/>
          </a:ln>
          <a:effectLst/>
        </c:spPr>
      </c:pivotFmt>
      <c:pivotFmt>
        <c:idx val="2743"/>
        <c:spPr>
          <a:solidFill>
            <a:schemeClr val="accent1"/>
          </a:solidFill>
          <a:ln>
            <a:noFill/>
          </a:ln>
          <a:effectLst/>
        </c:spPr>
      </c:pivotFmt>
      <c:pivotFmt>
        <c:idx val="2744"/>
        <c:spPr>
          <a:solidFill>
            <a:schemeClr val="accent1"/>
          </a:solidFill>
          <a:ln>
            <a:noFill/>
          </a:ln>
          <a:effectLst/>
        </c:spPr>
      </c:pivotFmt>
      <c:pivotFmt>
        <c:idx val="2745"/>
        <c:spPr>
          <a:solidFill>
            <a:schemeClr val="accent1"/>
          </a:solidFill>
          <a:ln>
            <a:noFill/>
          </a:ln>
          <a:effectLst/>
        </c:spPr>
      </c:pivotFmt>
      <c:pivotFmt>
        <c:idx val="2746"/>
        <c:spPr>
          <a:solidFill>
            <a:schemeClr val="accent1"/>
          </a:solidFill>
          <a:ln>
            <a:noFill/>
          </a:ln>
          <a:effectLst/>
        </c:spPr>
      </c:pivotFmt>
      <c:pivotFmt>
        <c:idx val="2747"/>
        <c:spPr>
          <a:solidFill>
            <a:schemeClr val="accent1"/>
          </a:solidFill>
          <a:ln>
            <a:noFill/>
          </a:ln>
          <a:effectLst/>
        </c:spPr>
      </c:pivotFmt>
      <c:pivotFmt>
        <c:idx val="2748"/>
        <c:spPr>
          <a:solidFill>
            <a:schemeClr val="accent1"/>
          </a:solidFill>
          <a:ln>
            <a:noFill/>
          </a:ln>
          <a:effectLst/>
        </c:spPr>
      </c:pivotFmt>
      <c:pivotFmt>
        <c:idx val="2749"/>
        <c:spPr>
          <a:solidFill>
            <a:schemeClr val="accent1"/>
          </a:solidFill>
          <a:ln>
            <a:noFill/>
          </a:ln>
          <a:effectLst/>
        </c:spPr>
      </c:pivotFmt>
      <c:pivotFmt>
        <c:idx val="2750"/>
        <c:spPr>
          <a:solidFill>
            <a:schemeClr val="accent1"/>
          </a:solidFill>
          <a:ln>
            <a:noFill/>
          </a:ln>
          <a:effectLst/>
        </c:spPr>
      </c:pivotFmt>
      <c:pivotFmt>
        <c:idx val="2751"/>
        <c:spPr>
          <a:solidFill>
            <a:schemeClr val="accent1"/>
          </a:solidFill>
          <a:ln>
            <a:noFill/>
          </a:ln>
          <a:effectLst/>
        </c:spPr>
      </c:pivotFmt>
      <c:pivotFmt>
        <c:idx val="2752"/>
        <c:spPr>
          <a:solidFill>
            <a:schemeClr val="accent1"/>
          </a:solidFill>
          <a:ln>
            <a:noFill/>
          </a:ln>
          <a:effectLst/>
        </c:spPr>
      </c:pivotFmt>
      <c:pivotFmt>
        <c:idx val="2753"/>
        <c:spPr>
          <a:solidFill>
            <a:schemeClr val="accent1"/>
          </a:solidFill>
          <a:ln>
            <a:noFill/>
          </a:ln>
          <a:effectLst/>
        </c:spPr>
      </c:pivotFmt>
      <c:pivotFmt>
        <c:idx val="2754"/>
        <c:spPr>
          <a:solidFill>
            <a:schemeClr val="accent1"/>
          </a:solidFill>
          <a:ln>
            <a:noFill/>
          </a:ln>
          <a:effectLst/>
        </c:spPr>
      </c:pivotFmt>
      <c:pivotFmt>
        <c:idx val="2755"/>
        <c:spPr>
          <a:solidFill>
            <a:schemeClr val="accent1"/>
          </a:solidFill>
          <a:ln>
            <a:noFill/>
          </a:ln>
          <a:effectLst/>
        </c:spPr>
      </c:pivotFmt>
      <c:pivotFmt>
        <c:idx val="2756"/>
        <c:spPr>
          <a:solidFill>
            <a:schemeClr val="accent1"/>
          </a:solidFill>
          <a:ln>
            <a:noFill/>
          </a:ln>
          <a:effectLst/>
        </c:spPr>
      </c:pivotFmt>
      <c:pivotFmt>
        <c:idx val="2757"/>
        <c:spPr>
          <a:solidFill>
            <a:schemeClr val="accent1"/>
          </a:solidFill>
          <a:ln>
            <a:noFill/>
          </a:ln>
          <a:effectLst/>
        </c:spPr>
      </c:pivotFmt>
      <c:pivotFmt>
        <c:idx val="2758"/>
        <c:spPr>
          <a:solidFill>
            <a:schemeClr val="accent1"/>
          </a:solidFill>
          <a:ln>
            <a:noFill/>
          </a:ln>
          <a:effectLst/>
        </c:spPr>
      </c:pivotFmt>
      <c:pivotFmt>
        <c:idx val="2759"/>
        <c:spPr>
          <a:solidFill>
            <a:schemeClr val="accent1"/>
          </a:solidFill>
          <a:ln>
            <a:noFill/>
          </a:ln>
          <a:effectLst/>
        </c:spPr>
      </c:pivotFmt>
      <c:pivotFmt>
        <c:idx val="2760"/>
        <c:spPr>
          <a:solidFill>
            <a:schemeClr val="accent1"/>
          </a:solidFill>
          <a:ln>
            <a:noFill/>
          </a:ln>
          <a:effectLst/>
        </c:spPr>
      </c:pivotFmt>
      <c:pivotFmt>
        <c:idx val="2761"/>
        <c:spPr>
          <a:solidFill>
            <a:schemeClr val="accent1"/>
          </a:solidFill>
          <a:ln>
            <a:noFill/>
          </a:ln>
          <a:effectLst/>
        </c:spPr>
      </c:pivotFmt>
      <c:pivotFmt>
        <c:idx val="2762"/>
        <c:spPr>
          <a:solidFill>
            <a:schemeClr val="accent1"/>
          </a:solidFill>
          <a:ln>
            <a:noFill/>
          </a:ln>
          <a:effectLst/>
        </c:spPr>
      </c:pivotFmt>
      <c:pivotFmt>
        <c:idx val="2763"/>
        <c:spPr>
          <a:solidFill>
            <a:schemeClr val="accent1"/>
          </a:solidFill>
          <a:ln>
            <a:noFill/>
          </a:ln>
          <a:effectLst/>
        </c:spPr>
      </c:pivotFmt>
      <c:pivotFmt>
        <c:idx val="2764"/>
        <c:spPr>
          <a:solidFill>
            <a:schemeClr val="accent1"/>
          </a:solidFill>
          <a:ln>
            <a:noFill/>
          </a:ln>
          <a:effectLst/>
        </c:spPr>
      </c:pivotFmt>
      <c:pivotFmt>
        <c:idx val="2765"/>
        <c:spPr>
          <a:solidFill>
            <a:schemeClr val="accent1"/>
          </a:solidFill>
          <a:ln>
            <a:noFill/>
          </a:ln>
          <a:effectLst/>
        </c:spPr>
      </c:pivotFmt>
      <c:pivotFmt>
        <c:idx val="2766"/>
        <c:spPr>
          <a:solidFill>
            <a:schemeClr val="accent1"/>
          </a:solidFill>
          <a:ln>
            <a:noFill/>
          </a:ln>
          <a:effectLst/>
        </c:spPr>
      </c:pivotFmt>
      <c:pivotFmt>
        <c:idx val="2767"/>
        <c:spPr>
          <a:solidFill>
            <a:schemeClr val="accent1"/>
          </a:solidFill>
          <a:ln>
            <a:noFill/>
          </a:ln>
          <a:effectLst/>
        </c:spPr>
      </c:pivotFmt>
      <c:pivotFmt>
        <c:idx val="2768"/>
        <c:spPr>
          <a:solidFill>
            <a:schemeClr val="accent1"/>
          </a:solidFill>
          <a:ln>
            <a:noFill/>
          </a:ln>
          <a:effectLst/>
        </c:spPr>
      </c:pivotFmt>
      <c:pivotFmt>
        <c:idx val="2769"/>
        <c:spPr>
          <a:solidFill>
            <a:schemeClr val="accent1"/>
          </a:solidFill>
          <a:ln>
            <a:noFill/>
          </a:ln>
          <a:effectLst/>
        </c:spPr>
      </c:pivotFmt>
      <c:pivotFmt>
        <c:idx val="2770"/>
        <c:spPr>
          <a:solidFill>
            <a:schemeClr val="accent1"/>
          </a:solidFill>
          <a:ln>
            <a:noFill/>
          </a:ln>
          <a:effectLst/>
        </c:spPr>
      </c:pivotFmt>
      <c:pivotFmt>
        <c:idx val="2771"/>
        <c:spPr>
          <a:solidFill>
            <a:schemeClr val="accent1"/>
          </a:solidFill>
          <a:ln>
            <a:noFill/>
          </a:ln>
          <a:effectLst/>
        </c:spPr>
      </c:pivotFmt>
      <c:pivotFmt>
        <c:idx val="2772"/>
        <c:spPr>
          <a:solidFill>
            <a:schemeClr val="accent1"/>
          </a:solidFill>
          <a:ln>
            <a:noFill/>
          </a:ln>
          <a:effectLst/>
        </c:spPr>
      </c:pivotFmt>
      <c:pivotFmt>
        <c:idx val="2773"/>
        <c:spPr>
          <a:solidFill>
            <a:schemeClr val="accent1"/>
          </a:solidFill>
          <a:ln>
            <a:noFill/>
          </a:ln>
          <a:effectLst/>
        </c:spPr>
      </c:pivotFmt>
      <c:pivotFmt>
        <c:idx val="2774"/>
        <c:spPr>
          <a:solidFill>
            <a:schemeClr val="accent1"/>
          </a:solidFill>
          <a:ln>
            <a:noFill/>
          </a:ln>
          <a:effectLst/>
        </c:spPr>
      </c:pivotFmt>
      <c:pivotFmt>
        <c:idx val="2775"/>
        <c:spPr>
          <a:solidFill>
            <a:schemeClr val="accent1"/>
          </a:solidFill>
          <a:ln>
            <a:noFill/>
          </a:ln>
          <a:effectLst/>
        </c:spPr>
      </c:pivotFmt>
      <c:pivotFmt>
        <c:idx val="2776"/>
        <c:spPr>
          <a:solidFill>
            <a:schemeClr val="accent1"/>
          </a:solidFill>
          <a:ln>
            <a:noFill/>
          </a:ln>
          <a:effectLst/>
        </c:spPr>
      </c:pivotFmt>
      <c:pivotFmt>
        <c:idx val="2777"/>
        <c:spPr>
          <a:solidFill>
            <a:schemeClr val="accent1"/>
          </a:solidFill>
          <a:ln>
            <a:noFill/>
          </a:ln>
          <a:effectLst/>
        </c:spPr>
      </c:pivotFmt>
      <c:pivotFmt>
        <c:idx val="2778"/>
        <c:spPr>
          <a:solidFill>
            <a:schemeClr val="accent1"/>
          </a:solidFill>
          <a:ln>
            <a:noFill/>
          </a:ln>
          <a:effectLst/>
        </c:spPr>
      </c:pivotFmt>
      <c:pivotFmt>
        <c:idx val="2779"/>
        <c:spPr>
          <a:solidFill>
            <a:schemeClr val="accent1"/>
          </a:solidFill>
          <a:ln>
            <a:noFill/>
          </a:ln>
          <a:effectLst/>
        </c:spPr>
      </c:pivotFmt>
      <c:pivotFmt>
        <c:idx val="2780"/>
        <c:spPr>
          <a:solidFill>
            <a:schemeClr val="accent1"/>
          </a:solidFill>
          <a:ln>
            <a:noFill/>
          </a:ln>
          <a:effectLst/>
        </c:spPr>
      </c:pivotFmt>
      <c:pivotFmt>
        <c:idx val="2781"/>
        <c:spPr>
          <a:solidFill>
            <a:schemeClr val="accent1"/>
          </a:solidFill>
          <a:ln>
            <a:noFill/>
          </a:ln>
          <a:effectLst/>
        </c:spPr>
      </c:pivotFmt>
      <c:pivotFmt>
        <c:idx val="2782"/>
        <c:spPr>
          <a:solidFill>
            <a:schemeClr val="accent1"/>
          </a:solidFill>
          <a:ln>
            <a:noFill/>
          </a:ln>
          <a:effectLst/>
        </c:spPr>
      </c:pivotFmt>
      <c:pivotFmt>
        <c:idx val="2783"/>
        <c:spPr>
          <a:solidFill>
            <a:schemeClr val="accent1"/>
          </a:solidFill>
          <a:ln>
            <a:noFill/>
          </a:ln>
          <a:effectLst/>
        </c:spPr>
      </c:pivotFmt>
      <c:pivotFmt>
        <c:idx val="2784"/>
        <c:spPr>
          <a:solidFill>
            <a:schemeClr val="accent1"/>
          </a:solidFill>
          <a:ln>
            <a:noFill/>
          </a:ln>
          <a:effectLst/>
        </c:spPr>
      </c:pivotFmt>
      <c:pivotFmt>
        <c:idx val="2785"/>
        <c:spPr>
          <a:solidFill>
            <a:schemeClr val="accent1"/>
          </a:solidFill>
          <a:ln>
            <a:noFill/>
          </a:ln>
          <a:effectLst/>
        </c:spPr>
      </c:pivotFmt>
      <c:pivotFmt>
        <c:idx val="2786"/>
        <c:spPr>
          <a:solidFill>
            <a:schemeClr val="accent1"/>
          </a:solidFill>
          <a:ln>
            <a:noFill/>
          </a:ln>
          <a:effectLst/>
        </c:spPr>
      </c:pivotFmt>
      <c:pivotFmt>
        <c:idx val="2787"/>
        <c:spPr>
          <a:solidFill>
            <a:schemeClr val="accent1"/>
          </a:solidFill>
          <a:ln>
            <a:noFill/>
          </a:ln>
          <a:effectLst/>
        </c:spPr>
      </c:pivotFmt>
      <c:pivotFmt>
        <c:idx val="2788"/>
        <c:spPr>
          <a:solidFill>
            <a:schemeClr val="accent1"/>
          </a:solidFill>
          <a:ln>
            <a:noFill/>
          </a:ln>
          <a:effectLst/>
        </c:spPr>
      </c:pivotFmt>
      <c:pivotFmt>
        <c:idx val="2789"/>
        <c:spPr>
          <a:solidFill>
            <a:schemeClr val="accent1"/>
          </a:solidFill>
          <a:ln>
            <a:noFill/>
          </a:ln>
          <a:effectLst/>
        </c:spPr>
      </c:pivotFmt>
      <c:pivotFmt>
        <c:idx val="2790"/>
        <c:spPr>
          <a:solidFill>
            <a:schemeClr val="accent1"/>
          </a:solidFill>
          <a:ln>
            <a:noFill/>
          </a:ln>
          <a:effectLst/>
        </c:spPr>
      </c:pivotFmt>
      <c:pivotFmt>
        <c:idx val="2791"/>
        <c:spPr>
          <a:solidFill>
            <a:schemeClr val="accent1"/>
          </a:solidFill>
          <a:ln>
            <a:noFill/>
          </a:ln>
          <a:effectLst/>
        </c:spPr>
      </c:pivotFmt>
      <c:pivotFmt>
        <c:idx val="2792"/>
        <c:spPr>
          <a:solidFill>
            <a:schemeClr val="accent1"/>
          </a:solidFill>
          <a:ln>
            <a:noFill/>
          </a:ln>
          <a:effectLst/>
        </c:spPr>
      </c:pivotFmt>
      <c:pivotFmt>
        <c:idx val="2793"/>
        <c:spPr>
          <a:solidFill>
            <a:schemeClr val="accent1"/>
          </a:solidFill>
          <a:ln>
            <a:noFill/>
          </a:ln>
          <a:effectLst/>
        </c:spPr>
      </c:pivotFmt>
      <c:pivotFmt>
        <c:idx val="2794"/>
        <c:spPr>
          <a:solidFill>
            <a:schemeClr val="accent1"/>
          </a:solidFill>
          <a:ln>
            <a:noFill/>
          </a:ln>
          <a:effectLst/>
        </c:spPr>
      </c:pivotFmt>
      <c:pivotFmt>
        <c:idx val="2795"/>
        <c:spPr>
          <a:solidFill>
            <a:schemeClr val="accent1"/>
          </a:solidFill>
          <a:ln>
            <a:noFill/>
          </a:ln>
          <a:effectLst/>
        </c:spPr>
      </c:pivotFmt>
      <c:pivotFmt>
        <c:idx val="2796"/>
        <c:spPr>
          <a:solidFill>
            <a:schemeClr val="accent1"/>
          </a:solidFill>
          <a:ln>
            <a:noFill/>
          </a:ln>
          <a:effectLst/>
        </c:spPr>
      </c:pivotFmt>
      <c:pivotFmt>
        <c:idx val="2797"/>
        <c:spPr>
          <a:solidFill>
            <a:schemeClr val="accent1"/>
          </a:solidFill>
          <a:ln>
            <a:noFill/>
          </a:ln>
          <a:effectLst/>
        </c:spPr>
      </c:pivotFmt>
      <c:pivotFmt>
        <c:idx val="2798"/>
        <c:spPr>
          <a:solidFill>
            <a:schemeClr val="accent1"/>
          </a:solidFill>
          <a:ln>
            <a:noFill/>
          </a:ln>
          <a:effectLst/>
        </c:spPr>
      </c:pivotFmt>
      <c:pivotFmt>
        <c:idx val="2799"/>
        <c:spPr>
          <a:solidFill>
            <a:schemeClr val="accent1"/>
          </a:solidFill>
          <a:ln>
            <a:noFill/>
          </a:ln>
          <a:effectLst/>
        </c:spPr>
      </c:pivotFmt>
      <c:pivotFmt>
        <c:idx val="2800"/>
        <c:spPr>
          <a:solidFill>
            <a:schemeClr val="accent1"/>
          </a:solidFill>
          <a:ln>
            <a:noFill/>
          </a:ln>
          <a:effectLst/>
        </c:spPr>
      </c:pivotFmt>
      <c:pivotFmt>
        <c:idx val="2801"/>
        <c:spPr>
          <a:solidFill>
            <a:schemeClr val="accent1"/>
          </a:solidFill>
          <a:ln>
            <a:noFill/>
          </a:ln>
          <a:effectLst/>
        </c:spPr>
      </c:pivotFmt>
      <c:pivotFmt>
        <c:idx val="2802"/>
        <c:spPr>
          <a:solidFill>
            <a:schemeClr val="accent1"/>
          </a:solidFill>
          <a:ln>
            <a:noFill/>
          </a:ln>
          <a:effectLst/>
        </c:spPr>
      </c:pivotFmt>
      <c:pivotFmt>
        <c:idx val="2803"/>
        <c:spPr>
          <a:solidFill>
            <a:schemeClr val="accent1"/>
          </a:solidFill>
          <a:ln>
            <a:noFill/>
          </a:ln>
          <a:effectLst/>
        </c:spPr>
      </c:pivotFmt>
      <c:pivotFmt>
        <c:idx val="2804"/>
        <c:spPr>
          <a:solidFill>
            <a:schemeClr val="accent1"/>
          </a:solidFill>
          <a:ln>
            <a:noFill/>
          </a:ln>
          <a:effectLst/>
        </c:spPr>
      </c:pivotFmt>
      <c:pivotFmt>
        <c:idx val="2805"/>
        <c:spPr>
          <a:solidFill>
            <a:schemeClr val="accent1"/>
          </a:solidFill>
          <a:ln>
            <a:noFill/>
          </a:ln>
          <a:effectLst/>
        </c:spPr>
      </c:pivotFmt>
      <c:pivotFmt>
        <c:idx val="2806"/>
        <c:spPr>
          <a:solidFill>
            <a:schemeClr val="accent1"/>
          </a:solidFill>
          <a:ln>
            <a:noFill/>
          </a:ln>
          <a:effectLst/>
        </c:spPr>
      </c:pivotFmt>
      <c:pivotFmt>
        <c:idx val="2807"/>
        <c:spPr>
          <a:solidFill>
            <a:schemeClr val="accent1"/>
          </a:solidFill>
          <a:ln>
            <a:noFill/>
          </a:ln>
          <a:effectLst/>
        </c:spPr>
      </c:pivotFmt>
      <c:pivotFmt>
        <c:idx val="2808"/>
        <c:spPr>
          <a:solidFill>
            <a:schemeClr val="accent1"/>
          </a:solidFill>
          <a:ln>
            <a:noFill/>
          </a:ln>
          <a:effectLst/>
        </c:spPr>
      </c:pivotFmt>
      <c:pivotFmt>
        <c:idx val="2809"/>
        <c:spPr>
          <a:solidFill>
            <a:schemeClr val="accent1"/>
          </a:solidFill>
          <a:ln>
            <a:noFill/>
          </a:ln>
          <a:effectLst/>
        </c:spPr>
      </c:pivotFmt>
      <c:pivotFmt>
        <c:idx val="2810"/>
        <c:spPr>
          <a:solidFill>
            <a:schemeClr val="accent1"/>
          </a:solidFill>
          <a:ln>
            <a:noFill/>
          </a:ln>
          <a:effectLst/>
        </c:spPr>
      </c:pivotFmt>
      <c:pivotFmt>
        <c:idx val="2811"/>
        <c:spPr>
          <a:solidFill>
            <a:schemeClr val="accent1"/>
          </a:solidFill>
          <a:ln>
            <a:noFill/>
          </a:ln>
          <a:effectLst/>
        </c:spPr>
      </c:pivotFmt>
      <c:pivotFmt>
        <c:idx val="2812"/>
        <c:spPr>
          <a:solidFill>
            <a:schemeClr val="accent1"/>
          </a:solidFill>
          <a:ln>
            <a:noFill/>
          </a:ln>
          <a:effectLst/>
        </c:spPr>
      </c:pivotFmt>
      <c:pivotFmt>
        <c:idx val="2813"/>
        <c:spPr>
          <a:solidFill>
            <a:schemeClr val="accent1"/>
          </a:solidFill>
          <a:ln>
            <a:noFill/>
          </a:ln>
          <a:effectLst/>
        </c:spPr>
      </c:pivotFmt>
      <c:pivotFmt>
        <c:idx val="2814"/>
        <c:spPr>
          <a:solidFill>
            <a:schemeClr val="accent1"/>
          </a:solidFill>
          <a:ln>
            <a:noFill/>
          </a:ln>
          <a:effectLst/>
        </c:spPr>
      </c:pivotFmt>
      <c:pivotFmt>
        <c:idx val="2815"/>
        <c:spPr>
          <a:solidFill>
            <a:schemeClr val="accent1"/>
          </a:solidFill>
          <a:ln>
            <a:noFill/>
          </a:ln>
          <a:effectLst/>
        </c:spPr>
      </c:pivotFmt>
      <c:pivotFmt>
        <c:idx val="2816"/>
        <c:spPr>
          <a:solidFill>
            <a:schemeClr val="accent1"/>
          </a:solidFill>
          <a:ln>
            <a:noFill/>
          </a:ln>
          <a:effectLst/>
        </c:spPr>
      </c:pivotFmt>
      <c:pivotFmt>
        <c:idx val="2817"/>
        <c:spPr>
          <a:solidFill>
            <a:schemeClr val="accent1"/>
          </a:solidFill>
          <a:ln>
            <a:noFill/>
          </a:ln>
          <a:effectLst/>
        </c:spPr>
      </c:pivotFmt>
      <c:pivotFmt>
        <c:idx val="2818"/>
        <c:spPr>
          <a:solidFill>
            <a:schemeClr val="accent1"/>
          </a:solidFill>
          <a:ln>
            <a:noFill/>
          </a:ln>
          <a:effectLst/>
        </c:spPr>
      </c:pivotFmt>
      <c:pivotFmt>
        <c:idx val="2819"/>
        <c:spPr>
          <a:solidFill>
            <a:schemeClr val="accent1"/>
          </a:solidFill>
          <a:ln>
            <a:noFill/>
          </a:ln>
          <a:effectLst/>
        </c:spPr>
      </c:pivotFmt>
      <c:pivotFmt>
        <c:idx val="2820"/>
        <c:spPr>
          <a:solidFill>
            <a:schemeClr val="accent1"/>
          </a:solidFill>
          <a:ln>
            <a:noFill/>
          </a:ln>
          <a:effectLst/>
        </c:spPr>
      </c:pivotFmt>
      <c:pivotFmt>
        <c:idx val="2821"/>
        <c:spPr>
          <a:solidFill>
            <a:schemeClr val="accent1"/>
          </a:solidFill>
          <a:ln>
            <a:noFill/>
          </a:ln>
          <a:effectLst/>
        </c:spPr>
      </c:pivotFmt>
      <c:pivotFmt>
        <c:idx val="2822"/>
        <c:spPr>
          <a:solidFill>
            <a:schemeClr val="accent1"/>
          </a:solidFill>
          <a:ln>
            <a:noFill/>
          </a:ln>
          <a:effectLst/>
        </c:spPr>
      </c:pivotFmt>
      <c:pivotFmt>
        <c:idx val="2823"/>
        <c:spPr>
          <a:solidFill>
            <a:schemeClr val="accent1"/>
          </a:solidFill>
          <a:ln>
            <a:noFill/>
          </a:ln>
          <a:effectLst/>
        </c:spPr>
      </c:pivotFmt>
      <c:pivotFmt>
        <c:idx val="2824"/>
        <c:spPr>
          <a:solidFill>
            <a:schemeClr val="accent1"/>
          </a:solidFill>
          <a:ln>
            <a:noFill/>
          </a:ln>
          <a:effectLst/>
        </c:spPr>
      </c:pivotFmt>
      <c:pivotFmt>
        <c:idx val="2825"/>
        <c:spPr>
          <a:solidFill>
            <a:schemeClr val="accent1"/>
          </a:solidFill>
          <a:ln>
            <a:noFill/>
          </a:ln>
          <a:effectLst/>
        </c:spPr>
      </c:pivotFmt>
      <c:pivotFmt>
        <c:idx val="2826"/>
        <c:spPr>
          <a:solidFill>
            <a:schemeClr val="accent1"/>
          </a:solidFill>
          <a:ln>
            <a:noFill/>
          </a:ln>
          <a:effectLst/>
        </c:spPr>
      </c:pivotFmt>
      <c:pivotFmt>
        <c:idx val="2827"/>
        <c:spPr>
          <a:solidFill>
            <a:schemeClr val="accent1"/>
          </a:solidFill>
          <a:ln>
            <a:noFill/>
          </a:ln>
          <a:effectLst/>
        </c:spPr>
      </c:pivotFmt>
      <c:pivotFmt>
        <c:idx val="2828"/>
        <c:spPr>
          <a:solidFill>
            <a:schemeClr val="accent1"/>
          </a:solidFill>
          <a:ln>
            <a:noFill/>
          </a:ln>
          <a:effectLst/>
        </c:spPr>
      </c:pivotFmt>
      <c:pivotFmt>
        <c:idx val="2829"/>
        <c:spPr>
          <a:solidFill>
            <a:schemeClr val="accent1"/>
          </a:solidFill>
          <a:ln>
            <a:noFill/>
          </a:ln>
          <a:effectLst/>
        </c:spPr>
      </c:pivotFmt>
      <c:pivotFmt>
        <c:idx val="2830"/>
        <c:spPr>
          <a:solidFill>
            <a:schemeClr val="accent1"/>
          </a:solidFill>
          <a:ln>
            <a:noFill/>
          </a:ln>
          <a:effectLst/>
        </c:spPr>
      </c:pivotFmt>
      <c:pivotFmt>
        <c:idx val="2831"/>
        <c:spPr>
          <a:solidFill>
            <a:schemeClr val="accent1"/>
          </a:solidFill>
          <a:ln>
            <a:noFill/>
          </a:ln>
          <a:effectLst/>
        </c:spPr>
      </c:pivotFmt>
      <c:pivotFmt>
        <c:idx val="2832"/>
        <c:spPr>
          <a:solidFill>
            <a:schemeClr val="accent1"/>
          </a:solidFill>
          <a:ln>
            <a:noFill/>
          </a:ln>
          <a:effectLst/>
        </c:spPr>
      </c:pivotFmt>
      <c:pivotFmt>
        <c:idx val="2833"/>
        <c:spPr>
          <a:solidFill>
            <a:schemeClr val="accent1"/>
          </a:solidFill>
          <a:ln>
            <a:noFill/>
          </a:ln>
          <a:effectLst/>
        </c:spPr>
      </c:pivotFmt>
      <c:pivotFmt>
        <c:idx val="2834"/>
        <c:spPr>
          <a:solidFill>
            <a:schemeClr val="accent1"/>
          </a:solidFill>
          <a:ln>
            <a:noFill/>
          </a:ln>
          <a:effectLst/>
        </c:spPr>
      </c:pivotFmt>
      <c:pivotFmt>
        <c:idx val="2835"/>
        <c:spPr>
          <a:solidFill>
            <a:schemeClr val="accent1"/>
          </a:solidFill>
          <a:ln>
            <a:noFill/>
          </a:ln>
          <a:effectLst/>
        </c:spPr>
      </c:pivotFmt>
      <c:pivotFmt>
        <c:idx val="2836"/>
        <c:spPr>
          <a:solidFill>
            <a:schemeClr val="accent1"/>
          </a:solidFill>
          <a:ln>
            <a:noFill/>
          </a:ln>
          <a:effectLst/>
        </c:spPr>
      </c:pivotFmt>
      <c:pivotFmt>
        <c:idx val="2837"/>
        <c:spPr>
          <a:solidFill>
            <a:schemeClr val="accent1"/>
          </a:solidFill>
          <a:ln>
            <a:noFill/>
          </a:ln>
          <a:effectLst/>
        </c:spPr>
      </c:pivotFmt>
      <c:pivotFmt>
        <c:idx val="2838"/>
        <c:spPr>
          <a:solidFill>
            <a:schemeClr val="accent1"/>
          </a:solidFill>
          <a:ln>
            <a:noFill/>
          </a:ln>
          <a:effectLst/>
        </c:spPr>
      </c:pivotFmt>
      <c:pivotFmt>
        <c:idx val="2839"/>
        <c:spPr>
          <a:solidFill>
            <a:schemeClr val="accent1"/>
          </a:solidFill>
          <a:ln>
            <a:noFill/>
          </a:ln>
          <a:effectLst/>
        </c:spPr>
      </c:pivotFmt>
      <c:pivotFmt>
        <c:idx val="2840"/>
        <c:spPr>
          <a:solidFill>
            <a:schemeClr val="accent1"/>
          </a:solidFill>
          <a:ln>
            <a:noFill/>
          </a:ln>
          <a:effectLst/>
        </c:spPr>
      </c:pivotFmt>
      <c:pivotFmt>
        <c:idx val="2841"/>
        <c:spPr>
          <a:solidFill>
            <a:schemeClr val="accent1"/>
          </a:solidFill>
          <a:ln>
            <a:noFill/>
          </a:ln>
          <a:effectLst/>
        </c:spPr>
      </c:pivotFmt>
      <c:pivotFmt>
        <c:idx val="2842"/>
        <c:spPr>
          <a:solidFill>
            <a:schemeClr val="accent1"/>
          </a:solidFill>
          <a:ln>
            <a:noFill/>
          </a:ln>
          <a:effectLst/>
        </c:spPr>
      </c:pivotFmt>
      <c:pivotFmt>
        <c:idx val="2843"/>
        <c:spPr>
          <a:solidFill>
            <a:schemeClr val="accent1"/>
          </a:solidFill>
          <a:ln>
            <a:noFill/>
          </a:ln>
          <a:effectLst/>
        </c:spPr>
      </c:pivotFmt>
      <c:pivotFmt>
        <c:idx val="2844"/>
        <c:spPr>
          <a:solidFill>
            <a:schemeClr val="accent1"/>
          </a:solidFill>
          <a:ln>
            <a:noFill/>
          </a:ln>
          <a:effectLst/>
        </c:spPr>
      </c:pivotFmt>
      <c:pivotFmt>
        <c:idx val="2845"/>
        <c:spPr>
          <a:solidFill>
            <a:schemeClr val="accent1"/>
          </a:solidFill>
          <a:ln>
            <a:noFill/>
          </a:ln>
          <a:effectLst/>
        </c:spPr>
      </c:pivotFmt>
      <c:pivotFmt>
        <c:idx val="2846"/>
        <c:spPr>
          <a:solidFill>
            <a:schemeClr val="accent1"/>
          </a:solidFill>
          <a:ln>
            <a:noFill/>
          </a:ln>
          <a:effectLst/>
        </c:spPr>
      </c:pivotFmt>
      <c:pivotFmt>
        <c:idx val="2847"/>
        <c:spPr>
          <a:solidFill>
            <a:schemeClr val="accent1"/>
          </a:solidFill>
          <a:ln>
            <a:noFill/>
          </a:ln>
          <a:effectLst/>
        </c:spPr>
      </c:pivotFmt>
      <c:pivotFmt>
        <c:idx val="2848"/>
        <c:spPr>
          <a:solidFill>
            <a:schemeClr val="accent1"/>
          </a:solidFill>
          <a:ln>
            <a:noFill/>
          </a:ln>
          <a:effectLst/>
        </c:spPr>
      </c:pivotFmt>
      <c:pivotFmt>
        <c:idx val="2849"/>
        <c:spPr>
          <a:solidFill>
            <a:schemeClr val="accent1"/>
          </a:solidFill>
          <a:ln>
            <a:noFill/>
          </a:ln>
          <a:effectLst/>
        </c:spPr>
      </c:pivotFmt>
      <c:pivotFmt>
        <c:idx val="2850"/>
        <c:spPr>
          <a:solidFill>
            <a:schemeClr val="accent1"/>
          </a:solidFill>
          <a:ln>
            <a:noFill/>
          </a:ln>
          <a:effectLst/>
        </c:spPr>
      </c:pivotFmt>
      <c:pivotFmt>
        <c:idx val="2851"/>
        <c:spPr>
          <a:solidFill>
            <a:schemeClr val="accent1"/>
          </a:solidFill>
          <a:ln>
            <a:noFill/>
          </a:ln>
          <a:effectLst/>
        </c:spPr>
      </c:pivotFmt>
      <c:pivotFmt>
        <c:idx val="2852"/>
        <c:spPr>
          <a:solidFill>
            <a:schemeClr val="accent1"/>
          </a:solidFill>
          <a:ln>
            <a:noFill/>
          </a:ln>
          <a:effectLst/>
        </c:spPr>
      </c:pivotFmt>
      <c:pivotFmt>
        <c:idx val="2853"/>
        <c:spPr>
          <a:solidFill>
            <a:schemeClr val="accent1"/>
          </a:solidFill>
          <a:ln>
            <a:noFill/>
          </a:ln>
          <a:effectLst/>
        </c:spPr>
      </c:pivotFmt>
      <c:pivotFmt>
        <c:idx val="2854"/>
        <c:spPr>
          <a:solidFill>
            <a:schemeClr val="accent1"/>
          </a:solidFill>
          <a:ln>
            <a:noFill/>
          </a:ln>
          <a:effectLst/>
        </c:spPr>
      </c:pivotFmt>
      <c:pivotFmt>
        <c:idx val="2855"/>
        <c:spPr>
          <a:solidFill>
            <a:schemeClr val="accent1"/>
          </a:solidFill>
          <a:ln>
            <a:noFill/>
          </a:ln>
          <a:effectLst/>
        </c:spPr>
      </c:pivotFmt>
      <c:pivotFmt>
        <c:idx val="2856"/>
        <c:spPr>
          <a:solidFill>
            <a:schemeClr val="accent1"/>
          </a:solidFill>
          <a:ln>
            <a:noFill/>
          </a:ln>
          <a:effectLst/>
        </c:spPr>
      </c:pivotFmt>
      <c:pivotFmt>
        <c:idx val="2857"/>
        <c:spPr>
          <a:solidFill>
            <a:schemeClr val="accent1"/>
          </a:solidFill>
          <a:ln>
            <a:noFill/>
          </a:ln>
          <a:effectLst/>
        </c:spPr>
      </c:pivotFmt>
      <c:pivotFmt>
        <c:idx val="2858"/>
        <c:spPr>
          <a:solidFill>
            <a:schemeClr val="accent1"/>
          </a:solidFill>
          <a:ln>
            <a:noFill/>
          </a:ln>
          <a:effectLst/>
        </c:spPr>
      </c:pivotFmt>
      <c:pivotFmt>
        <c:idx val="2859"/>
        <c:spPr>
          <a:solidFill>
            <a:schemeClr val="accent1"/>
          </a:solidFill>
          <a:ln>
            <a:noFill/>
          </a:ln>
          <a:effectLst/>
        </c:spPr>
      </c:pivotFmt>
      <c:pivotFmt>
        <c:idx val="2860"/>
        <c:spPr>
          <a:solidFill>
            <a:schemeClr val="accent1"/>
          </a:solidFill>
          <a:ln>
            <a:noFill/>
          </a:ln>
          <a:effectLst/>
        </c:spPr>
      </c:pivotFmt>
      <c:pivotFmt>
        <c:idx val="2861"/>
        <c:spPr>
          <a:solidFill>
            <a:schemeClr val="accent1"/>
          </a:solidFill>
          <a:ln>
            <a:noFill/>
          </a:ln>
          <a:effectLst/>
        </c:spPr>
      </c:pivotFmt>
      <c:pivotFmt>
        <c:idx val="2862"/>
        <c:spPr>
          <a:solidFill>
            <a:schemeClr val="accent1"/>
          </a:solidFill>
          <a:ln>
            <a:noFill/>
          </a:ln>
          <a:effectLst/>
        </c:spPr>
      </c:pivotFmt>
      <c:pivotFmt>
        <c:idx val="2863"/>
        <c:spPr>
          <a:solidFill>
            <a:schemeClr val="accent1"/>
          </a:solidFill>
          <a:ln>
            <a:noFill/>
          </a:ln>
          <a:effectLst/>
        </c:spPr>
      </c:pivotFmt>
      <c:pivotFmt>
        <c:idx val="2864"/>
        <c:spPr>
          <a:solidFill>
            <a:schemeClr val="accent1"/>
          </a:solidFill>
          <a:ln>
            <a:noFill/>
          </a:ln>
          <a:effectLst/>
        </c:spPr>
      </c:pivotFmt>
      <c:pivotFmt>
        <c:idx val="2865"/>
        <c:spPr>
          <a:solidFill>
            <a:schemeClr val="accent1"/>
          </a:solidFill>
          <a:ln>
            <a:noFill/>
          </a:ln>
          <a:effectLst/>
        </c:spPr>
      </c:pivotFmt>
      <c:pivotFmt>
        <c:idx val="2866"/>
        <c:spPr>
          <a:solidFill>
            <a:schemeClr val="accent1"/>
          </a:solidFill>
          <a:ln>
            <a:noFill/>
          </a:ln>
          <a:effectLst/>
        </c:spPr>
      </c:pivotFmt>
      <c:pivotFmt>
        <c:idx val="2867"/>
        <c:spPr>
          <a:solidFill>
            <a:schemeClr val="accent1"/>
          </a:solidFill>
          <a:ln>
            <a:noFill/>
          </a:ln>
          <a:effectLst/>
        </c:spPr>
      </c:pivotFmt>
      <c:pivotFmt>
        <c:idx val="2868"/>
        <c:spPr>
          <a:solidFill>
            <a:schemeClr val="accent1"/>
          </a:solidFill>
          <a:ln>
            <a:noFill/>
          </a:ln>
          <a:effectLst/>
        </c:spPr>
      </c:pivotFmt>
      <c:pivotFmt>
        <c:idx val="2869"/>
        <c:spPr>
          <a:solidFill>
            <a:schemeClr val="accent1"/>
          </a:solidFill>
          <a:ln>
            <a:noFill/>
          </a:ln>
          <a:effectLst/>
        </c:spPr>
      </c:pivotFmt>
      <c:pivotFmt>
        <c:idx val="2870"/>
        <c:spPr>
          <a:solidFill>
            <a:schemeClr val="accent1"/>
          </a:solidFill>
          <a:ln>
            <a:noFill/>
          </a:ln>
          <a:effectLst/>
        </c:spPr>
      </c:pivotFmt>
      <c:pivotFmt>
        <c:idx val="2871"/>
        <c:spPr>
          <a:solidFill>
            <a:schemeClr val="accent1"/>
          </a:solidFill>
          <a:ln>
            <a:noFill/>
          </a:ln>
          <a:effectLst/>
        </c:spPr>
      </c:pivotFmt>
      <c:pivotFmt>
        <c:idx val="2872"/>
        <c:spPr>
          <a:solidFill>
            <a:schemeClr val="accent1"/>
          </a:solidFill>
          <a:ln>
            <a:noFill/>
          </a:ln>
          <a:effectLst/>
        </c:spPr>
      </c:pivotFmt>
      <c:pivotFmt>
        <c:idx val="2873"/>
        <c:spPr>
          <a:solidFill>
            <a:schemeClr val="accent1"/>
          </a:solidFill>
          <a:ln>
            <a:noFill/>
          </a:ln>
          <a:effectLst/>
        </c:spPr>
      </c:pivotFmt>
      <c:pivotFmt>
        <c:idx val="2874"/>
        <c:spPr>
          <a:solidFill>
            <a:schemeClr val="accent1"/>
          </a:solidFill>
          <a:ln>
            <a:noFill/>
          </a:ln>
          <a:effectLst/>
        </c:spPr>
      </c:pivotFmt>
      <c:pivotFmt>
        <c:idx val="2875"/>
        <c:spPr>
          <a:solidFill>
            <a:schemeClr val="accent1"/>
          </a:solidFill>
          <a:ln>
            <a:noFill/>
          </a:ln>
          <a:effectLst/>
        </c:spPr>
      </c:pivotFmt>
      <c:pivotFmt>
        <c:idx val="2876"/>
        <c:spPr>
          <a:solidFill>
            <a:schemeClr val="accent1"/>
          </a:solidFill>
          <a:ln>
            <a:noFill/>
          </a:ln>
          <a:effectLst/>
        </c:spPr>
      </c:pivotFmt>
      <c:pivotFmt>
        <c:idx val="2877"/>
        <c:spPr>
          <a:solidFill>
            <a:schemeClr val="accent1"/>
          </a:solidFill>
          <a:ln>
            <a:noFill/>
          </a:ln>
          <a:effectLst/>
        </c:spPr>
      </c:pivotFmt>
      <c:pivotFmt>
        <c:idx val="2878"/>
        <c:spPr>
          <a:solidFill>
            <a:schemeClr val="accent1"/>
          </a:solidFill>
          <a:ln>
            <a:noFill/>
          </a:ln>
          <a:effectLst/>
        </c:spPr>
      </c:pivotFmt>
      <c:pivotFmt>
        <c:idx val="2879"/>
        <c:spPr>
          <a:solidFill>
            <a:schemeClr val="accent1"/>
          </a:solidFill>
          <a:ln>
            <a:noFill/>
          </a:ln>
          <a:effectLst/>
        </c:spPr>
      </c:pivotFmt>
      <c:pivotFmt>
        <c:idx val="2880"/>
        <c:spPr>
          <a:solidFill>
            <a:schemeClr val="accent1"/>
          </a:solidFill>
          <a:ln>
            <a:noFill/>
          </a:ln>
          <a:effectLst/>
        </c:spPr>
      </c:pivotFmt>
      <c:pivotFmt>
        <c:idx val="2881"/>
        <c:spPr>
          <a:solidFill>
            <a:schemeClr val="accent1"/>
          </a:solidFill>
          <a:ln>
            <a:noFill/>
          </a:ln>
          <a:effectLst/>
        </c:spPr>
      </c:pivotFmt>
      <c:pivotFmt>
        <c:idx val="2882"/>
        <c:spPr>
          <a:solidFill>
            <a:schemeClr val="accent1"/>
          </a:solidFill>
          <a:ln>
            <a:noFill/>
          </a:ln>
          <a:effectLst/>
        </c:spPr>
      </c:pivotFmt>
      <c:pivotFmt>
        <c:idx val="2883"/>
        <c:spPr>
          <a:solidFill>
            <a:schemeClr val="accent1"/>
          </a:solidFill>
          <a:ln>
            <a:noFill/>
          </a:ln>
          <a:effectLst/>
        </c:spPr>
      </c:pivotFmt>
      <c:pivotFmt>
        <c:idx val="2884"/>
        <c:spPr>
          <a:solidFill>
            <a:schemeClr val="accent1"/>
          </a:solidFill>
          <a:ln>
            <a:noFill/>
          </a:ln>
          <a:effectLst/>
        </c:spPr>
      </c:pivotFmt>
      <c:pivotFmt>
        <c:idx val="2885"/>
        <c:spPr>
          <a:solidFill>
            <a:schemeClr val="accent1"/>
          </a:solidFill>
          <a:ln>
            <a:noFill/>
          </a:ln>
          <a:effectLst/>
        </c:spPr>
      </c:pivotFmt>
      <c:pivotFmt>
        <c:idx val="2886"/>
        <c:spPr>
          <a:solidFill>
            <a:schemeClr val="accent1"/>
          </a:solidFill>
          <a:ln>
            <a:noFill/>
          </a:ln>
          <a:effectLst/>
        </c:spPr>
      </c:pivotFmt>
      <c:pivotFmt>
        <c:idx val="2887"/>
        <c:spPr>
          <a:solidFill>
            <a:schemeClr val="accent1"/>
          </a:solidFill>
          <a:ln>
            <a:noFill/>
          </a:ln>
          <a:effectLst/>
        </c:spPr>
      </c:pivotFmt>
      <c:pivotFmt>
        <c:idx val="2888"/>
        <c:spPr>
          <a:solidFill>
            <a:schemeClr val="accent1"/>
          </a:solidFill>
          <a:ln>
            <a:noFill/>
          </a:ln>
          <a:effectLst/>
        </c:spPr>
      </c:pivotFmt>
      <c:pivotFmt>
        <c:idx val="2889"/>
        <c:spPr>
          <a:solidFill>
            <a:schemeClr val="accent1"/>
          </a:solidFill>
          <a:ln>
            <a:noFill/>
          </a:ln>
          <a:effectLst/>
        </c:spPr>
      </c:pivotFmt>
      <c:pivotFmt>
        <c:idx val="2890"/>
        <c:spPr>
          <a:solidFill>
            <a:schemeClr val="accent1"/>
          </a:solidFill>
          <a:ln>
            <a:noFill/>
          </a:ln>
          <a:effectLst/>
        </c:spPr>
      </c:pivotFmt>
      <c:pivotFmt>
        <c:idx val="2891"/>
        <c:spPr>
          <a:solidFill>
            <a:schemeClr val="accent1"/>
          </a:solidFill>
          <a:ln>
            <a:noFill/>
          </a:ln>
          <a:effectLst/>
        </c:spPr>
      </c:pivotFmt>
      <c:pivotFmt>
        <c:idx val="2892"/>
        <c:spPr>
          <a:solidFill>
            <a:schemeClr val="accent1"/>
          </a:solidFill>
          <a:ln>
            <a:noFill/>
          </a:ln>
          <a:effectLst/>
        </c:spPr>
      </c:pivotFmt>
      <c:pivotFmt>
        <c:idx val="2893"/>
        <c:spPr>
          <a:solidFill>
            <a:schemeClr val="accent1"/>
          </a:solidFill>
          <a:ln>
            <a:noFill/>
          </a:ln>
          <a:effectLst/>
        </c:spPr>
      </c:pivotFmt>
      <c:pivotFmt>
        <c:idx val="2894"/>
        <c:spPr>
          <a:solidFill>
            <a:schemeClr val="accent1"/>
          </a:solidFill>
          <a:ln>
            <a:noFill/>
          </a:ln>
          <a:effectLst/>
        </c:spPr>
      </c:pivotFmt>
      <c:pivotFmt>
        <c:idx val="2895"/>
        <c:spPr>
          <a:solidFill>
            <a:schemeClr val="accent1"/>
          </a:solidFill>
          <a:ln>
            <a:noFill/>
          </a:ln>
          <a:effectLst/>
        </c:spPr>
      </c:pivotFmt>
      <c:pivotFmt>
        <c:idx val="2896"/>
        <c:spPr>
          <a:solidFill>
            <a:schemeClr val="accent1"/>
          </a:solidFill>
          <a:ln>
            <a:noFill/>
          </a:ln>
          <a:effectLst/>
        </c:spPr>
      </c:pivotFmt>
      <c:pivotFmt>
        <c:idx val="2897"/>
        <c:spPr>
          <a:solidFill>
            <a:schemeClr val="accent1"/>
          </a:solidFill>
          <a:ln>
            <a:noFill/>
          </a:ln>
          <a:effectLst/>
        </c:spPr>
      </c:pivotFmt>
      <c:pivotFmt>
        <c:idx val="2898"/>
        <c:spPr>
          <a:solidFill>
            <a:schemeClr val="accent1"/>
          </a:solidFill>
          <a:ln>
            <a:noFill/>
          </a:ln>
          <a:effectLst/>
        </c:spPr>
      </c:pivotFmt>
      <c:pivotFmt>
        <c:idx val="2899"/>
        <c:spPr>
          <a:solidFill>
            <a:schemeClr val="accent1"/>
          </a:solidFill>
          <a:ln>
            <a:noFill/>
          </a:ln>
          <a:effectLst/>
        </c:spPr>
      </c:pivotFmt>
      <c:pivotFmt>
        <c:idx val="2900"/>
        <c:spPr>
          <a:solidFill>
            <a:schemeClr val="accent1"/>
          </a:solidFill>
          <a:ln>
            <a:noFill/>
          </a:ln>
          <a:effectLst/>
        </c:spPr>
      </c:pivotFmt>
      <c:pivotFmt>
        <c:idx val="2901"/>
        <c:spPr>
          <a:solidFill>
            <a:schemeClr val="accent1"/>
          </a:solidFill>
          <a:ln>
            <a:noFill/>
          </a:ln>
          <a:effectLst/>
        </c:spPr>
      </c:pivotFmt>
      <c:pivotFmt>
        <c:idx val="2902"/>
        <c:spPr>
          <a:solidFill>
            <a:schemeClr val="accent1"/>
          </a:solidFill>
          <a:ln>
            <a:noFill/>
          </a:ln>
          <a:effectLst/>
        </c:spPr>
      </c:pivotFmt>
      <c:pivotFmt>
        <c:idx val="2903"/>
        <c:spPr>
          <a:solidFill>
            <a:schemeClr val="accent1"/>
          </a:solidFill>
          <a:ln>
            <a:noFill/>
          </a:ln>
          <a:effectLst/>
        </c:spPr>
      </c:pivotFmt>
      <c:pivotFmt>
        <c:idx val="2904"/>
        <c:spPr>
          <a:solidFill>
            <a:schemeClr val="accent1"/>
          </a:solidFill>
          <a:ln>
            <a:noFill/>
          </a:ln>
          <a:effectLst/>
        </c:spPr>
      </c:pivotFmt>
      <c:pivotFmt>
        <c:idx val="2905"/>
        <c:spPr>
          <a:solidFill>
            <a:schemeClr val="accent1"/>
          </a:solidFill>
          <a:ln>
            <a:noFill/>
          </a:ln>
          <a:effectLst/>
        </c:spPr>
      </c:pivotFmt>
      <c:pivotFmt>
        <c:idx val="2906"/>
        <c:spPr>
          <a:solidFill>
            <a:schemeClr val="accent1"/>
          </a:solidFill>
          <a:ln>
            <a:noFill/>
          </a:ln>
          <a:effectLst/>
        </c:spPr>
      </c:pivotFmt>
      <c:pivotFmt>
        <c:idx val="2907"/>
        <c:spPr>
          <a:solidFill>
            <a:schemeClr val="accent1"/>
          </a:solidFill>
          <a:ln>
            <a:noFill/>
          </a:ln>
          <a:effectLst/>
        </c:spPr>
      </c:pivotFmt>
      <c:pivotFmt>
        <c:idx val="2908"/>
        <c:spPr>
          <a:solidFill>
            <a:schemeClr val="accent1"/>
          </a:solidFill>
          <a:ln>
            <a:noFill/>
          </a:ln>
          <a:effectLst/>
        </c:spPr>
      </c:pivotFmt>
      <c:pivotFmt>
        <c:idx val="2909"/>
        <c:spPr>
          <a:solidFill>
            <a:schemeClr val="accent1"/>
          </a:solidFill>
          <a:ln>
            <a:noFill/>
          </a:ln>
          <a:effectLst/>
        </c:spPr>
      </c:pivotFmt>
      <c:pivotFmt>
        <c:idx val="2910"/>
        <c:spPr>
          <a:solidFill>
            <a:schemeClr val="accent1"/>
          </a:solidFill>
          <a:ln>
            <a:noFill/>
          </a:ln>
          <a:effectLst/>
        </c:spPr>
      </c:pivotFmt>
      <c:pivotFmt>
        <c:idx val="2911"/>
        <c:spPr>
          <a:solidFill>
            <a:schemeClr val="accent1"/>
          </a:solidFill>
          <a:ln>
            <a:noFill/>
          </a:ln>
          <a:effectLst/>
        </c:spPr>
      </c:pivotFmt>
      <c:pivotFmt>
        <c:idx val="2912"/>
        <c:spPr>
          <a:solidFill>
            <a:schemeClr val="accent1"/>
          </a:solidFill>
          <a:ln>
            <a:noFill/>
          </a:ln>
          <a:effectLst/>
        </c:spPr>
      </c:pivotFmt>
      <c:pivotFmt>
        <c:idx val="2913"/>
        <c:spPr>
          <a:solidFill>
            <a:schemeClr val="accent1"/>
          </a:solidFill>
          <a:ln>
            <a:noFill/>
          </a:ln>
          <a:effectLst/>
        </c:spPr>
      </c:pivotFmt>
      <c:pivotFmt>
        <c:idx val="2914"/>
        <c:spPr>
          <a:solidFill>
            <a:schemeClr val="accent1"/>
          </a:solidFill>
          <a:ln>
            <a:noFill/>
          </a:ln>
          <a:effectLst/>
        </c:spPr>
      </c:pivotFmt>
      <c:pivotFmt>
        <c:idx val="2915"/>
        <c:spPr>
          <a:solidFill>
            <a:schemeClr val="accent1"/>
          </a:solidFill>
          <a:ln>
            <a:noFill/>
          </a:ln>
          <a:effectLst/>
        </c:spPr>
      </c:pivotFmt>
      <c:pivotFmt>
        <c:idx val="2916"/>
        <c:spPr>
          <a:solidFill>
            <a:schemeClr val="accent1"/>
          </a:solidFill>
          <a:ln>
            <a:noFill/>
          </a:ln>
          <a:effectLst/>
        </c:spPr>
      </c:pivotFmt>
      <c:pivotFmt>
        <c:idx val="2917"/>
        <c:spPr>
          <a:solidFill>
            <a:schemeClr val="accent1"/>
          </a:solidFill>
          <a:ln>
            <a:noFill/>
          </a:ln>
          <a:effectLst/>
        </c:spPr>
      </c:pivotFmt>
      <c:pivotFmt>
        <c:idx val="2918"/>
        <c:spPr>
          <a:solidFill>
            <a:schemeClr val="accent1"/>
          </a:solidFill>
          <a:ln>
            <a:noFill/>
          </a:ln>
          <a:effectLst/>
        </c:spPr>
      </c:pivotFmt>
      <c:pivotFmt>
        <c:idx val="2919"/>
        <c:spPr>
          <a:solidFill>
            <a:schemeClr val="accent1"/>
          </a:solidFill>
          <a:ln>
            <a:noFill/>
          </a:ln>
          <a:effectLst/>
        </c:spPr>
      </c:pivotFmt>
      <c:pivotFmt>
        <c:idx val="2920"/>
        <c:spPr>
          <a:solidFill>
            <a:schemeClr val="accent1"/>
          </a:solidFill>
          <a:ln>
            <a:noFill/>
          </a:ln>
          <a:effectLst/>
        </c:spPr>
      </c:pivotFmt>
      <c:pivotFmt>
        <c:idx val="2921"/>
        <c:spPr>
          <a:solidFill>
            <a:schemeClr val="accent1"/>
          </a:solidFill>
          <a:ln>
            <a:noFill/>
          </a:ln>
          <a:effectLst/>
        </c:spPr>
      </c:pivotFmt>
      <c:pivotFmt>
        <c:idx val="2922"/>
        <c:spPr>
          <a:solidFill>
            <a:schemeClr val="accent1"/>
          </a:solidFill>
          <a:ln>
            <a:noFill/>
          </a:ln>
          <a:effectLst/>
        </c:spPr>
      </c:pivotFmt>
      <c:pivotFmt>
        <c:idx val="2923"/>
        <c:spPr>
          <a:solidFill>
            <a:schemeClr val="accent1"/>
          </a:solidFill>
          <a:ln>
            <a:noFill/>
          </a:ln>
          <a:effectLst/>
        </c:spPr>
      </c:pivotFmt>
      <c:pivotFmt>
        <c:idx val="2924"/>
        <c:spPr>
          <a:solidFill>
            <a:schemeClr val="accent1"/>
          </a:solidFill>
          <a:ln>
            <a:noFill/>
          </a:ln>
          <a:effectLst/>
        </c:spPr>
      </c:pivotFmt>
      <c:pivotFmt>
        <c:idx val="2925"/>
        <c:spPr>
          <a:solidFill>
            <a:schemeClr val="accent1"/>
          </a:solidFill>
          <a:ln>
            <a:noFill/>
          </a:ln>
          <a:effectLst/>
        </c:spPr>
      </c:pivotFmt>
      <c:pivotFmt>
        <c:idx val="2926"/>
        <c:spPr>
          <a:solidFill>
            <a:schemeClr val="accent1"/>
          </a:solidFill>
          <a:ln>
            <a:noFill/>
          </a:ln>
          <a:effectLst/>
        </c:spPr>
      </c:pivotFmt>
      <c:pivotFmt>
        <c:idx val="2927"/>
        <c:spPr>
          <a:solidFill>
            <a:schemeClr val="accent1"/>
          </a:solidFill>
          <a:ln>
            <a:noFill/>
          </a:ln>
          <a:effectLst/>
        </c:spPr>
      </c:pivotFmt>
      <c:pivotFmt>
        <c:idx val="2928"/>
        <c:spPr>
          <a:solidFill>
            <a:schemeClr val="accent1"/>
          </a:solidFill>
          <a:ln>
            <a:noFill/>
          </a:ln>
          <a:effectLst/>
        </c:spPr>
      </c:pivotFmt>
      <c:pivotFmt>
        <c:idx val="2929"/>
        <c:spPr>
          <a:solidFill>
            <a:schemeClr val="accent1"/>
          </a:solidFill>
          <a:ln>
            <a:noFill/>
          </a:ln>
          <a:effectLst/>
        </c:spPr>
      </c:pivotFmt>
      <c:pivotFmt>
        <c:idx val="2930"/>
        <c:spPr>
          <a:solidFill>
            <a:schemeClr val="accent1"/>
          </a:solidFill>
          <a:ln>
            <a:noFill/>
          </a:ln>
          <a:effectLst/>
        </c:spPr>
      </c:pivotFmt>
      <c:pivotFmt>
        <c:idx val="2931"/>
        <c:spPr>
          <a:solidFill>
            <a:schemeClr val="accent1"/>
          </a:solidFill>
          <a:ln>
            <a:noFill/>
          </a:ln>
          <a:effectLst/>
        </c:spPr>
      </c:pivotFmt>
      <c:pivotFmt>
        <c:idx val="2932"/>
        <c:spPr>
          <a:solidFill>
            <a:schemeClr val="accent1"/>
          </a:solidFill>
          <a:ln>
            <a:noFill/>
          </a:ln>
          <a:effectLst/>
        </c:spPr>
      </c:pivotFmt>
      <c:pivotFmt>
        <c:idx val="2933"/>
        <c:spPr>
          <a:solidFill>
            <a:schemeClr val="accent1"/>
          </a:solidFill>
          <a:ln>
            <a:noFill/>
          </a:ln>
          <a:effectLst/>
        </c:spPr>
      </c:pivotFmt>
      <c:pivotFmt>
        <c:idx val="2934"/>
        <c:spPr>
          <a:solidFill>
            <a:schemeClr val="accent1"/>
          </a:solidFill>
          <a:ln>
            <a:noFill/>
          </a:ln>
          <a:effectLst/>
        </c:spPr>
      </c:pivotFmt>
      <c:pivotFmt>
        <c:idx val="2935"/>
        <c:spPr>
          <a:solidFill>
            <a:schemeClr val="accent1"/>
          </a:solidFill>
          <a:ln>
            <a:noFill/>
          </a:ln>
          <a:effectLst/>
        </c:spPr>
      </c:pivotFmt>
      <c:pivotFmt>
        <c:idx val="2936"/>
        <c:spPr>
          <a:solidFill>
            <a:schemeClr val="accent1"/>
          </a:solidFill>
          <a:ln>
            <a:noFill/>
          </a:ln>
          <a:effectLst/>
        </c:spPr>
      </c:pivotFmt>
      <c:pivotFmt>
        <c:idx val="2937"/>
        <c:spPr>
          <a:solidFill>
            <a:schemeClr val="accent1"/>
          </a:solidFill>
          <a:ln>
            <a:noFill/>
          </a:ln>
          <a:effectLst/>
        </c:spPr>
      </c:pivotFmt>
      <c:pivotFmt>
        <c:idx val="2938"/>
        <c:spPr>
          <a:solidFill>
            <a:schemeClr val="accent1"/>
          </a:solidFill>
          <a:ln>
            <a:noFill/>
          </a:ln>
          <a:effectLst/>
        </c:spPr>
      </c:pivotFmt>
      <c:pivotFmt>
        <c:idx val="2939"/>
        <c:spPr>
          <a:solidFill>
            <a:schemeClr val="accent1"/>
          </a:solidFill>
          <a:ln>
            <a:noFill/>
          </a:ln>
          <a:effectLst/>
        </c:spPr>
      </c:pivotFmt>
      <c:pivotFmt>
        <c:idx val="2940"/>
        <c:spPr>
          <a:solidFill>
            <a:schemeClr val="accent1"/>
          </a:solidFill>
          <a:ln>
            <a:noFill/>
          </a:ln>
          <a:effectLst/>
        </c:spPr>
      </c:pivotFmt>
      <c:pivotFmt>
        <c:idx val="2941"/>
        <c:spPr>
          <a:solidFill>
            <a:schemeClr val="accent1"/>
          </a:solidFill>
          <a:ln>
            <a:noFill/>
          </a:ln>
          <a:effectLst/>
        </c:spPr>
      </c:pivotFmt>
      <c:pivotFmt>
        <c:idx val="2942"/>
        <c:spPr>
          <a:solidFill>
            <a:schemeClr val="accent1"/>
          </a:solidFill>
          <a:ln>
            <a:noFill/>
          </a:ln>
          <a:effectLst/>
        </c:spPr>
      </c:pivotFmt>
      <c:pivotFmt>
        <c:idx val="2943"/>
        <c:spPr>
          <a:solidFill>
            <a:schemeClr val="accent1"/>
          </a:solidFill>
          <a:ln>
            <a:noFill/>
          </a:ln>
          <a:effectLst/>
        </c:spPr>
      </c:pivotFmt>
      <c:pivotFmt>
        <c:idx val="2944"/>
        <c:spPr>
          <a:solidFill>
            <a:schemeClr val="accent1"/>
          </a:solidFill>
          <a:ln>
            <a:noFill/>
          </a:ln>
          <a:effectLst/>
        </c:spPr>
      </c:pivotFmt>
      <c:pivotFmt>
        <c:idx val="2945"/>
        <c:spPr>
          <a:solidFill>
            <a:schemeClr val="accent1"/>
          </a:solidFill>
          <a:ln>
            <a:noFill/>
          </a:ln>
          <a:effectLst/>
        </c:spPr>
      </c:pivotFmt>
      <c:pivotFmt>
        <c:idx val="2946"/>
        <c:spPr>
          <a:solidFill>
            <a:schemeClr val="accent1"/>
          </a:solidFill>
          <a:ln>
            <a:noFill/>
          </a:ln>
          <a:effectLst/>
        </c:spPr>
      </c:pivotFmt>
      <c:pivotFmt>
        <c:idx val="2947"/>
        <c:spPr>
          <a:solidFill>
            <a:schemeClr val="accent1"/>
          </a:solidFill>
          <a:ln>
            <a:noFill/>
          </a:ln>
          <a:effectLst/>
        </c:spPr>
      </c:pivotFmt>
      <c:pivotFmt>
        <c:idx val="2948"/>
        <c:spPr>
          <a:solidFill>
            <a:schemeClr val="accent1"/>
          </a:solidFill>
          <a:ln>
            <a:noFill/>
          </a:ln>
          <a:effectLst/>
        </c:spPr>
      </c:pivotFmt>
      <c:pivotFmt>
        <c:idx val="2949"/>
        <c:spPr>
          <a:solidFill>
            <a:schemeClr val="accent1"/>
          </a:solidFill>
          <a:ln>
            <a:noFill/>
          </a:ln>
          <a:effectLst/>
        </c:spPr>
      </c:pivotFmt>
      <c:pivotFmt>
        <c:idx val="2950"/>
        <c:spPr>
          <a:solidFill>
            <a:schemeClr val="accent1"/>
          </a:solidFill>
          <a:ln>
            <a:noFill/>
          </a:ln>
          <a:effectLst/>
        </c:spPr>
      </c:pivotFmt>
      <c:pivotFmt>
        <c:idx val="2951"/>
        <c:spPr>
          <a:solidFill>
            <a:schemeClr val="accent1"/>
          </a:solidFill>
          <a:ln>
            <a:noFill/>
          </a:ln>
          <a:effectLst/>
        </c:spPr>
      </c:pivotFmt>
      <c:pivotFmt>
        <c:idx val="2952"/>
        <c:spPr>
          <a:solidFill>
            <a:schemeClr val="accent1"/>
          </a:solidFill>
          <a:ln>
            <a:noFill/>
          </a:ln>
          <a:effectLst/>
        </c:spPr>
      </c:pivotFmt>
      <c:pivotFmt>
        <c:idx val="2953"/>
        <c:spPr>
          <a:solidFill>
            <a:schemeClr val="accent1"/>
          </a:solidFill>
          <a:ln>
            <a:noFill/>
          </a:ln>
          <a:effectLst/>
        </c:spPr>
      </c:pivotFmt>
      <c:pivotFmt>
        <c:idx val="2954"/>
        <c:spPr>
          <a:solidFill>
            <a:schemeClr val="accent1"/>
          </a:solidFill>
          <a:ln>
            <a:noFill/>
          </a:ln>
          <a:effectLst/>
        </c:spPr>
      </c:pivotFmt>
      <c:pivotFmt>
        <c:idx val="2955"/>
        <c:spPr>
          <a:solidFill>
            <a:schemeClr val="accent1"/>
          </a:solidFill>
          <a:ln>
            <a:noFill/>
          </a:ln>
          <a:effectLst/>
        </c:spPr>
      </c:pivotFmt>
      <c:pivotFmt>
        <c:idx val="2956"/>
        <c:spPr>
          <a:solidFill>
            <a:schemeClr val="accent1"/>
          </a:solidFill>
          <a:ln>
            <a:noFill/>
          </a:ln>
          <a:effectLst/>
        </c:spPr>
      </c:pivotFmt>
      <c:pivotFmt>
        <c:idx val="2957"/>
        <c:spPr>
          <a:solidFill>
            <a:schemeClr val="accent1"/>
          </a:solidFill>
          <a:ln>
            <a:noFill/>
          </a:ln>
          <a:effectLst/>
        </c:spPr>
      </c:pivotFmt>
      <c:pivotFmt>
        <c:idx val="2958"/>
        <c:spPr>
          <a:solidFill>
            <a:schemeClr val="accent1"/>
          </a:solidFill>
          <a:ln>
            <a:noFill/>
          </a:ln>
          <a:effectLst/>
        </c:spPr>
      </c:pivotFmt>
      <c:pivotFmt>
        <c:idx val="2959"/>
        <c:spPr>
          <a:solidFill>
            <a:schemeClr val="accent1"/>
          </a:solidFill>
          <a:ln>
            <a:noFill/>
          </a:ln>
          <a:effectLst/>
        </c:spPr>
      </c:pivotFmt>
      <c:pivotFmt>
        <c:idx val="2960"/>
        <c:spPr>
          <a:solidFill>
            <a:schemeClr val="accent1"/>
          </a:solidFill>
          <a:ln>
            <a:noFill/>
          </a:ln>
          <a:effectLst/>
        </c:spPr>
      </c:pivotFmt>
      <c:pivotFmt>
        <c:idx val="2961"/>
        <c:spPr>
          <a:solidFill>
            <a:schemeClr val="accent1"/>
          </a:solidFill>
          <a:ln>
            <a:noFill/>
          </a:ln>
          <a:effectLst/>
        </c:spPr>
      </c:pivotFmt>
      <c:pivotFmt>
        <c:idx val="2962"/>
        <c:spPr>
          <a:solidFill>
            <a:schemeClr val="accent1"/>
          </a:solidFill>
          <a:ln>
            <a:noFill/>
          </a:ln>
          <a:effectLst/>
        </c:spPr>
      </c:pivotFmt>
      <c:pivotFmt>
        <c:idx val="2963"/>
        <c:spPr>
          <a:solidFill>
            <a:schemeClr val="accent1"/>
          </a:solidFill>
          <a:ln>
            <a:noFill/>
          </a:ln>
          <a:effectLst/>
        </c:spPr>
      </c:pivotFmt>
      <c:pivotFmt>
        <c:idx val="2964"/>
        <c:spPr>
          <a:solidFill>
            <a:schemeClr val="accent1"/>
          </a:solidFill>
          <a:ln>
            <a:noFill/>
          </a:ln>
          <a:effectLst/>
        </c:spPr>
      </c:pivotFmt>
      <c:pivotFmt>
        <c:idx val="2965"/>
        <c:spPr>
          <a:solidFill>
            <a:schemeClr val="accent1"/>
          </a:solidFill>
          <a:ln>
            <a:noFill/>
          </a:ln>
          <a:effectLst/>
        </c:spPr>
      </c:pivotFmt>
      <c:pivotFmt>
        <c:idx val="2966"/>
        <c:spPr>
          <a:solidFill>
            <a:schemeClr val="accent1"/>
          </a:solidFill>
          <a:ln>
            <a:noFill/>
          </a:ln>
          <a:effectLst/>
        </c:spPr>
      </c:pivotFmt>
      <c:pivotFmt>
        <c:idx val="2967"/>
        <c:spPr>
          <a:solidFill>
            <a:schemeClr val="accent1"/>
          </a:solidFill>
          <a:ln>
            <a:noFill/>
          </a:ln>
          <a:effectLst/>
        </c:spPr>
      </c:pivotFmt>
      <c:pivotFmt>
        <c:idx val="2968"/>
        <c:spPr>
          <a:solidFill>
            <a:schemeClr val="accent1"/>
          </a:solidFill>
          <a:ln>
            <a:noFill/>
          </a:ln>
          <a:effectLst/>
        </c:spPr>
      </c:pivotFmt>
      <c:pivotFmt>
        <c:idx val="2969"/>
        <c:spPr>
          <a:solidFill>
            <a:schemeClr val="accent1"/>
          </a:solidFill>
          <a:ln>
            <a:noFill/>
          </a:ln>
          <a:effectLst/>
        </c:spPr>
      </c:pivotFmt>
      <c:pivotFmt>
        <c:idx val="2970"/>
        <c:spPr>
          <a:solidFill>
            <a:schemeClr val="accent1"/>
          </a:solidFill>
          <a:ln>
            <a:noFill/>
          </a:ln>
          <a:effectLst/>
        </c:spPr>
      </c:pivotFmt>
      <c:pivotFmt>
        <c:idx val="2971"/>
        <c:spPr>
          <a:solidFill>
            <a:schemeClr val="accent1"/>
          </a:solidFill>
          <a:ln>
            <a:noFill/>
          </a:ln>
          <a:effectLst/>
        </c:spPr>
      </c:pivotFmt>
      <c:pivotFmt>
        <c:idx val="2972"/>
        <c:spPr>
          <a:solidFill>
            <a:schemeClr val="accent1"/>
          </a:solidFill>
          <a:ln>
            <a:noFill/>
          </a:ln>
          <a:effectLst/>
        </c:spPr>
      </c:pivotFmt>
      <c:pivotFmt>
        <c:idx val="2973"/>
        <c:spPr>
          <a:solidFill>
            <a:schemeClr val="accent1"/>
          </a:solidFill>
          <a:ln>
            <a:noFill/>
          </a:ln>
          <a:effectLst/>
        </c:spPr>
      </c:pivotFmt>
      <c:pivotFmt>
        <c:idx val="2974"/>
        <c:spPr>
          <a:solidFill>
            <a:schemeClr val="accent1"/>
          </a:solidFill>
          <a:ln>
            <a:noFill/>
          </a:ln>
          <a:effectLst/>
        </c:spPr>
      </c:pivotFmt>
      <c:pivotFmt>
        <c:idx val="2975"/>
        <c:spPr>
          <a:solidFill>
            <a:schemeClr val="accent1"/>
          </a:solidFill>
          <a:ln>
            <a:noFill/>
          </a:ln>
          <a:effectLst/>
        </c:spPr>
      </c:pivotFmt>
      <c:pivotFmt>
        <c:idx val="2976"/>
        <c:spPr>
          <a:solidFill>
            <a:schemeClr val="accent1"/>
          </a:solidFill>
          <a:ln>
            <a:noFill/>
          </a:ln>
          <a:effectLst/>
        </c:spPr>
      </c:pivotFmt>
      <c:pivotFmt>
        <c:idx val="2977"/>
        <c:spPr>
          <a:solidFill>
            <a:schemeClr val="accent1"/>
          </a:solidFill>
          <a:ln>
            <a:noFill/>
          </a:ln>
          <a:effectLst/>
        </c:spPr>
      </c:pivotFmt>
      <c:pivotFmt>
        <c:idx val="2978"/>
        <c:spPr>
          <a:solidFill>
            <a:schemeClr val="accent1"/>
          </a:solidFill>
          <a:ln>
            <a:noFill/>
          </a:ln>
          <a:effectLst/>
        </c:spPr>
      </c:pivotFmt>
      <c:pivotFmt>
        <c:idx val="2979"/>
        <c:spPr>
          <a:solidFill>
            <a:schemeClr val="accent1"/>
          </a:solidFill>
          <a:ln>
            <a:noFill/>
          </a:ln>
          <a:effectLst/>
        </c:spPr>
      </c:pivotFmt>
      <c:pivotFmt>
        <c:idx val="2980"/>
        <c:spPr>
          <a:solidFill>
            <a:schemeClr val="accent1"/>
          </a:solidFill>
          <a:ln>
            <a:noFill/>
          </a:ln>
          <a:effectLst/>
        </c:spPr>
      </c:pivotFmt>
      <c:pivotFmt>
        <c:idx val="2981"/>
        <c:spPr>
          <a:solidFill>
            <a:schemeClr val="accent1"/>
          </a:solidFill>
          <a:ln>
            <a:noFill/>
          </a:ln>
          <a:effectLst/>
        </c:spPr>
      </c:pivotFmt>
      <c:pivotFmt>
        <c:idx val="2982"/>
        <c:spPr>
          <a:solidFill>
            <a:schemeClr val="accent1"/>
          </a:solidFill>
          <a:ln>
            <a:noFill/>
          </a:ln>
          <a:effectLst/>
        </c:spPr>
      </c:pivotFmt>
      <c:pivotFmt>
        <c:idx val="2983"/>
        <c:spPr>
          <a:solidFill>
            <a:schemeClr val="accent1"/>
          </a:solidFill>
          <a:ln>
            <a:noFill/>
          </a:ln>
          <a:effectLst/>
        </c:spPr>
      </c:pivotFmt>
      <c:pivotFmt>
        <c:idx val="2984"/>
        <c:spPr>
          <a:solidFill>
            <a:schemeClr val="accent1"/>
          </a:solidFill>
          <a:ln>
            <a:noFill/>
          </a:ln>
          <a:effectLst/>
        </c:spPr>
      </c:pivotFmt>
      <c:pivotFmt>
        <c:idx val="2985"/>
        <c:spPr>
          <a:solidFill>
            <a:schemeClr val="accent1"/>
          </a:solidFill>
          <a:ln>
            <a:noFill/>
          </a:ln>
          <a:effectLst/>
        </c:spPr>
      </c:pivotFmt>
      <c:pivotFmt>
        <c:idx val="2986"/>
        <c:spPr>
          <a:solidFill>
            <a:schemeClr val="accent1"/>
          </a:solidFill>
          <a:ln>
            <a:noFill/>
          </a:ln>
          <a:effectLst/>
        </c:spPr>
      </c:pivotFmt>
      <c:pivotFmt>
        <c:idx val="2987"/>
        <c:spPr>
          <a:solidFill>
            <a:schemeClr val="accent1"/>
          </a:solidFill>
          <a:ln>
            <a:noFill/>
          </a:ln>
          <a:effectLst/>
        </c:spPr>
      </c:pivotFmt>
      <c:pivotFmt>
        <c:idx val="2988"/>
        <c:spPr>
          <a:solidFill>
            <a:schemeClr val="accent1"/>
          </a:solidFill>
          <a:ln>
            <a:noFill/>
          </a:ln>
          <a:effectLst/>
        </c:spPr>
      </c:pivotFmt>
      <c:pivotFmt>
        <c:idx val="2989"/>
        <c:spPr>
          <a:solidFill>
            <a:schemeClr val="accent1"/>
          </a:solidFill>
          <a:ln>
            <a:noFill/>
          </a:ln>
          <a:effectLst/>
        </c:spPr>
      </c:pivotFmt>
      <c:pivotFmt>
        <c:idx val="2990"/>
        <c:spPr>
          <a:solidFill>
            <a:schemeClr val="accent1"/>
          </a:solidFill>
          <a:ln>
            <a:noFill/>
          </a:ln>
          <a:effectLst/>
        </c:spPr>
      </c:pivotFmt>
      <c:pivotFmt>
        <c:idx val="2991"/>
        <c:spPr>
          <a:solidFill>
            <a:schemeClr val="accent1"/>
          </a:solidFill>
          <a:ln>
            <a:noFill/>
          </a:ln>
          <a:effectLst/>
        </c:spPr>
      </c:pivotFmt>
      <c:pivotFmt>
        <c:idx val="2992"/>
        <c:spPr>
          <a:solidFill>
            <a:schemeClr val="accent1"/>
          </a:solidFill>
          <a:ln>
            <a:noFill/>
          </a:ln>
          <a:effectLst/>
        </c:spPr>
      </c:pivotFmt>
      <c:pivotFmt>
        <c:idx val="2993"/>
        <c:spPr>
          <a:solidFill>
            <a:schemeClr val="accent1"/>
          </a:solidFill>
          <a:ln>
            <a:noFill/>
          </a:ln>
          <a:effectLst/>
        </c:spPr>
      </c:pivotFmt>
      <c:pivotFmt>
        <c:idx val="2994"/>
        <c:spPr>
          <a:solidFill>
            <a:schemeClr val="accent1"/>
          </a:solidFill>
          <a:ln>
            <a:noFill/>
          </a:ln>
          <a:effectLst/>
        </c:spPr>
      </c:pivotFmt>
      <c:pivotFmt>
        <c:idx val="2995"/>
        <c:spPr>
          <a:solidFill>
            <a:schemeClr val="accent1"/>
          </a:solidFill>
          <a:ln>
            <a:noFill/>
          </a:ln>
          <a:effectLst/>
        </c:spPr>
      </c:pivotFmt>
      <c:pivotFmt>
        <c:idx val="2996"/>
        <c:spPr>
          <a:solidFill>
            <a:schemeClr val="accent1"/>
          </a:solidFill>
          <a:ln>
            <a:noFill/>
          </a:ln>
          <a:effectLst/>
        </c:spPr>
      </c:pivotFmt>
      <c:pivotFmt>
        <c:idx val="2997"/>
        <c:spPr>
          <a:solidFill>
            <a:schemeClr val="accent1"/>
          </a:solidFill>
          <a:ln>
            <a:noFill/>
          </a:ln>
          <a:effectLst/>
        </c:spPr>
      </c:pivotFmt>
      <c:pivotFmt>
        <c:idx val="2998"/>
        <c:spPr>
          <a:solidFill>
            <a:schemeClr val="accent1"/>
          </a:solidFill>
          <a:ln>
            <a:noFill/>
          </a:ln>
          <a:effectLst/>
        </c:spPr>
      </c:pivotFmt>
      <c:pivotFmt>
        <c:idx val="2999"/>
        <c:spPr>
          <a:solidFill>
            <a:schemeClr val="accent1"/>
          </a:solidFill>
          <a:ln>
            <a:noFill/>
          </a:ln>
          <a:effectLst/>
        </c:spPr>
      </c:pivotFmt>
      <c:pivotFmt>
        <c:idx val="3000"/>
        <c:spPr>
          <a:solidFill>
            <a:schemeClr val="accent1"/>
          </a:solidFill>
          <a:ln>
            <a:noFill/>
          </a:ln>
          <a:effectLst/>
        </c:spPr>
      </c:pivotFmt>
      <c:pivotFmt>
        <c:idx val="3001"/>
        <c:spPr>
          <a:solidFill>
            <a:schemeClr val="accent1"/>
          </a:solidFill>
          <a:ln>
            <a:noFill/>
          </a:ln>
          <a:effectLst/>
        </c:spPr>
      </c:pivotFmt>
      <c:pivotFmt>
        <c:idx val="3002"/>
        <c:spPr>
          <a:solidFill>
            <a:schemeClr val="accent1"/>
          </a:solidFill>
          <a:ln>
            <a:noFill/>
          </a:ln>
          <a:effectLst/>
        </c:spPr>
      </c:pivotFmt>
      <c:pivotFmt>
        <c:idx val="3003"/>
        <c:spPr>
          <a:solidFill>
            <a:schemeClr val="accent1"/>
          </a:solidFill>
          <a:ln>
            <a:noFill/>
          </a:ln>
          <a:effectLst/>
        </c:spPr>
      </c:pivotFmt>
      <c:pivotFmt>
        <c:idx val="3004"/>
        <c:spPr>
          <a:solidFill>
            <a:schemeClr val="accent1"/>
          </a:solidFill>
          <a:ln>
            <a:noFill/>
          </a:ln>
          <a:effectLst/>
        </c:spPr>
      </c:pivotFmt>
      <c:pivotFmt>
        <c:idx val="3005"/>
        <c:spPr>
          <a:solidFill>
            <a:schemeClr val="accent1"/>
          </a:solidFill>
          <a:ln>
            <a:noFill/>
          </a:ln>
          <a:effectLst/>
        </c:spPr>
      </c:pivotFmt>
      <c:pivotFmt>
        <c:idx val="3006"/>
        <c:spPr>
          <a:solidFill>
            <a:schemeClr val="accent1"/>
          </a:solidFill>
          <a:ln>
            <a:noFill/>
          </a:ln>
          <a:effectLst/>
        </c:spPr>
      </c:pivotFmt>
      <c:pivotFmt>
        <c:idx val="3007"/>
        <c:spPr>
          <a:solidFill>
            <a:schemeClr val="accent1"/>
          </a:solidFill>
          <a:ln>
            <a:noFill/>
          </a:ln>
          <a:effectLst/>
        </c:spPr>
      </c:pivotFmt>
      <c:pivotFmt>
        <c:idx val="3008"/>
        <c:spPr>
          <a:solidFill>
            <a:schemeClr val="accent1"/>
          </a:solidFill>
          <a:ln>
            <a:noFill/>
          </a:ln>
          <a:effectLst/>
        </c:spPr>
      </c:pivotFmt>
      <c:pivotFmt>
        <c:idx val="3009"/>
        <c:spPr>
          <a:solidFill>
            <a:schemeClr val="accent1"/>
          </a:solidFill>
          <a:ln>
            <a:noFill/>
          </a:ln>
          <a:effectLst/>
        </c:spPr>
      </c:pivotFmt>
      <c:pivotFmt>
        <c:idx val="3010"/>
        <c:spPr>
          <a:solidFill>
            <a:schemeClr val="accent1"/>
          </a:solidFill>
          <a:ln>
            <a:noFill/>
          </a:ln>
          <a:effectLst/>
        </c:spPr>
      </c:pivotFmt>
      <c:pivotFmt>
        <c:idx val="3011"/>
        <c:spPr>
          <a:solidFill>
            <a:schemeClr val="accent1"/>
          </a:solidFill>
          <a:ln>
            <a:noFill/>
          </a:ln>
          <a:effectLst/>
        </c:spPr>
      </c:pivotFmt>
      <c:pivotFmt>
        <c:idx val="3012"/>
        <c:spPr>
          <a:solidFill>
            <a:schemeClr val="accent1"/>
          </a:solidFill>
          <a:ln>
            <a:noFill/>
          </a:ln>
          <a:effectLst/>
        </c:spPr>
      </c:pivotFmt>
      <c:pivotFmt>
        <c:idx val="3013"/>
        <c:spPr>
          <a:solidFill>
            <a:schemeClr val="accent1"/>
          </a:solidFill>
          <a:ln>
            <a:noFill/>
          </a:ln>
          <a:effectLst/>
        </c:spPr>
      </c:pivotFmt>
      <c:pivotFmt>
        <c:idx val="3014"/>
        <c:spPr>
          <a:solidFill>
            <a:schemeClr val="accent1"/>
          </a:solidFill>
          <a:ln>
            <a:noFill/>
          </a:ln>
          <a:effectLst/>
        </c:spPr>
      </c:pivotFmt>
      <c:pivotFmt>
        <c:idx val="3015"/>
        <c:spPr>
          <a:solidFill>
            <a:schemeClr val="accent1"/>
          </a:solidFill>
          <a:ln>
            <a:noFill/>
          </a:ln>
          <a:effectLst/>
        </c:spPr>
      </c:pivotFmt>
      <c:pivotFmt>
        <c:idx val="3016"/>
        <c:spPr>
          <a:solidFill>
            <a:schemeClr val="accent1"/>
          </a:solidFill>
          <a:ln>
            <a:noFill/>
          </a:ln>
          <a:effectLst/>
        </c:spPr>
      </c:pivotFmt>
      <c:pivotFmt>
        <c:idx val="3017"/>
        <c:spPr>
          <a:solidFill>
            <a:schemeClr val="accent1"/>
          </a:solidFill>
          <a:ln>
            <a:noFill/>
          </a:ln>
          <a:effectLst/>
        </c:spPr>
      </c:pivotFmt>
      <c:pivotFmt>
        <c:idx val="3018"/>
        <c:spPr>
          <a:solidFill>
            <a:schemeClr val="accent1"/>
          </a:solidFill>
          <a:ln>
            <a:noFill/>
          </a:ln>
          <a:effectLst/>
        </c:spPr>
      </c:pivotFmt>
      <c:pivotFmt>
        <c:idx val="3019"/>
        <c:spPr>
          <a:solidFill>
            <a:schemeClr val="accent1"/>
          </a:solidFill>
          <a:ln>
            <a:noFill/>
          </a:ln>
          <a:effectLst/>
        </c:spPr>
      </c:pivotFmt>
      <c:pivotFmt>
        <c:idx val="3020"/>
        <c:spPr>
          <a:solidFill>
            <a:schemeClr val="accent1"/>
          </a:solidFill>
          <a:ln>
            <a:noFill/>
          </a:ln>
          <a:effectLst/>
        </c:spPr>
      </c:pivotFmt>
      <c:pivotFmt>
        <c:idx val="3021"/>
        <c:spPr>
          <a:solidFill>
            <a:schemeClr val="accent1"/>
          </a:solidFill>
          <a:ln>
            <a:noFill/>
          </a:ln>
          <a:effectLst/>
        </c:spPr>
      </c:pivotFmt>
      <c:pivotFmt>
        <c:idx val="3022"/>
        <c:spPr>
          <a:solidFill>
            <a:schemeClr val="accent1"/>
          </a:solidFill>
          <a:ln>
            <a:noFill/>
          </a:ln>
          <a:effectLst/>
        </c:spPr>
      </c:pivotFmt>
      <c:pivotFmt>
        <c:idx val="3023"/>
        <c:spPr>
          <a:solidFill>
            <a:schemeClr val="accent1"/>
          </a:solidFill>
          <a:ln>
            <a:noFill/>
          </a:ln>
          <a:effectLst/>
        </c:spPr>
      </c:pivotFmt>
      <c:pivotFmt>
        <c:idx val="3024"/>
        <c:spPr>
          <a:solidFill>
            <a:schemeClr val="accent1"/>
          </a:solidFill>
          <a:ln>
            <a:noFill/>
          </a:ln>
          <a:effectLst/>
        </c:spPr>
      </c:pivotFmt>
      <c:pivotFmt>
        <c:idx val="3025"/>
        <c:spPr>
          <a:solidFill>
            <a:schemeClr val="accent1"/>
          </a:solidFill>
          <a:ln>
            <a:noFill/>
          </a:ln>
          <a:effectLst/>
        </c:spPr>
      </c:pivotFmt>
      <c:pivotFmt>
        <c:idx val="3026"/>
        <c:spPr>
          <a:solidFill>
            <a:schemeClr val="accent1"/>
          </a:solidFill>
          <a:ln>
            <a:noFill/>
          </a:ln>
          <a:effectLst/>
        </c:spPr>
      </c:pivotFmt>
      <c:pivotFmt>
        <c:idx val="3027"/>
        <c:spPr>
          <a:solidFill>
            <a:schemeClr val="accent1"/>
          </a:solidFill>
          <a:ln>
            <a:noFill/>
          </a:ln>
          <a:effectLst/>
        </c:spPr>
      </c:pivotFmt>
      <c:pivotFmt>
        <c:idx val="3028"/>
        <c:spPr>
          <a:solidFill>
            <a:schemeClr val="accent1"/>
          </a:solidFill>
          <a:ln>
            <a:noFill/>
          </a:ln>
          <a:effectLst/>
        </c:spPr>
      </c:pivotFmt>
      <c:pivotFmt>
        <c:idx val="3029"/>
        <c:spPr>
          <a:solidFill>
            <a:schemeClr val="accent1"/>
          </a:solidFill>
          <a:ln>
            <a:noFill/>
          </a:ln>
          <a:effectLst/>
        </c:spPr>
      </c:pivotFmt>
      <c:pivotFmt>
        <c:idx val="3030"/>
        <c:spPr>
          <a:solidFill>
            <a:schemeClr val="accent1"/>
          </a:solidFill>
          <a:ln>
            <a:noFill/>
          </a:ln>
          <a:effectLst/>
        </c:spPr>
      </c:pivotFmt>
      <c:pivotFmt>
        <c:idx val="3031"/>
        <c:spPr>
          <a:solidFill>
            <a:schemeClr val="accent1"/>
          </a:solidFill>
          <a:ln>
            <a:noFill/>
          </a:ln>
          <a:effectLst/>
        </c:spPr>
      </c:pivotFmt>
      <c:pivotFmt>
        <c:idx val="3032"/>
        <c:spPr>
          <a:solidFill>
            <a:schemeClr val="accent1"/>
          </a:solidFill>
          <a:ln>
            <a:noFill/>
          </a:ln>
          <a:effectLst/>
        </c:spPr>
      </c:pivotFmt>
      <c:pivotFmt>
        <c:idx val="3033"/>
        <c:spPr>
          <a:solidFill>
            <a:schemeClr val="accent1"/>
          </a:solidFill>
          <a:ln>
            <a:noFill/>
          </a:ln>
          <a:effectLst/>
        </c:spPr>
      </c:pivotFmt>
      <c:pivotFmt>
        <c:idx val="3034"/>
        <c:spPr>
          <a:solidFill>
            <a:schemeClr val="accent1"/>
          </a:solidFill>
          <a:ln>
            <a:noFill/>
          </a:ln>
          <a:effectLst/>
        </c:spPr>
      </c:pivotFmt>
      <c:pivotFmt>
        <c:idx val="3035"/>
        <c:spPr>
          <a:solidFill>
            <a:schemeClr val="accent1"/>
          </a:solidFill>
          <a:ln>
            <a:noFill/>
          </a:ln>
          <a:effectLst/>
        </c:spPr>
      </c:pivotFmt>
      <c:pivotFmt>
        <c:idx val="3036"/>
        <c:spPr>
          <a:solidFill>
            <a:schemeClr val="accent1"/>
          </a:solidFill>
          <a:ln>
            <a:noFill/>
          </a:ln>
          <a:effectLst/>
        </c:spPr>
      </c:pivotFmt>
      <c:pivotFmt>
        <c:idx val="3037"/>
        <c:spPr>
          <a:solidFill>
            <a:schemeClr val="accent1"/>
          </a:solidFill>
          <a:ln>
            <a:noFill/>
          </a:ln>
          <a:effectLst/>
        </c:spPr>
      </c:pivotFmt>
      <c:pivotFmt>
        <c:idx val="3038"/>
        <c:spPr>
          <a:solidFill>
            <a:schemeClr val="accent1"/>
          </a:solidFill>
          <a:ln>
            <a:noFill/>
          </a:ln>
          <a:effectLst/>
        </c:spPr>
      </c:pivotFmt>
      <c:pivotFmt>
        <c:idx val="3039"/>
        <c:spPr>
          <a:solidFill>
            <a:schemeClr val="accent1"/>
          </a:solidFill>
          <a:ln>
            <a:noFill/>
          </a:ln>
          <a:effectLst/>
        </c:spPr>
      </c:pivotFmt>
      <c:pivotFmt>
        <c:idx val="3040"/>
        <c:spPr>
          <a:solidFill>
            <a:schemeClr val="accent1"/>
          </a:solidFill>
          <a:ln>
            <a:noFill/>
          </a:ln>
          <a:effectLst/>
        </c:spPr>
      </c:pivotFmt>
      <c:pivotFmt>
        <c:idx val="3041"/>
        <c:spPr>
          <a:solidFill>
            <a:schemeClr val="accent1"/>
          </a:solidFill>
          <a:ln>
            <a:noFill/>
          </a:ln>
          <a:effectLst/>
        </c:spPr>
      </c:pivotFmt>
      <c:pivotFmt>
        <c:idx val="3042"/>
        <c:spPr>
          <a:solidFill>
            <a:schemeClr val="accent1"/>
          </a:solidFill>
          <a:ln>
            <a:noFill/>
          </a:ln>
          <a:effectLst/>
        </c:spPr>
      </c:pivotFmt>
      <c:pivotFmt>
        <c:idx val="3043"/>
        <c:spPr>
          <a:solidFill>
            <a:schemeClr val="accent1"/>
          </a:solidFill>
          <a:ln>
            <a:noFill/>
          </a:ln>
          <a:effectLst/>
        </c:spPr>
      </c:pivotFmt>
      <c:pivotFmt>
        <c:idx val="3044"/>
        <c:spPr>
          <a:solidFill>
            <a:schemeClr val="accent1"/>
          </a:solidFill>
          <a:ln>
            <a:noFill/>
          </a:ln>
          <a:effectLst/>
        </c:spPr>
      </c:pivotFmt>
      <c:pivotFmt>
        <c:idx val="3045"/>
        <c:spPr>
          <a:solidFill>
            <a:schemeClr val="accent1"/>
          </a:solidFill>
          <a:ln>
            <a:noFill/>
          </a:ln>
          <a:effectLst/>
        </c:spPr>
      </c:pivotFmt>
      <c:pivotFmt>
        <c:idx val="3046"/>
        <c:spPr>
          <a:solidFill>
            <a:schemeClr val="accent1"/>
          </a:solidFill>
          <a:ln>
            <a:noFill/>
          </a:ln>
          <a:effectLst/>
        </c:spPr>
      </c:pivotFmt>
      <c:pivotFmt>
        <c:idx val="3047"/>
        <c:spPr>
          <a:solidFill>
            <a:schemeClr val="accent1"/>
          </a:solidFill>
          <a:ln>
            <a:noFill/>
          </a:ln>
          <a:effectLst/>
        </c:spPr>
      </c:pivotFmt>
      <c:pivotFmt>
        <c:idx val="3048"/>
        <c:spPr>
          <a:solidFill>
            <a:schemeClr val="accent1"/>
          </a:solidFill>
          <a:ln>
            <a:noFill/>
          </a:ln>
          <a:effectLst/>
        </c:spPr>
      </c:pivotFmt>
      <c:pivotFmt>
        <c:idx val="3049"/>
        <c:spPr>
          <a:solidFill>
            <a:schemeClr val="accent1"/>
          </a:solidFill>
          <a:ln>
            <a:noFill/>
          </a:ln>
          <a:effectLst/>
        </c:spPr>
      </c:pivotFmt>
      <c:pivotFmt>
        <c:idx val="3050"/>
        <c:spPr>
          <a:solidFill>
            <a:schemeClr val="accent1"/>
          </a:solidFill>
          <a:ln>
            <a:noFill/>
          </a:ln>
          <a:effectLst/>
        </c:spPr>
      </c:pivotFmt>
      <c:pivotFmt>
        <c:idx val="3051"/>
        <c:spPr>
          <a:solidFill>
            <a:schemeClr val="accent1"/>
          </a:solidFill>
          <a:ln>
            <a:noFill/>
          </a:ln>
          <a:effectLst/>
        </c:spPr>
      </c:pivotFmt>
      <c:pivotFmt>
        <c:idx val="3052"/>
        <c:spPr>
          <a:solidFill>
            <a:schemeClr val="accent1"/>
          </a:solidFill>
          <a:ln>
            <a:noFill/>
          </a:ln>
          <a:effectLst/>
        </c:spPr>
      </c:pivotFmt>
      <c:pivotFmt>
        <c:idx val="3053"/>
        <c:spPr>
          <a:solidFill>
            <a:schemeClr val="accent1"/>
          </a:solidFill>
          <a:ln>
            <a:noFill/>
          </a:ln>
          <a:effectLst/>
        </c:spPr>
      </c:pivotFmt>
      <c:pivotFmt>
        <c:idx val="3054"/>
        <c:spPr>
          <a:solidFill>
            <a:schemeClr val="accent1"/>
          </a:solidFill>
          <a:ln>
            <a:noFill/>
          </a:ln>
          <a:effectLst/>
        </c:spPr>
      </c:pivotFmt>
      <c:pivotFmt>
        <c:idx val="3055"/>
        <c:spPr>
          <a:solidFill>
            <a:schemeClr val="accent1"/>
          </a:solidFill>
          <a:ln>
            <a:noFill/>
          </a:ln>
          <a:effectLst/>
        </c:spPr>
      </c:pivotFmt>
      <c:pivotFmt>
        <c:idx val="3056"/>
        <c:spPr>
          <a:solidFill>
            <a:schemeClr val="accent1"/>
          </a:solidFill>
          <a:ln>
            <a:noFill/>
          </a:ln>
          <a:effectLst/>
        </c:spPr>
      </c:pivotFmt>
      <c:pivotFmt>
        <c:idx val="3057"/>
        <c:spPr>
          <a:solidFill>
            <a:schemeClr val="accent1"/>
          </a:solidFill>
          <a:ln>
            <a:noFill/>
          </a:ln>
          <a:effectLst/>
        </c:spPr>
      </c:pivotFmt>
      <c:pivotFmt>
        <c:idx val="3058"/>
        <c:spPr>
          <a:solidFill>
            <a:schemeClr val="accent1"/>
          </a:solidFill>
          <a:ln>
            <a:noFill/>
          </a:ln>
          <a:effectLst/>
        </c:spPr>
      </c:pivotFmt>
      <c:pivotFmt>
        <c:idx val="3059"/>
        <c:spPr>
          <a:solidFill>
            <a:schemeClr val="accent1"/>
          </a:solidFill>
          <a:ln>
            <a:noFill/>
          </a:ln>
          <a:effectLst/>
        </c:spPr>
      </c:pivotFmt>
      <c:pivotFmt>
        <c:idx val="3060"/>
        <c:spPr>
          <a:solidFill>
            <a:schemeClr val="accent1"/>
          </a:solidFill>
          <a:ln>
            <a:noFill/>
          </a:ln>
          <a:effectLst/>
        </c:spPr>
      </c:pivotFmt>
      <c:pivotFmt>
        <c:idx val="3061"/>
        <c:spPr>
          <a:solidFill>
            <a:schemeClr val="accent1"/>
          </a:solidFill>
          <a:ln>
            <a:noFill/>
          </a:ln>
          <a:effectLst/>
        </c:spPr>
      </c:pivotFmt>
      <c:pivotFmt>
        <c:idx val="3062"/>
        <c:spPr>
          <a:solidFill>
            <a:schemeClr val="accent1"/>
          </a:solidFill>
          <a:ln>
            <a:noFill/>
          </a:ln>
          <a:effectLst/>
        </c:spPr>
      </c:pivotFmt>
      <c:pivotFmt>
        <c:idx val="3063"/>
        <c:spPr>
          <a:solidFill>
            <a:schemeClr val="accent1"/>
          </a:solidFill>
          <a:ln>
            <a:noFill/>
          </a:ln>
          <a:effectLst/>
        </c:spPr>
      </c:pivotFmt>
      <c:pivotFmt>
        <c:idx val="3064"/>
        <c:spPr>
          <a:solidFill>
            <a:schemeClr val="accent1"/>
          </a:solidFill>
          <a:ln>
            <a:noFill/>
          </a:ln>
          <a:effectLst/>
        </c:spPr>
      </c:pivotFmt>
      <c:pivotFmt>
        <c:idx val="3065"/>
        <c:spPr>
          <a:solidFill>
            <a:schemeClr val="accent1"/>
          </a:solidFill>
          <a:ln>
            <a:noFill/>
          </a:ln>
          <a:effectLst/>
        </c:spPr>
      </c:pivotFmt>
      <c:pivotFmt>
        <c:idx val="3066"/>
        <c:spPr>
          <a:solidFill>
            <a:schemeClr val="accent1"/>
          </a:solidFill>
          <a:ln>
            <a:noFill/>
          </a:ln>
          <a:effectLst/>
        </c:spPr>
      </c:pivotFmt>
      <c:pivotFmt>
        <c:idx val="3067"/>
        <c:spPr>
          <a:solidFill>
            <a:schemeClr val="accent1"/>
          </a:solidFill>
          <a:ln>
            <a:noFill/>
          </a:ln>
          <a:effectLst/>
        </c:spPr>
      </c:pivotFmt>
      <c:pivotFmt>
        <c:idx val="3068"/>
        <c:spPr>
          <a:solidFill>
            <a:schemeClr val="accent1"/>
          </a:solidFill>
          <a:ln>
            <a:noFill/>
          </a:ln>
          <a:effectLst/>
        </c:spPr>
      </c:pivotFmt>
      <c:pivotFmt>
        <c:idx val="3069"/>
        <c:spPr>
          <a:solidFill>
            <a:schemeClr val="accent1"/>
          </a:solidFill>
          <a:ln>
            <a:noFill/>
          </a:ln>
          <a:effectLst/>
        </c:spPr>
      </c:pivotFmt>
      <c:pivotFmt>
        <c:idx val="3070"/>
        <c:spPr>
          <a:solidFill>
            <a:schemeClr val="accent1"/>
          </a:solidFill>
          <a:ln>
            <a:noFill/>
          </a:ln>
          <a:effectLst/>
        </c:spPr>
      </c:pivotFmt>
      <c:pivotFmt>
        <c:idx val="3071"/>
        <c:spPr>
          <a:solidFill>
            <a:schemeClr val="accent1"/>
          </a:solidFill>
          <a:ln>
            <a:noFill/>
          </a:ln>
          <a:effectLst/>
        </c:spPr>
      </c:pivotFmt>
      <c:pivotFmt>
        <c:idx val="3072"/>
        <c:spPr>
          <a:solidFill>
            <a:schemeClr val="accent1"/>
          </a:solidFill>
          <a:ln>
            <a:noFill/>
          </a:ln>
          <a:effectLst/>
        </c:spPr>
      </c:pivotFmt>
      <c:pivotFmt>
        <c:idx val="3073"/>
        <c:spPr>
          <a:solidFill>
            <a:schemeClr val="accent1"/>
          </a:solidFill>
          <a:ln>
            <a:noFill/>
          </a:ln>
          <a:effectLst/>
        </c:spPr>
      </c:pivotFmt>
      <c:pivotFmt>
        <c:idx val="3074"/>
        <c:spPr>
          <a:solidFill>
            <a:schemeClr val="accent1"/>
          </a:solidFill>
          <a:ln>
            <a:noFill/>
          </a:ln>
          <a:effectLst/>
        </c:spPr>
      </c:pivotFmt>
      <c:pivotFmt>
        <c:idx val="3075"/>
        <c:spPr>
          <a:solidFill>
            <a:schemeClr val="accent1"/>
          </a:solidFill>
          <a:ln>
            <a:noFill/>
          </a:ln>
          <a:effectLst/>
        </c:spPr>
      </c:pivotFmt>
      <c:pivotFmt>
        <c:idx val="3076"/>
        <c:spPr>
          <a:solidFill>
            <a:schemeClr val="accent1"/>
          </a:solidFill>
          <a:ln>
            <a:noFill/>
          </a:ln>
          <a:effectLst/>
        </c:spPr>
      </c:pivotFmt>
      <c:pivotFmt>
        <c:idx val="3077"/>
        <c:spPr>
          <a:solidFill>
            <a:schemeClr val="accent1"/>
          </a:solidFill>
          <a:ln>
            <a:noFill/>
          </a:ln>
          <a:effectLst/>
        </c:spPr>
      </c:pivotFmt>
      <c:pivotFmt>
        <c:idx val="3078"/>
        <c:spPr>
          <a:solidFill>
            <a:schemeClr val="accent1"/>
          </a:solidFill>
          <a:ln>
            <a:noFill/>
          </a:ln>
          <a:effectLst/>
        </c:spPr>
      </c:pivotFmt>
      <c:pivotFmt>
        <c:idx val="3079"/>
        <c:spPr>
          <a:solidFill>
            <a:schemeClr val="accent1"/>
          </a:solidFill>
          <a:ln>
            <a:noFill/>
          </a:ln>
          <a:effectLst/>
        </c:spPr>
      </c:pivotFmt>
      <c:pivotFmt>
        <c:idx val="3080"/>
        <c:spPr>
          <a:solidFill>
            <a:schemeClr val="accent1"/>
          </a:solidFill>
          <a:ln>
            <a:noFill/>
          </a:ln>
          <a:effectLst/>
        </c:spPr>
      </c:pivotFmt>
      <c:pivotFmt>
        <c:idx val="3081"/>
        <c:spPr>
          <a:solidFill>
            <a:schemeClr val="accent1"/>
          </a:solidFill>
          <a:ln>
            <a:noFill/>
          </a:ln>
          <a:effectLst/>
        </c:spPr>
      </c:pivotFmt>
      <c:pivotFmt>
        <c:idx val="3082"/>
        <c:spPr>
          <a:solidFill>
            <a:schemeClr val="accent1"/>
          </a:solidFill>
          <a:ln>
            <a:noFill/>
          </a:ln>
          <a:effectLst/>
        </c:spPr>
      </c:pivotFmt>
      <c:pivotFmt>
        <c:idx val="3083"/>
        <c:spPr>
          <a:solidFill>
            <a:schemeClr val="accent1"/>
          </a:solidFill>
          <a:ln>
            <a:noFill/>
          </a:ln>
          <a:effectLst/>
        </c:spPr>
      </c:pivotFmt>
      <c:pivotFmt>
        <c:idx val="3084"/>
        <c:spPr>
          <a:solidFill>
            <a:schemeClr val="accent1"/>
          </a:solidFill>
          <a:ln>
            <a:noFill/>
          </a:ln>
          <a:effectLst/>
        </c:spPr>
      </c:pivotFmt>
      <c:pivotFmt>
        <c:idx val="3085"/>
        <c:spPr>
          <a:solidFill>
            <a:schemeClr val="accent1"/>
          </a:solidFill>
          <a:ln>
            <a:noFill/>
          </a:ln>
          <a:effectLst/>
        </c:spPr>
      </c:pivotFmt>
      <c:pivotFmt>
        <c:idx val="3086"/>
        <c:spPr>
          <a:solidFill>
            <a:schemeClr val="accent1"/>
          </a:solidFill>
          <a:ln>
            <a:noFill/>
          </a:ln>
          <a:effectLst/>
        </c:spPr>
      </c:pivotFmt>
      <c:pivotFmt>
        <c:idx val="3087"/>
        <c:spPr>
          <a:solidFill>
            <a:schemeClr val="accent1"/>
          </a:solidFill>
          <a:ln>
            <a:noFill/>
          </a:ln>
          <a:effectLst/>
        </c:spPr>
      </c:pivotFmt>
      <c:pivotFmt>
        <c:idx val="3088"/>
        <c:spPr>
          <a:solidFill>
            <a:schemeClr val="accent1"/>
          </a:solidFill>
          <a:ln>
            <a:noFill/>
          </a:ln>
          <a:effectLst/>
        </c:spPr>
      </c:pivotFmt>
      <c:pivotFmt>
        <c:idx val="3089"/>
        <c:spPr>
          <a:solidFill>
            <a:schemeClr val="accent1"/>
          </a:solidFill>
          <a:ln>
            <a:noFill/>
          </a:ln>
          <a:effectLst/>
        </c:spPr>
      </c:pivotFmt>
      <c:pivotFmt>
        <c:idx val="3090"/>
        <c:spPr>
          <a:solidFill>
            <a:schemeClr val="accent1"/>
          </a:solidFill>
          <a:ln>
            <a:noFill/>
          </a:ln>
          <a:effectLst/>
        </c:spPr>
      </c:pivotFmt>
      <c:pivotFmt>
        <c:idx val="3091"/>
        <c:spPr>
          <a:solidFill>
            <a:schemeClr val="accent1"/>
          </a:solidFill>
          <a:ln>
            <a:noFill/>
          </a:ln>
          <a:effectLst/>
        </c:spPr>
      </c:pivotFmt>
      <c:pivotFmt>
        <c:idx val="3092"/>
        <c:spPr>
          <a:solidFill>
            <a:schemeClr val="accent1"/>
          </a:solidFill>
          <a:ln>
            <a:noFill/>
          </a:ln>
          <a:effectLst/>
        </c:spPr>
      </c:pivotFmt>
      <c:pivotFmt>
        <c:idx val="3093"/>
        <c:spPr>
          <a:solidFill>
            <a:schemeClr val="accent1"/>
          </a:solidFill>
          <a:ln>
            <a:noFill/>
          </a:ln>
          <a:effectLst/>
        </c:spPr>
      </c:pivotFmt>
      <c:pivotFmt>
        <c:idx val="3094"/>
        <c:spPr>
          <a:solidFill>
            <a:schemeClr val="accent1"/>
          </a:solidFill>
          <a:ln>
            <a:noFill/>
          </a:ln>
          <a:effectLst/>
        </c:spPr>
      </c:pivotFmt>
      <c:pivotFmt>
        <c:idx val="3095"/>
        <c:spPr>
          <a:solidFill>
            <a:schemeClr val="accent1"/>
          </a:solidFill>
          <a:ln>
            <a:noFill/>
          </a:ln>
          <a:effectLst/>
        </c:spPr>
      </c:pivotFmt>
      <c:pivotFmt>
        <c:idx val="3096"/>
        <c:spPr>
          <a:solidFill>
            <a:schemeClr val="accent1"/>
          </a:solidFill>
          <a:ln>
            <a:noFill/>
          </a:ln>
          <a:effectLst/>
        </c:spPr>
      </c:pivotFmt>
      <c:pivotFmt>
        <c:idx val="3097"/>
        <c:spPr>
          <a:solidFill>
            <a:schemeClr val="accent1"/>
          </a:solidFill>
          <a:ln>
            <a:noFill/>
          </a:ln>
          <a:effectLst/>
        </c:spPr>
      </c:pivotFmt>
      <c:pivotFmt>
        <c:idx val="3098"/>
        <c:spPr>
          <a:solidFill>
            <a:schemeClr val="accent1"/>
          </a:solidFill>
          <a:ln>
            <a:noFill/>
          </a:ln>
          <a:effectLst/>
        </c:spPr>
      </c:pivotFmt>
      <c:pivotFmt>
        <c:idx val="3099"/>
        <c:spPr>
          <a:solidFill>
            <a:schemeClr val="accent1"/>
          </a:solidFill>
          <a:ln>
            <a:noFill/>
          </a:ln>
          <a:effectLst/>
        </c:spPr>
      </c:pivotFmt>
      <c:pivotFmt>
        <c:idx val="3100"/>
        <c:spPr>
          <a:solidFill>
            <a:schemeClr val="accent1"/>
          </a:solidFill>
          <a:ln>
            <a:noFill/>
          </a:ln>
          <a:effectLst/>
        </c:spPr>
      </c:pivotFmt>
      <c:pivotFmt>
        <c:idx val="3101"/>
        <c:spPr>
          <a:solidFill>
            <a:schemeClr val="accent1"/>
          </a:solidFill>
          <a:ln>
            <a:noFill/>
          </a:ln>
          <a:effectLst/>
        </c:spPr>
      </c:pivotFmt>
      <c:pivotFmt>
        <c:idx val="3102"/>
        <c:spPr>
          <a:solidFill>
            <a:schemeClr val="accent1"/>
          </a:solidFill>
          <a:ln>
            <a:noFill/>
          </a:ln>
          <a:effectLst/>
        </c:spPr>
      </c:pivotFmt>
      <c:pivotFmt>
        <c:idx val="3103"/>
        <c:spPr>
          <a:solidFill>
            <a:schemeClr val="accent1"/>
          </a:solidFill>
          <a:ln>
            <a:noFill/>
          </a:ln>
          <a:effectLst/>
        </c:spPr>
      </c:pivotFmt>
      <c:pivotFmt>
        <c:idx val="3104"/>
        <c:spPr>
          <a:solidFill>
            <a:schemeClr val="accent1"/>
          </a:solidFill>
          <a:ln>
            <a:noFill/>
          </a:ln>
          <a:effectLst/>
        </c:spPr>
      </c:pivotFmt>
      <c:pivotFmt>
        <c:idx val="3105"/>
        <c:spPr>
          <a:solidFill>
            <a:schemeClr val="accent1"/>
          </a:solidFill>
          <a:ln>
            <a:noFill/>
          </a:ln>
          <a:effectLst/>
        </c:spPr>
      </c:pivotFmt>
      <c:pivotFmt>
        <c:idx val="3106"/>
        <c:spPr>
          <a:solidFill>
            <a:schemeClr val="accent1"/>
          </a:solidFill>
          <a:ln>
            <a:noFill/>
          </a:ln>
          <a:effectLst/>
        </c:spPr>
      </c:pivotFmt>
      <c:pivotFmt>
        <c:idx val="3107"/>
        <c:spPr>
          <a:solidFill>
            <a:schemeClr val="accent1"/>
          </a:solidFill>
          <a:ln>
            <a:noFill/>
          </a:ln>
          <a:effectLst/>
        </c:spPr>
      </c:pivotFmt>
      <c:pivotFmt>
        <c:idx val="3108"/>
        <c:spPr>
          <a:solidFill>
            <a:schemeClr val="accent1"/>
          </a:solidFill>
          <a:ln>
            <a:noFill/>
          </a:ln>
          <a:effectLst/>
        </c:spPr>
      </c:pivotFmt>
      <c:pivotFmt>
        <c:idx val="3109"/>
        <c:spPr>
          <a:solidFill>
            <a:schemeClr val="accent1"/>
          </a:solidFill>
          <a:ln>
            <a:noFill/>
          </a:ln>
          <a:effectLst/>
        </c:spPr>
      </c:pivotFmt>
      <c:pivotFmt>
        <c:idx val="3110"/>
        <c:spPr>
          <a:solidFill>
            <a:schemeClr val="accent1"/>
          </a:solidFill>
          <a:ln>
            <a:noFill/>
          </a:ln>
          <a:effectLst/>
        </c:spPr>
      </c:pivotFmt>
      <c:pivotFmt>
        <c:idx val="3111"/>
        <c:spPr>
          <a:solidFill>
            <a:schemeClr val="accent1"/>
          </a:solidFill>
          <a:ln>
            <a:noFill/>
          </a:ln>
          <a:effectLst/>
        </c:spPr>
      </c:pivotFmt>
      <c:pivotFmt>
        <c:idx val="3112"/>
        <c:spPr>
          <a:solidFill>
            <a:schemeClr val="accent1"/>
          </a:solidFill>
          <a:ln>
            <a:noFill/>
          </a:ln>
          <a:effectLst/>
        </c:spPr>
      </c:pivotFmt>
      <c:pivotFmt>
        <c:idx val="3113"/>
        <c:spPr>
          <a:solidFill>
            <a:schemeClr val="accent1"/>
          </a:solidFill>
          <a:ln>
            <a:noFill/>
          </a:ln>
          <a:effectLst/>
        </c:spPr>
      </c:pivotFmt>
      <c:pivotFmt>
        <c:idx val="3114"/>
        <c:spPr>
          <a:solidFill>
            <a:schemeClr val="accent1"/>
          </a:solidFill>
          <a:ln>
            <a:noFill/>
          </a:ln>
          <a:effectLst/>
        </c:spPr>
      </c:pivotFmt>
      <c:pivotFmt>
        <c:idx val="3115"/>
        <c:spPr>
          <a:solidFill>
            <a:schemeClr val="accent1"/>
          </a:solidFill>
          <a:ln>
            <a:noFill/>
          </a:ln>
          <a:effectLst/>
        </c:spPr>
      </c:pivotFmt>
      <c:pivotFmt>
        <c:idx val="3116"/>
        <c:spPr>
          <a:solidFill>
            <a:schemeClr val="accent1"/>
          </a:solidFill>
          <a:ln>
            <a:noFill/>
          </a:ln>
          <a:effectLst/>
        </c:spPr>
      </c:pivotFmt>
      <c:pivotFmt>
        <c:idx val="3117"/>
        <c:spPr>
          <a:solidFill>
            <a:schemeClr val="accent1"/>
          </a:solidFill>
          <a:ln>
            <a:noFill/>
          </a:ln>
          <a:effectLst/>
        </c:spPr>
      </c:pivotFmt>
      <c:pivotFmt>
        <c:idx val="3118"/>
        <c:spPr>
          <a:solidFill>
            <a:schemeClr val="accent1"/>
          </a:solidFill>
          <a:ln>
            <a:noFill/>
          </a:ln>
          <a:effectLst/>
        </c:spPr>
      </c:pivotFmt>
      <c:pivotFmt>
        <c:idx val="3119"/>
        <c:spPr>
          <a:solidFill>
            <a:schemeClr val="accent1"/>
          </a:solidFill>
          <a:ln>
            <a:noFill/>
          </a:ln>
          <a:effectLst/>
        </c:spPr>
      </c:pivotFmt>
      <c:pivotFmt>
        <c:idx val="3120"/>
        <c:spPr>
          <a:solidFill>
            <a:schemeClr val="accent1"/>
          </a:solidFill>
          <a:ln>
            <a:noFill/>
          </a:ln>
          <a:effectLst/>
        </c:spPr>
      </c:pivotFmt>
      <c:pivotFmt>
        <c:idx val="3121"/>
        <c:spPr>
          <a:solidFill>
            <a:schemeClr val="accent1"/>
          </a:solidFill>
          <a:ln>
            <a:noFill/>
          </a:ln>
          <a:effectLst/>
        </c:spPr>
      </c:pivotFmt>
      <c:pivotFmt>
        <c:idx val="3122"/>
        <c:spPr>
          <a:solidFill>
            <a:schemeClr val="accent1"/>
          </a:solidFill>
          <a:ln>
            <a:noFill/>
          </a:ln>
          <a:effectLst/>
        </c:spPr>
      </c:pivotFmt>
      <c:pivotFmt>
        <c:idx val="3123"/>
        <c:spPr>
          <a:solidFill>
            <a:schemeClr val="accent1"/>
          </a:solidFill>
          <a:ln>
            <a:noFill/>
          </a:ln>
          <a:effectLst/>
        </c:spPr>
      </c:pivotFmt>
      <c:pivotFmt>
        <c:idx val="3124"/>
        <c:spPr>
          <a:solidFill>
            <a:schemeClr val="accent1"/>
          </a:solidFill>
          <a:ln>
            <a:noFill/>
          </a:ln>
          <a:effectLst/>
        </c:spPr>
      </c:pivotFmt>
      <c:pivotFmt>
        <c:idx val="3125"/>
        <c:spPr>
          <a:solidFill>
            <a:schemeClr val="accent1"/>
          </a:solidFill>
          <a:ln>
            <a:noFill/>
          </a:ln>
          <a:effectLst/>
        </c:spPr>
      </c:pivotFmt>
      <c:pivotFmt>
        <c:idx val="3126"/>
        <c:spPr>
          <a:solidFill>
            <a:schemeClr val="accent1"/>
          </a:solidFill>
          <a:ln>
            <a:noFill/>
          </a:ln>
          <a:effectLst/>
        </c:spPr>
      </c:pivotFmt>
      <c:pivotFmt>
        <c:idx val="3127"/>
        <c:spPr>
          <a:solidFill>
            <a:schemeClr val="accent1"/>
          </a:solidFill>
          <a:ln>
            <a:noFill/>
          </a:ln>
          <a:effectLst/>
        </c:spPr>
      </c:pivotFmt>
      <c:pivotFmt>
        <c:idx val="3128"/>
        <c:spPr>
          <a:solidFill>
            <a:schemeClr val="accent1"/>
          </a:solidFill>
          <a:ln>
            <a:noFill/>
          </a:ln>
          <a:effectLst/>
        </c:spPr>
      </c:pivotFmt>
      <c:pivotFmt>
        <c:idx val="3129"/>
        <c:spPr>
          <a:solidFill>
            <a:schemeClr val="accent1"/>
          </a:solidFill>
          <a:ln>
            <a:noFill/>
          </a:ln>
          <a:effectLst/>
        </c:spPr>
      </c:pivotFmt>
      <c:pivotFmt>
        <c:idx val="3130"/>
        <c:spPr>
          <a:solidFill>
            <a:schemeClr val="accent1"/>
          </a:solidFill>
          <a:ln>
            <a:noFill/>
          </a:ln>
          <a:effectLst/>
        </c:spPr>
      </c:pivotFmt>
      <c:pivotFmt>
        <c:idx val="3131"/>
        <c:spPr>
          <a:solidFill>
            <a:schemeClr val="accent1"/>
          </a:solidFill>
          <a:ln>
            <a:noFill/>
          </a:ln>
          <a:effectLst/>
        </c:spPr>
      </c:pivotFmt>
      <c:pivotFmt>
        <c:idx val="3132"/>
        <c:spPr>
          <a:solidFill>
            <a:schemeClr val="accent1"/>
          </a:solidFill>
          <a:ln>
            <a:noFill/>
          </a:ln>
          <a:effectLst/>
        </c:spPr>
      </c:pivotFmt>
      <c:pivotFmt>
        <c:idx val="3133"/>
        <c:spPr>
          <a:solidFill>
            <a:schemeClr val="accent1"/>
          </a:solidFill>
          <a:ln>
            <a:noFill/>
          </a:ln>
          <a:effectLst/>
        </c:spPr>
      </c:pivotFmt>
      <c:pivotFmt>
        <c:idx val="3134"/>
        <c:spPr>
          <a:solidFill>
            <a:schemeClr val="accent1"/>
          </a:solidFill>
          <a:ln>
            <a:noFill/>
          </a:ln>
          <a:effectLst/>
        </c:spPr>
      </c:pivotFmt>
      <c:pivotFmt>
        <c:idx val="3135"/>
        <c:spPr>
          <a:solidFill>
            <a:schemeClr val="accent1"/>
          </a:solidFill>
          <a:ln>
            <a:noFill/>
          </a:ln>
          <a:effectLst/>
        </c:spPr>
      </c:pivotFmt>
      <c:pivotFmt>
        <c:idx val="3136"/>
        <c:spPr>
          <a:solidFill>
            <a:schemeClr val="accent1"/>
          </a:solidFill>
          <a:ln>
            <a:noFill/>
          </a:ln>
          <a:effectLst/>
        </c:spPr>
      </c:pivotFmt>
      <c:pivotFmt>
        <c:idx val="3137"/>
        <c:spPr>
          <a:solidFill>
            <a:schemeClr val="accent1"/>
          </a:solidFill>
          <a:ln>
            <a:noFill/>
          </a:ln>
          <a:effectLst/>
        </c:spPr>
      </c:pivotFmt>
      <c:pivotFmt>
        <c:idx val="3138"/>
        <c:spPr>
          <a:solidFill>
            <a:schemeClr val="accent1"/>
          </a:solidFill>
          <a:ln>
            <a:noFill/>
          </a:ln>
          <a:effectLst/>
        </c:spPr>
      </c:pivotFmt>
      <c:pivotFmt>
        <c:idx val="3139"/>
        <c:spPr>
          <a:solidFill>
            <a:schemeClr val="accent1"/>
          </a:solidFill>
          <a:ln>
            <a:noFill/>
          </a:ln>
          <a:effectLst/>
        </c:spPr>
      </c:pivotFmt>
      <c:pivotFmt>
        <c:idx val="3140"/>
        <c:spPr>
          <a:solidFill>
            <a:schemeClr val="accent1"/>
          </a:solidFill>
          <a:ln>
            <a:noFill/>
          </a:ln>
          <a:effectLst/>
        </c:spPr>
      </c:pivotFmt>
      <c:pivotFmt>
        <c:idx val="3141"/>
        <c:spPr>
          <a:solidFill>
            <a:schemeClr val="accent1"/>
          </a:solidFill>
          <a:ln>
            <a:noFill/>
          </a:ln>
          <a:effectLst/>
        </c:spPr>
      </c:pivotFmt>
      <c:pivotFmt>
        <c:idx val="3142"/>
        <c:spPr>
          <a:solidFill>
            <a:schemeClr val="accent1"/>
          </a:solidFill>
          <a:ln>
            <a:noFill/>
          </a:ln>
          <a:effectLst/>
        </c:spPr>
      </c:pivotFmt>
      <c:pivotFmt>
        <c:idx val="3143"/>
        <c:spPr>
          <a:solidFill>
            <a:schemeClr val="accent1"/>
          </a:solidFill>
          <a:ln>
            <a:noFill/>
          </a:ln>
          <a:effectLst/>
        </c:spPr>
      </c:pivotFmt>
      <c:pivotFmt>
        <c:idx val="3144"/>
        <c:spPr>
          <a:solidFill>
            <a:schemeClr val="accent1"/>
          </a:solidFill>
          <a:ln>
            <a:noFill/>
          </a:ln>
          <a:effectLst/>
        </c:spPr>
      </c:pivotFmt>
      <c:pivotFmt>
        <c:idx val="3145"/>
        <c:spPr>
          <a:solidFill>
            <a:schemeClr val="accent1"/>
          </a:solidFill>
          <a:ln>
            <a:noFill/>
          </a:ln>
          <a:effectLst/>
        </c:spPr>
      </c:pivotFmt>
      <c:pivotFmt>
        <c:idx val="3146"/>
        <c:spPr>
          <a:solidFill>
            <a:schemeClr val="accent1"/>
          </a:solidFill>
          <a:ln>
            <a:noFill/>
          </a:ln>
          <a:effectLst/>
        </c:spPr>
      </c:pivotFmt>
      <c:pivotFmt>
        <c:idx val="3147"/>
        <c:spPr>
          <a:solidFill>
            <a:schemeClr val="accent1"/>
          </a:solidFill>
          <a:ln>
            <a:noFill/>
          </a:ln>
          <a:effectLst/>
        </c:spPr>
      </c:pivotFmt>
      <c:pivotFmt>
        <c:idx val="3148"/>
        <c:spPr>
          <a:solidFill>
            <a:schemeClr val="accent1"/>
          </a:solidFill>
          <a:ln>
            <a:noFill/>
          </a:ln>
          <a:effectLst/>
        </c:spPr>
      </c:pivotFmt>
      <c:pivotFmt>
        <c:idx val="3149"/>
        <c:spPr>
          <a:solidFill>
            <a:schemeClr val="accent1"/>
          </a:solidFill>
          <a:ln>
            <a:noFill/>
          </a:ln>
          <a:effectLst/>
        </c:spPr>
      </c:pivotFmt>
      <c:pivotFmt>
        <c:idx val="3150"/>
        <c:spPr>
          <a:solidFill>
            <a:schemeClr val="accent1"/>
          </a:solidFill>
          <a:ln>
            <a:noFill/>
          </a:ln>
          <a:effectLst/>
        </c:spPr>
      </c:pivotFmt>
      <c:pivotFmt>
        <c:idx val="3151"/>
        <c:spPr>
          <a:solidFill>
            <a:schemeClr val="accent1"/>
          </a:solidFill>
          <a:ln>
            <a:noFill/>
          </a:ln>
          <a:effectLst/>
        </c:spPr>
      </c:pivotFmt>
      <c:pivotFmt>
        <c:idx val="3152"/>
        <c:spPr>
          <a:solidFill>
            <a:schemeClr val="accent1"/>
          </a:solidFill>
          <a:ln>
            <a:noFill/>
          </a:ln>
          <a:effectLst/>
        </c:spPr>
      </c:pivotFmt>
      <c:pivotFmt>
        <c:idx val="3153"/>
        <c:spPr>
          <a:solidFill>
            <a:schemeClr val="accent1"/>
          </a:solidFill>
          <a:ln>
            <a:noFill/>
          </a:ln>
          <a:effectLst/>
        </c:spPr>
      </c:pivotFmt>
      <c:pivotFmt>
        <c:idx val="3154"/>
        <c:spPr>
          <a:solidFill>
            <a:schemeClr val="accent1"/>
          </a:solidFill>
          <a:ln>
            <a:noFill/>
          </a:ln>
          <a:effectLst/>
        </c:spPr>
      </c:pivotFmt>
      <c:pivotFmt>
        <c:idx val="3155"/>
        <c:spPr>
          <a:solidFill>
            <a:schemeClr val="accent1"/>
          </a:solidFill>
          <a:ln>
            <a:noFill/>
          </a:ln>
          <a:effectLst/>
        </c:spPr>
      </c:pivotFmt>
      <c:pivotFmt>
        <c:idx val="3156"/>
        <c:spPr>
          <a:solidFill>
            <a:schemeClr val="accent1"/>
          </a:solidFill>
          <a:ln>
            <a:noFill/>
          </a:ln>
          <a:effectLst/>
        </c:spPr>
      </c:pivotFmt>
      <c:pivotFmt>
        <c:idx val="3157"/>
        <c:spPr>
          <a:solidFill>
            <a:schemeClr val="accent1"/>
          </a:solidFill>
          <a:ln>
            <a:noFill/>
          </a:ln>
          <a:effectLst/>
        </c:spPr>
      </c:pivotFmt>
      <c:pivotFmt>
        <c:idx val="3158"/>
        <c:spPr>
          <a:solidFill>
            <a:schemeClr val="accent1"/>
          </a:solidFill>
          <a:ln>
            <a:noFill/>
          </a:ln>
          <a:effectLst/>
        </c:spPr>
      </c:pivotFmt>
      <c:pivotFmt>
        <c:idx val="3159"/>
        <c:spPr>
          <a:solidFill>
            <a:schemeClr val="accent1"/>
          </a:solidFill>
          <a:ln>
            <a:noFill/>
          </a:ln>
          <a:effectLst/>
        </c:spPr>
      </c:pivotFmt>
      <c:pivotFmt>
        <c:idx val="3160"/>
        <c:spPr>
          <a:solidFill>
            <a:schemeClr val="accent1"/>
          </a:solidFill>
          <a:ln>
            <a:noFill/>
          </a:ln>
          <a:effectLst/>
        </c:spPr>
      </c:pivotFmt>
      <c:pivotFmt>
        <c:idx val="3161"/>
        <c:spPr>
          <a:solidFill>
            <a:schemeClr val="accent1"/>
          </a:solidFill>
          <a:ln>
            <a:noFill/>
          </a:ln>
          <a:effectLst/>
        </c:spPr>
      </c:pivotFmt>
      <c:pivotFmt>
        <c:idx val="3162"/>
        <c:spPr>
          <a:solidFill>
            <a:schemeClr val="accent1"/>
          </a:solidFill>
          <a:ln>
            <a:noFill/>
          </a:ln>
          <a:effectLst/>
        </c:spPr>
      </c:pivotFmt>
      <c:pivotFmt>
        <c:idx val="3163"/>
        <c:spPr>
          <a:solidFill>
            <a:schemeClr val="accent1"/>
          </a:solidFill>
          <a:ln>
            <a:noFill/>
          </a:ln>
          <a:effectLst/>
        </c:spPr>
      </c:pivotFmt>
      <c:pivotFmt>
        <c:idx val="3164"/>
        <c:spPr>
          <a:solidFill>
            <a:schemeClr val="accent1"/>
          </a:solidFill>
          <a:ln>
            <a:noFill/>
          </a:ln>
          <a:effectLst/>
        </c:spPr>
      </c:pivotFmt>
      <c:pivotFmt>
        <c:idx val="3165"/>
        <c:spPr>
          <a:solidFill>
            <a:schemeClr val="accent1"/>
          </a:solidFill>
          <a:ln>
            <a:noFill/>
          </a:ln>
          <a:effectLst/>
        </c:spPr>
      </c:pivotFmt>
      <c:pivotFmt>
        <c:idx val="3166"/>
        <c:spPr>
          <a:solidFill>
            <a:schemeClr val="accent1"/>
          </a:solidFill>
          <a:ln>
            <a:noFill/>
          </a:ln>
          <a:effectLst/>
        </c:spPr>
      </c:pivotFmt>
      <c:pivotFmt>
        <c:idx val="3167"/>
        <c:spPr>
          <a:solidFill>
            <a:schemeClr val="accent1"/>
          </a:solidFill>
          <a:ln>
            <a:noFill/>
          </a:ln>
          <a:effectLst/>
        </c:spPr>
      </c:pivotFmt>
      <c:pivotFmt>
        <c:idx val="3168"/>
        <c:spPr>
          <a:solidFill>
            <a:schemeClr val="accent1"/>
          </a:solidFill>
          <a:ln>
            <a:noFill/>
          </a:ln>
          <a:effectLst/>
        </c:spPr>
      </c:pivotFmt>
      <c:pivotFmt>
        <c:idx val="3169"/>
        <c:spPr>
          <a:solidFill>
            <a:schemeClr val="accent1"/>
          </a:solidFill>
          <a:ln>
            <a:noFill/>
          </a:ln>
          <a:effectLst/>
        </c:spPr>
      </c:pivotFmt>
      <c:pivotFmt>
        <c:idx val="3170"/>
        <c:spPr>
          <a:solidFill>
            <a:schemeClr val="accent1"/>
          </a:solidFill>
          <a:ln>
            <a:noFill/>
          </a:ln>
          <a:effectLst/>
        </c:spPr>
      </c:pivotFmt>
      <c:pivotFmt>
        <c:idx val="3171"/>
        <c:spPr>
          <a:solidFill>
            <a:schemeClr val="accent1"/>
          </a:solidFill>
          <a:ln>
            <a:noFill/>
          </a:ln>
          <a:effectLst/>
        </c:spPr>
      </c:pivotFmt>
      <c:pivotFmt>
        <c:idx val="3172"/>
        <c:spPr>
          <a:solidFill>
            <a:schemeClr val="accent1"/>
          </a:solidFill>
          <a:ln>
            <a:noFill/>
          </a:ln>
          <a:effectLst/>
        </c:spPr>
      </c:pivotFmt>
      <c:pivotFmt>
        <c:idx val="3173"/>
        <c:spPr>
          <a:solidFill>
            <a:schemeClr val="accent1"/>
          </a:solidFill>
          <a:ln>
            <a:noFill/>
          </a:ln>
          <a:effectLst/>
        </c:spPr>
      </c:pivotFmt>
      <c:pivotFmt>
        <c:idx val="3174"/>
        <c:spPr>
          <a:solidFill>
            <a:schemeClr val="accent1"/>
          </a:solidFill>
          <a:ln>
            <a:noFill/>
          </a:ln>
          <a:effectLst/>
        </c:spPr>
      </c:pivotFmt>
      <c:pivotFmt>
        <c:idx val="3175"/>
        <c:spPr>
          <a:solidFill>
            <a:schemeClr val="accent1"/>
          </a:solidFill>
          <a:ln>
            <a:noFill/>
          </a:ln>
          <a:effectLst/>
        </c:spPr>
      </c:pivotFmt>
      <c:pivotFmt>
        <c:idx val="3176"/>
        <c:spPr>
          <a:solidFill>
            <a:schemeClr val="accent1"/>
          </a:solidFill>
          <a:ln>
            <a:noFill/>
          </a:ln>
          <a:effectLst/>
        </c:spPr>
      </c:pivotFmt>
      <c:pivotFmt>
        <c:idx val="3177"/>
        <c:spPr>
          <a:solidFill>
            <a:schemeClr val="accent1"/>
          </a:solidFill>
          <a:ln>
            <a:noFill/>
          </a:ln>
          <a:effectLst/>
        </c:spPr>
      </c:pivotFmt>
      <c:pivotFmt>
        <c:idx val="3178"/>
        <c:spPr>
          <a:solidFill>
            <a:schemeClr val="accent1"/>
          </a:solidFill>
          <a:ln>
            <a:noFill/>
          </a:ln>
          <a:effectLst/>
        </c:spPr>
      </c:pivotFmt>
      <c:pivotFmt>
        <c:idx val="3179"/>
        <c:spPr>
          <a:solidFill>
            <a:schemeClr val="accent1"/>
          </a:solidFill>
          <a:ln>
            <a:noFill/>
          </a:ln>
          <a:effectLst/>
        </c:spPr>
      </c:pivotFmt>
      <c:pivotFmt>
        <c:idx val="3180"/>
        <c:spPr>
          <a:solidFill>
            <a:schemeClr val="accent1"/>
          </a:solidFill>
          <a:ln>
            <a:noFill/>
          </a:ln>
          <a:effectLst/>
        </c:spPr>
      </c:pivotFmt>
      <c:pivotFmt>
        <c:idx val="3181"/>
        <c:spPr>
          <a:solidFill>
            <a:schemeClr val="accent1"/>
          </a:solidFill>
          <a:ln>
            <a:noFill/>
          </a:ln>
          <a:effectLst/>
        </c:spPr>
      </c:pivotFmt>
      <c:pivotFmt>
        <c:idx val="3182"/>
        <c:spPr>
          <a:solidFill>
            <a:schemeClr val="accent1"/>
          </a:solidFill>
          <a:ln>
            <a:noFill/>
          </a:ln>
          <a:effectLst/>
        </c:spPr>
      </c:pivotFmt>
      <c:pivotFmt>
        <c:idx val="3183"/>
        <c:spPr>
          <a:solidFill>
            <a:schemeClr val="accent1"/>
          </a:solidFill>
          <a:ln>
            <a:noFill/>
          </a:ln>
          <a:effectLst/>
        </c:spPr>
      </c:pivotFmt>
      <c:pivotFmt>
        <c:idx val="3184"/>
        <c:spPr>
          <a:solidFill>
            <a:schemeClr val="accent1"/>
          </a:solidFill>
          <a:ln>
            <a:noFill/>
          </a:ln>
          <a:effectLst/>
        </c:spPr>
      </c:pivotFmt>
      <c:pivotFmt>
        <c:idx val="3185"/>
        <c:spPr>
          <a:solidFill>
            <a:schemeClr val="accent1"/>
          </a:solidFill>
          <a:ln>
            <a:noFill/>
          </a:ln>
          <a:effectLst/>
        </c:spPr>
      </c:pivotFmt>
      <c:pivotFmt>
        <c:idx val="3186"/>
        <c:spPr>
          <a:solidFill>
            <a:schemeClr val="accent1"/>
          </a:solidFill>
          <a:ln>
            <a:noFill/>
          </a:ln>
          <a:effectLst/>
        </c:spPr>
      </c:pivotFmt>
      <c:pivotFmt>
        <c:idx val="3187"/>
        <c:spPr>
          <a:solidFill>
            <a:schemeClr val="accent1"/>
          </a:solidFill>
          <a:ln>
            <a:noFill/>
          </a:ln>
          <a:effectLst/>
        </c:spPr>
      </c:pivotFmt>
      <c:pivotFmt>
        <c:idx val="3188"/>
        <c:spPr>
          <a:solidFill>
            <a:schemeClr val="accent1"/>
          </a:solidFill>
          <a:ln>
            <a:noFill/>
          </a:ln>
          <a:effectLst/>
        </c:spPr>
      </c:pivotFmt>
      <c:pivotFmt>
        <c:idx val="3189"/>
        <c:spPr>
          <a:solidFill>
            <a:schemeClr val="accent1"/>
          </a:solidFill>
          <a:ln>
            <a:noFill/>
          </a:ln>
          <a:effectLst/>
        </c:spPr>
      </c:pivotFmt>
      <c:pivotFmt>
        <c:idx val="3190"/>
        <c:spPr>
          <a:solidFill>
            <a:schemeClr val="accent1"/>
          </a:solidFill>
          <a:ln>
            <a:noFill/>
          </a:ln>
          <a:effectLst/>
        </c:spPr>
      </c:pivotFmt>
      <c:pivotFmt>
        <c:idx val="3191"/>
        <c:spPr>
          <a:solidFill>
            <a:schemeClr val="accent1"/>
          </a:solidFill>
          <a:ln>
            <a:noFill/>
          </a:ln>
          <a:effectLst/>
        </c:spPr>
      </c:pivotFmt>
      <c:pivotFmt>
        <c:idx val="3192"/>
        <c:spPr>
          <a:solidFill>
            <a:schemeClr val="accent1"/>
          </a:solidFill>
          <a:ln>
            <a:noFill/>
          </a:ln>
          <a:effectLst/>
        </c:spPr>
      </c:pivotFmt>
      <c:pivotFmt>
        <c:idx val="3193"/>
        <c:spPr>
          <a:solidFill>
            <a:schemeClr val="accent1"/>
          </a:solidFill>
          <a:ln>
            <a:noFill/>
          </a:ln>
          <a:effectLst/>
        </c:spPr>
      </c:pivotFmt>
      <c:pivotFmt>
        <c:idx val="3194"/>
        <c:spPr>
          <a:solidFill>
            <a:schemeClr val="accent1"/>
          </a:solidFill>
          <a:ln>
            <a:noFill/>
          </a:ln>
          <a:effectLst/>
        </c:spPr>
      </c:pivotFmt>
      <c:pivotFmt>
        <c:idx val="3195"/>
        <c:spPr>
          <a:solidFill>
            <a:schemeClr val="accent1"/>
          </a:solidFill>
          <a:ln>
            <a:noFill/>
          </a:ln>
          <a:effectLst/>
        </c:spPr>
      </c:pivotFmt>
      <c:pivotFmt>
        <c:idx val="3196"/>
        <c:spPr>
          <a:solidFill>
            <a:schemeClr val="accent1"/>
          </a:solidFill>
          <a:ln>
            <a:noFill/>
          </a:ln>
          <a:effectLst/>
        </c:spPr>
      </c:pivotFmt>
      <c:pivotFmt>
        <c:idx val="3197"/>
        <c:spPr>
          <a:solidFill>
            <a:schemeClr val="accent1"/>
          </a:solidFill>
          <a:ln>
            <a:noFill/>
          </a:ln>
          <a:effectLst/>
        </c:spPr>
      </c:pivotFmt>
      <c:pivotFmt>
        <c:idx val="3198"/>
        <c:spPr>
          <a:solidFill>
            <a:schemeClr val="accent1"/>
          </a:solidFill>
          <a:ln>
            <a:noFill/>
          </a:ln>
          <a:effectLst/>
        </c:spPr>
      </c:pivotFmt>
      <c:pivotFmt>
        <c:idx val="3199"/>
        <c:spPr>
          <a:solidFill>
            <a:schemeClr val="accent1"/>
          </a:solidFill>
          <a:ln>
            <a:noFill/>
          </a:ln>
          <a:effectLst/>
        </c:spPr>
      </c:pivotFmt>
      <c:pivotFmt>
        <c:idx val="3200"/>
        <c:spPr>
          <a:solidFill>
            <a:schemeClr val="accent1"/>
          </a:solidFill>
          <a:ln>
            <a:no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EE5-40E6-9382-1D7B58E628D1}"/>
              </c:ext>
            </c:extLst>
          </c:dPt>
          <c:dPt>
            <c:idx val="1"/>
            <c:bubble3D val="0"/>
            <c:spPr>
              <a:solidFill>
                <a:schemeClr val="accent2"/>
              </a:solidFill>
              <a:ln>
                <a:noFill/>
              </a:ln>
              <a:effectLst/>
            </c:spPr>
            <c:extLst>
              <c:ext xmlns:c16="http://schemas.microsoft.com/office/drawing/2014/chart" uri="{C3380CC4-5D6E-409C-BE32-E72D297353CC}">
                <c16:uniqueId val="{00000003-EEE5-40E6-9382-1D7B58E628D1}"/>
              </c:ext>
            </c:extLst>
          </c:dPt>
          <c:dPt>
            <c:idx val="2"/>
            <c:bubble3D val="0"/>
            <c:spPr>
              <a:solidFill>
                <a:schemeClr val="accent3"/>
              </a:solidFill>
              <a:ln>
                <a:noFill/>
              </a:ln>
              <a:effectLst/>
            </c:spPr>
            <c:extLst>
              <c:ext xmlns:c16="http://schemas.microsoft.com/office/drawing/2014/chart" uri="{C3380CC4-5D6E-409C-BE32-E72D297353CC}">
                <c16:uniqueId val="{00000005-EEE5-40E6-9382-1D7B58E628D1}"/>
              </c:ext>
            </c:extLst>
          </c:dPt>
          <c:dPt>
            <c:idx val="3"/>
            <c:bubble3D val="0"/>
            <c:spPr>
              <a:solidFill>
                <a:schemeClr val="accent4"/>
              </a:solidFill>
              <a:ln>
                <a:noFill/>
              </a:ln>
              <a:effectLst/>
            </c:spPr>
            <c:extLst>
              <c:ext xmlns:c16="http://schemas.microsoft.com/office/drawing/2014/chart" uri="{C3380CC4-5D6E-409C-BE32-E72D297353CC}">
                <c16:uniqueId val="{00000007-EEE5-40E6-9382-1D7B58E628D1}"/>
              </c:ext>
            </c:extLst>
          </c:dPt>
          <c:dPt>
            <c:idx val="4"/>
            <c:bubble3D val="0"/>
            <c:spPr>
              <a:solidFill>
                <a:schemeClr val="accent5"/>
              </a:solidFill>
              <a:ln>
                <a:noFill/>
              </a:ln>
              <a:effectLst/>
            </c:spPr>
            <c:extLst>
              <c:ext xmlns:c16="http://schemas.microsoft.com/office/drawing/2014/chart" uri="{C3380CC4-5D6E-409C-BE32-E72D297353CC}">
                <c16:uniqueId val="{00000009-EEE5-40E6-9382-1D7B58E628D1}"/>
              </c:ext>
            </c:extLst>
          </c:dPt>
          <c:dPt>
            <c:idx val="5"/>
            <c:bubble3D val="0"/>
            <c:spPr>
              <a:solidFill>
                <a:schemeClr val="accent6"/>
              </a:solidFill>
              <a:ln>
                <a:noFill/>
              </a:ln>
              <a:effectLst/>
            </c:spPr>
            <c:extLst>
              <c:ext xmlns:c16="http://schemas.microsoft.com/office/drawing/2014/chart" uri="{C3380CC4-5D6E-409C-BE32-E72D297353CC}">
                <c16:uniqueId val="{0000000B-EEE5-40E6-9382-1D7B58E628D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EE5-40E6-9382-1D7B58E628D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EE5-40E6-9382-1D7B58E628D1}"/>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EE5-40E6-9382-1D7B58E628D1}"/>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EE5-40E6-9382-1D7B58E628D1}"/>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EE5-40E6-9382-1D7B58E628D1}"/>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EE5-40E6-9382-1D7B58E628D1}"/>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EE5-40E6-9382-1D7B58E628D1}"/>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EE5-40E6-9382-1D7B58E628D1}"/>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EE5-40E6-9382-1D7B58E628D1}"/>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EE5-40E6-9382-1D7B58E628D1}"/>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EE5-40E6-9382-1D7B58E628D1}"/>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EE5-40E6-9382-1D7B58E628D1}"/>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EE5-40E6-9382-1D7B58E628D1}"/>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EE5-40E6-9382-1D7B58E628D1}"/>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EE5-40E6-9382-1D7B58E628D1}"/>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EE5-40E6-9382-1D7B58E628D1}"/>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EE5-40E6-9382-1D7B58E628D1}"/>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EEE5-40E6-9382-1D7B58E628D1}"/>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EEE5-40E6-9382-1D7B58E628D1}"/>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EEE5-40E6-9382-1D7B58E628D1}"/>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EEE5-40E6-9382-1D7B58E628D1}"/>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EEE5-40E6-9382-1D7B58E628D1}"/>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EEE5-40E6-9382-1D7B58E628D1}"/>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EEE5-40E6-9382-1D7B58E628D1}"/>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EEE5-40E6-9382-1D7B58E628D1}"/>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EEE5-40E6-9382-1D7B58E628D1}"/>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EEE5-40E6-9382-1D7B58E628D1}"/>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EEE5-40E6-9382-1D7B58E628D1}"/>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EEE5-40E6-9382-1D7B58E628D1}"/>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EEE5-40E6-9382-1D7B58E628D1}"/>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EEE5-40E6-9382-1D7B58E628D1}"/>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EEE5-40E6-9382-1D7B58E628D1}"/>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EEE5-40E6-9382-1D7B58E628D1}"/>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EEE5-40E6-9382-1D7B58E628D1}"/>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EEE5-40E6-9382-1D7B58E628D1}"/>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EEE5-40E6-9382-1D7B58E628D1}"/>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EEE5-40E6-9382-1D7B58E628D1}"/>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EEE5-40E6-9382-1D7B58E628D1}"/>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EEE5-40E6-9382-1D7B58E628D1}"/>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EEE5-40E6-9382-1D7B58E628D1}"/>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EEE5-40E6-9382-1D7B58E628D1}"/>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EEE5-40E6-9382-1D7B58E628D1}"/>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EEE5-40E6-9382-1D7B58E628D1}"/>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EEE5-40E6-9382-1D7B58E628D1}"/>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EEE5-40E6-9382-1D7B58E628D1}"/>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EEE5-40E6-9382-1D7B58E628D1}"/>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EEE5-40E6-9382-1D7B58E628D1}"/>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EEE5-40E6-9382-1D7B58E628D1}"/>
              </c:ext>
            </c:extLst>
          </c:dPt>
          <c:dPt>
            <c:idx val="54"/>
            <c:bubble3D val="0"/>
            <c:spPr>
              <a:solidFill>
                <a:schemeClr val="accent1"/>
              </a:solidFill>
              <a:ln>
                <a:noFill/>
              </a:ln>
              <a:effectLst/>
            </c:spPr>
            <c:extLst>
              <c:ext xmlns:c16="http://schemas.microsoft.com/office/drawing/2014/chart" uri="{C3380CC4-5D6E-409C-BE32-E72D297353CC}">
                <c16:uniqueId val="{0000006D-EEE5-40E6-9382-1D7B58E628D1}"/>
              </c:ext>
            </c:extLst>
          </c:dPt>
          <c:dPt>
            <c:idx val="55"/>
            <c:bubble3D val="0"/>
            <c:spPr>
              <a:solidFill>
                <a:schemeClr val="accent2"/>
              </a:solidFill>
              <a:ln>
                <a:noFill/>
              </a:ln>
              <a:effectLst/>
            </c:spPr>
            <c:extLst>
              <c:ext xmlns:c16="http://schemas.microsoft.com/office/drawing/2014/chart" uri="{C3380CC4-5D6E-409C-BE32-E72D297353CC}">
                <c16:uniqueId val="{0000006F-EEE5-40E6-9382-1D7B58E628D1}"/>
              </c:ext>
            </c:extLst>
          </c:dPt>
          <c:dPt>
            <c:idx val="56"/>
            <c:bubble3D val="0"/>
            <c:spPr>
              <a:solidFill>
                <a:schemeClr val="accent3"/>
              </a:solidFill>
              <a:ln>
                <a:noFill/>
              </a:ln>
              <a:effectLst/>
            </c:spPr>
            <c:extLst>
              <c:ext xmlns:c16="http://schemas.microsoft.com/office/drawing/2014/chart" uri="{C3380CC4-5D6E-409C-BE32-E72D297353CC}">
                <c16:uniqueId val="{00000071-EEE5-40E6-9382-1D7B58E628D1}"/>
              </c:ext>
            </c:extLst>
          </c:dPt>
          <c:dPt>
            <c:idx val="57"/>
            <c:bubble3D val="0"/>
            <c:spPr>
              <a:solidFill>
                <a:schemeClr val="accent4"/>
              </a:solidFill>
              <a:ln>
                <a:noFill/>
              </a:ln>
              <a:effectLst/>
            </c:spPr>
            <c:extLst>
              <c:ext xmlns:c16="http://schemas.microsoft.com/office/drawing/2014/chart" uri="{C3380CC4-5D6E-409C-BE32-E72D297353CC}">
                <c16:uniqueId val="{00000073-EEE5-40E6-9382-1D7B58E628D1}"/>
              </c:ext>
            </c:extLst>
          </c:dPt>
          <c:dPt>
            <c:idx val="58"/>
            <c:bubble3D val="0"/>
            <c:spPr>
              <a:solidFill>
                <a:schemeClr val="accent5"/>
              </a:solidFill>
              <a:ln>
                <a:noFill/>
              </a:ln>
              <a:effectLst/>
            </c:spPr>
            <c:extLst>
              <c:ext xmlns:c16="http://schemas.microsoft.com/office/drawing/2014/chart" uri="{C3380CC4-5D6E-409C-BE32-E72D297353CC}">
                <c16:uniqueId val="{00000075-EEE5-40E6-9382-1D7B58E628D1}"/>
              </c:ext>
            </c:extLst>
          </c:dPt>
          <c:dPt>
            <c:idx val="59"/>
            <c:bubble3D val="0"/>
            <c:spPr>
              <a:solidFill>
                <a:schemeClr val="accent6"/>
              </a:solidFill>
              <a:ln>
                <a:noFill/>
              </a:ln>
              <a:effectLst/>
            </c:spPr>
            <c:extLst>
              <c:ext xmlns:c16="http://schemas.microsoft.com/office/drawing/2014/chart" uri="{C3380CC4-5D6E-409C-BE32-E72D297353CC}">
                <c16:uniqueId val="{00000077-EEE5-40E6-9382-1D7B58E628D1}"/>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EEE5-40E6-9382-1D7B58E628D1}"/>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EEE5-40E6-9382-1D7B58E628D1}"/>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EEE5-40E6-9382-1D7B58E628D1}"/>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EEE5-40E6-9382-1D7B58E628D1}"/>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EEE5-40E6-9382-1D7B58E628D1}"/>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EEE5-40E6-9382-1D7B58E628D1}"/>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EEE5-40E6-9382-1D7B58E628D1}"/>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EEE5-40E6-9382-1D7B58E628D1}"/>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EEE5-40E6-9382-1D7B58E628D1}"/>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EEE5-40E6-9382-1D7B58E628D1}"/>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EEE5-40E6-9382-1D7B58E628D1}"/>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EEE5-40E6-9382-1D7B58E628D1}"/>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EEE5-40E6-9382-1D7B58E628D1}"/>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EEE5-40E6-9382-1D7B58E628D1}"/>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EEE5-40E6-9382-1D7B58E628D1}"/>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EEE5-40E6-9382-1D7B58E628D1}"/>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EEE5-40E6-9382-1D7B58E628D1}"/>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EEE5-40E6-9382-1D7B58E628D1}"/>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EEE5-40E6-9382-1D7B58E628D1}"/>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EEE5-40E6-9382-1D7B58E628D1}"/>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EEE5-40E6-9382-1D7B58E628D1}"/>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EEE5-40E6-9382-1D7B58E628D1}"/>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EEE5-40E6-9382-1D7B58E628D1}"/>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EEE5-40E6-9382-1D7B58E628D1}"/>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EEE5-40E6-9382-1D7B58E628D1}"/>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EEE5-40E6-9382-1D7B58E628D1}"/>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EEE5-40E6-9382-1D7B58E628D1}"/>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EEE5-40E6-9382-1D7B58E628D1}"/>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EEE5-40E6-9382-1D7B58E628D1}"/>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EEE5-40E6-9382-1D7B58E628D1}"/>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EEE5-40E6-9382-1D7B58E628D1}"/>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EEE5-40E6-9382-1D7B58E628D1}"/>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EEE5-40E6-9382-1D7B58E628D1}"/>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EEE5-40E6-9382-1D7B58E628D1}"/>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EEE5-40E6-9382-1D7B58E628D1}"/>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EEE5-40E6-9382-1D7B58E628D1}"/>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EEE5-40E6-9382-1D7B58E628D1}"/>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EEE5-40E6-9382-1D7B58E628D1}"/>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EEE5-40E6-9382-1D7B58E628D1}"/>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EEE5-40E6-9382-1D7B58E628D1}"/>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EEE5-40E6-9382-1D7B58E628D1}"/>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EEE5-40E6-9382-1D7B58E628D1}"/>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EEE5-40E6-9382-1D7B58E628D1}"/>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EEE5-40E6-9382-1D7B58E628D1}"/>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EEE5-40E6-9382-1D7B58E628D1}"/>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EEE5-40E6-9382-1D7B58E628D1}"/>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EEE5-40E6-9382-1D7B58E628D1}"/>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EEE5-40E6-9382-1D7B58E628D1}"/>
              </c:ext>
            </c:extLst>
          </c:dPt>
          <c:dPt>
            <c:idx val="108"/>
            <c:bubble3D val="0"/>
            <c:spPr>
              <a:solidFill>
                <a:schemeClr val="accent1"/>
              </a:solidFill>
              <a:ln>
                <a:noFill/>
              </a:ln>
              <a:effectLst/>
            </c:spPr>
            <c:extLst>
              <c:ext xmlns:c16="http://schemas.microsoft.com/office/drawing/2014/chart" uri="{C3380CC4-5D6E-409C-BE32-E72D297353CC}">
                <c16:uniqueId val="{000000D9-EEE5-40E6-9382-1D7B58E628D1}"/>
              </c:ext>
            </c:extLst>
          </c:dPt>
          <c:dPt>
            <c:idx val="109"/>
            <c:bubble3D val="0"/>
            <c:spPr>
              <a:solidFill>
                <a:schemeClr val="accent2"/>
              </a:solidFill>
              <a:ln>
                <a:noFill/>
              </a:ln>
              <a:effectLst/>
            </c:spPr>
            <c:extLst>
              <c:ext xmlns:c16="http://schemas.microsoft.com/office/drawing/2014/chart" uri="{C3380CC4-5D6E-409C-BE32-E72D297353CC}">
                <c16:uniqueId val="{000000DB-EEE5-40E6-9382-1D7B58E628D1}"/>
              </c:ext>
            </c:extLst>
          </c:dPt>
          <c:dPt>
            <c:idx val="110"/>
            <c:bubble3D val="0"/>
            <c:spPr>
              <a:solidFill>
                <a:schemeClr val="accent3"/>
              </a:solidFill>
              <a:ln>
                <a:noFill/>
              </a:ln>
              <a:effectLst/>
            </c:spPr>
            <c:extLst>
              <c:ext xmlns:c16="http://schemas.microsoft.com/office/drawing/2014/chart" uri="{C3380CC4-5D6E-409C-BE32-E72D297353CC}">
                <c16:uniqueId val="{000000DD-EEE5-40E6-9382-1D7B58E628D1}"/>
              </c:ext>
            </c:extLst>
          </c:dPt>
          <c:dPt>
            <c:idx val="111"/>
            <c:bubble3D val="0"/>
            <c:spPr>
              <a:solidFill>
                <a:schemeClr val="accent4"/>
              </a:solidFill>
              <a:ln>
                <a:noFill/>
              </a:ln>
              <a:effectLst/>
            </c:spPr>
            <c:extLst>
              <c:ext xmlns:c16="http://schemas.microsoft.com/office/drawing/2014/chart" uri="{C3380CC4-5D6E-409C-BE32-E72D297353CC}">
                <c16:uniqueId val="{000000DF-EEE5-40E6-9382-1D7B58E628D1}"/>
              </c:ext>
            </c:extLst>
          </c:dPt>
          <c:dPt>
            <c:idx val="112"/>
            <c:bubble3D val="0"/>
            <c:spPr>
              <a:solidFill>
                <a:schemeClr val="accent5"/>
              </a:solidFill>
              <a:ln>
                <a:noFill/>
              </a:ln>
              <a:effectLst/>
            </c:spPr>
            <c:extLst>
              <c:ext xmlns:c16="http://schemas.microsoft.com/office/drawing/2014/chart" uri="{C3380CC4-5D6E-409C-BE32-E72D297353CC}">
                <c16:uniqueId val="{000000E1-EEE5-40E6-9382-1D7B58E628D1}"/>
              </c:ext>
            </c:extLst>
          </c:dPt>
          <c:dPt>
            <c:idx val="113"/>
            <c:bubble3D val="0"/>
            <c:spPr>
              <a:solidFill>
                <a:schemeClr val="accent6"/>
              </a:solidFill>
              <a:ln>
                <a:noFill/>
              </a:ln>
              <a:effectLst/>
            </c:spPr>
            <c:extLst>
              <c:ext xmlns:c16="http://schemas.microsoft.com/office/drawing/2014/chart" uri="{C3380CC4-5D6E-409C-BE32-E72D297353CC}">
                <c16:uniqueId val="{000000E3-EEE5-40E6-9382-1D7B58E628D1}"/>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EEE5-40E6-9382-1D7B58E628D1}"/>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EEE5-40E6-9382-1D7B58E628D1}"/>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EEE5-40E6-9382-1D7B58E628D1}"/>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EEE5-40E6-9382-1D7B58E628D1}"/>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EEE5-40E6-9382-1D7B58E628D1}"/>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EEE5-40E6-9382-1D7B58E628D1}"/>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EEE5-40E6-9382-1D7B58E628D1}"/>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EEE5-40E6-9382-1D7B58E628D1}"/>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EEE5-40E6-9382-1D7B58E628D1}"/>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EEE5-40E6-9382-1D7B58E628D1}"/>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EEE5-40E6-9382-1D7B58E628D1}"/>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EEE5-40E6-9382-1D7B58E628D1}"/>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EEE5-40E6-9382-1D7B58E628D1}"/>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EEE5-40E6-9382-1D7B58E628D1}"/>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EEE5-40E6-9382-1D7B58E628D1}"/>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EEE5-40E6-9382-1D7B58E628D1}"/>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EEE5-40E6-9382-1D7B58E628D1}"/>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EEE5-40E6-9382-1D7B58E628D1}"/>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EEE5-40E6-9382-1D7B58E628D1}"/>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EEE5-40E6-9382-1D7B58E628D1}"/>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EEE5-40E6-9382-1D7B58E628D1}"/>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EEE5-40E6-9382-1D7B58E628D1}"/>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EEE5-40E6-9382-1D7B58E628D1}"/>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EEE5-40E6-9382-1D7B58E628D1}"/>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EEE5-40E6-9382-1D7B58E628D1}"/>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EEE5-40E6-9382-1D7B58E628D1}"/>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EEE5-40E6-9382-1D7B58E628D1}"/>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EEE5-40E6-9382-1D7B58E628D1}"/>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EEE5-40E6-9382-1D7B58E628D1}"/>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EEE5-40E6-9382-1D7B58E628D1}"/>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EEE5-40E6-9382-1D7B58E628D1}"/>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EEE5-40E6-9382-1D7B58E628D1}"/>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EEE5-40E6-9382-1D7B58E628D1}"/>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EEE5-40E6-9382-1D7B58E628D1}"/>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EEE5-40E6-9382-1D7B58E628D1}"/>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EEE5-40E6-9382-1D7B58E628D1}"/>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EEE5-40E6-9382-1D7B58E628D1}"/>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EEE5-40E6-9382-1D7B58E628D1}"/>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EEE5-40E6-9382-1D7B58E628D1}"/>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EEE5-40E6-9382-1D7B58E628D1}"/>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EEE5-40E6-9382-1D7B58E628D1}"/>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EEE5-40E6-9382-1D7B58E628D1}"/>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EEE5-40E6-9382-1D7B58E628D1}"/>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EEE5-40E6-9382-1D7B58E628D1}"/>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EEE5-40E6-9382-1D7B58E628D1}"/>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EEE5-40E6-9382-1D7B58E628D1}"/>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EEE5-40E6-9382-1D7B58E628D1}"/>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EEE5-40E6-9382-1D7B58E628D1}"/>
              </c:ext>
            </c:extLst>
          </c:dPt>
          <c:dPt>
            <c:idx val="162"/>
            <c:bubble3D val="0"/>
            <c:spPr>
              <a:solidFill>
                <a:schemeClr val="accent1"/>
              </a:solidFill>
              <a:ln>
                <a:noFill/>
              </a:ln>
              <a:effectLst/>
            </c:spPr>
            <c:extLst>
              <c:ext xmlns:c16="http://schemas.microsoft.com/office/drawing/2014/chart" uri="{C3380CC4-5D6E-409C-BE32-E72D297353CC}">
                <c16:uniqueId val="{00000145-EEE5-40E6-9382-1D7B58E628D1}"/>
              </c:ext>
            </c:extLst>
          </c:dPt>
          <c:dPt>
            <c:idx val="163"/>
            <c:bubble3D val="0"/>
            <c:spPr>
              <a:solidFill>
                <a:schemeClr val="accent2"/>
              </a:solidFill>
              <a:ln>
                <a:noFill/>
              </a:ln>
              <a:effectLst/>
            </c:spPr>
            <c:extLst>
              <c:ext xmlns:c16="http://schemas.microsoft.com/office/drawing/2014/chart" uri="{C3380CC4-5D6E-409C-BE32-E72D297353CC}">
                <c16:uniqueId val="{00000147-EEE5-40E6-9382-1D7B58E628D1}"/>
              </c:ext>
            </c:extLst>
          </c:dPt>
          <c:dPt>
            <c:idx val="164"/>
            <c:bubble3D val="0"/>
            <c:spPr>
              <a:solidFill>
                <a:schemeClr val="accent3"/>
              </a:solidFill>
              <a:ln>
                <a:noFill/>
              </a:ln>
              <a:effectLst/>
            </c:spPr>
            <c:extLst>
              <c:ext xmlns:c16="http://schemas.microsoft.com/office/drawing/2014/chart" uri="{C3380CC4-5D6E-409C-BE32-E72D297353CC}">
                <c16:uniqueId val="{00000149-EEE5-40E6-9382-1D7B58E628D1}"/>
              </c:ext>
            </c:extLst>
          </c:dPt>
          <c:dPt>
            <c:idx val="165"/>
            <c:bubble3D val="0"/>
            <c:spPr>
              <a:solidFill>
                <a:schemeClr val="accent4"/>
              </a:solidFill>
              <a:ln>
                <a:noFill/>
              </a:ln>
              <a:effectLst/>
            </c:spPr>
            <c:extLst>
              <c:ext xmlns:c16="http://schemas.microsoft.com/office/drawing/2014/chart" uri="{C3380CC4-5D6E-409C-BE32-E72D297353CC}">
                <c16:uniqueId val="{0000014B-EEE5-40E6-9382-1D7B58E628D1}"/>
              </c:ext>
            </c:extLst>
          </c:dPt>
          <c:dPt>
            <c:idx val="166"/>
            <c:bubble3D val="0"/>
            <c:spPr>
              <a:solidFill>
                <a:schemeClr val="accent5"/>
              </a:solidFill>
              <a:ln>
                <a:noFill/>
              </a:ln>
              <a:effectLst/>
            </c:spPr>
            <c:extLst>
              <c:ext xmlns:c16="http://schemas.microsoft.com/office/drawing/2014/chart" uri="{C3380CC4-5D6E-409C-BE32-E72D297353CC}">
                <c16:uniqueId val="{0000014D-EEE5-40E6-9382-1D7B58E628D1}"/>
              </c:ext>
            </c:extLst>
          </c:dPt>
          <c:dPt>
            <c:idx val="167"/>
            <c:bubble3D val="0"/>
            <c:spPr>
              <a:solidFill>
                <a:schemeClr val="accent6"/>
              </a:solidFill>
              <a:ln>
                <a:noFill/>
              </a:ln>
              <a:effectLst/>
            </c:spPr>
            <c:extLst>
              <c:ext xmlns:c16="http://schemas.microsoft.com/office/drawing/2014/chart" uri="{C3380CC4-5D6E-409C-BE32-E72D297353CC}">
                <c16:uniqueId val="{0000014F-EEE5-40E6-9382-1D7B58E628D1}"/>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EEE5-40E6-9382-1D7B58E628D1}"/>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EEE5-40E6-9382-1D7B58E628D1}"/>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EEE5-40E6-9382-1D7B58E628D1}"/>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EEE5-40E6-9382-1D7B58E628D1}"/>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EEE5-40E6-9382-1D7B58E628D1}"/>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EEE5-40E6-9382-1D7B58E628D1}"/>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EEE5-40E6-9382-1D7B58E628D1}"/>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EEE5-40E6-9382-1D7B58E628D1}"/>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EEE5-40E6-9382-1D7B58E628D1}"/>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EEE5-40E6-9382-1D7B58E628D1}"/>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EEE5-40E6-9382-1D7B58E628D1}"/>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EEE5-40E6-9382-1D7B58E628D1}"/>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EEE5-40E6-9382-1D7B58E628D1}"/>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EEE5-40E6-9382-1D7B58E628D1}"/>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EEE5-40E6-9382-1D7B58E628D1}"/>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EEE5-40E6-9382-1D7B58E628D1}"/>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EEE5-40E6-9382-1D7B58E628D1}"/>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EEE5-40E6-9382-1D7B58E628D1}"/>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EEE5-40E6-9382-1D7B58E628D1}"/>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EEE5-40E6-9382-1D7B58E628D1}"/>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EEE5-40E6-9382-1D7B58E628D1}"/>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EEE5-40E6-9382-1D7B58E628D1}"/>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EEE5-40E6-9382-1D7B58E628D1}"/>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EEE5-40E6-9382-1D7B58E628D1}"/>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EEE5-40E6-9382-1D7B58E628D1}"/>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EEE5-40E6-9382-1D7B58E628D1}"/>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EEE5-40E6-9382-1D7B58E628D1}"/>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EEE5-40E6-9382-1D7B58E628D1}"/>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EEE5-40E6-9382-1D7B58E628D1}"/>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EEE5-40E6-9382-1D7B58E628D1}"/>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EEE5-40E6-9382-1D7B58E628D1}"/>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EEE5-40E6-9382-1D7B58E628D1}"/>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EEE5-40E6-9382-1D7B58E628D1}"/>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EEE5-40E6-9382-1D7B58E628D1}"/>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EEE5-40E6-9382-1D7B58E628D1}"/>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EEE5-40E6-9382-1D7B58E628D1}"/>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EEE5-40E6-9382-1D7B58E628D1}"/>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EEE5-40E6-9382-1D7B58E628D1}"/>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EEE5-40E6-9382-1D7B58E628D1}"/>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EEE5-40E6-9382-1D7B58E628D1}"/>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EEE5-40E6-9382-1D7B58E628D1}"/>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EEE5-40E6-9382-1D7B58E628D1}"/>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EEE5-40E6-9382-1D7B58E628D1}"/>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EEE5-40E6-9382-1D7B58E628D1}"/>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EEE5-40E6-9382-1D7B58E628D1}"/>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EEE5-40E6-9382-1D7B58E628D1}"/>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EEE5-40E6-9382-1D7B58E628D1}"/>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EEE5-40E6-9382-1D7B58E628D1}"/>
              </c:ext>
            </c:extLst>
          </c:dPt>
          <c:dPt>
            <c:idx val="216"/>
            <c:bubble3D val="0"/>
            <c:spPr>
              <a:solidFill>
                <a:schemeClr val="accent1"/>
              </a:solidFill>
              <a:ln>
                <a:noFill/>
              </a:ln>
              <a:effectLst/>
            </c:spPr>
            <c:extLst>
              <c:ext xmlns:c16="http://schemas.microsoft.com/office/drawing/2014/chart" uri="{C3380CC4-5D6E-409C-BE32-E72D297353CC}">
                <c16:uniqueId val="{000001B1-EEE5-40E6-9382-1D7B58E628D1}"/>
              </c:ext>
            </c:extLst>
          </c:dPt>
          <c:dPt>
            <c:idx val="217"/>
            <c:bubble3D val="0"/>
            <c:spPr>
              <a:solidFill>
                <a:schemeClr val="accent2"/>
              </a:solidFill>
              <a:ln>
                <a:noFill/>
              </a:ln>
              <a:effectLst/>
            </c:spPr>
            <c:extLst>
              <c:ext xmlns:c16="http://schemas.microsoft.com/office/drawing/2014/chart" uri="{C3380CC4-5D6E-409C-BE32-E72D297353CC}">
                <c16:uniqueId val="{000001B3-EEE5-40E6-9382-1D7B58E628D1}"/>
              </c:ext>
            </c:extLst>
          </c:dPt>
          <c:dPt>
            <c:idx val="218"/>
            <c:bubble3D val="0"/>
            <c:spPr>
              <a:solidFill>
                <a:schemeClr val="accent3"/>
              </a:solidFill>
              <a:ln>
                <a:noFill/>
              </a:ln>
              <a:effectLst/>
            </c:spPr>
            <c:extLst>
              <c:ext xmlns:c16="http://schemas.microsoft.com/office/drawing/2014/chart" uri="{C3380CC4-5D6E-409C-BE32-E72D297353CC}">
                <c16:uniqueId val="{000001B5-EEE5-40E6-9382-1D7B58E628D1}"/>
              </c:ext>
            </c:extLst>
          </c:dPt>
          <c:dPt>
            <c:idx val="219"/>
            <c:bubble3D val="0"/>
            <c:spPr>
              <a:solidFill>
                <a:schemeClr val="accent4"/>
              </a:solidFill>
              <a:ln>
                <a:noFill/>
              </a:ln>
              <a:effectLst/>
            </c:spPr>
            <c:extLst>
              <c:ext xmlns:c16="http://schemas.microsoft.com/office/drawing/2014/chart" uri="{C3380CC4-5D6E-409C-BE32-E72D297353CC}">
                <c16:uniqueId val="{000001B7-EEE5-40E6-9382-1D7B58E628D1}"/>
              </c:ext>
            </c:extLst>
          </c:dPt>
          <c:dPt>
            <c:idx val="220"/>
            <c:bubble3D val="0"/>
            <c:spPr>
              <a:solidFill>
                <a:schemeClr val="accent5"/>
              </a:solidFill>
              <a:ln>
                <a:noFill/>
              </a:ln>
              <a:effectLst/>
            </c:spPr>
            <c:extLst>
              <c:ext xmlns:c16="http://schemas.microsoft.com/office/drawing/2014/chart" uri="{C3380CC4-5D6E-409C-BE32-E72D297353CC}">
                <c16:uniqueId val="{000001B9-EEE5-40E6-9382-1D7B58E628D1}"/>
              </c:ext>
            </c:extLst>
          </c:dPt>
          <c:dPt>
            <c:idx val="221"/>
            <c:bubble3D val="0"/>
            <c:spPr>
              <a:solidFill>
                <a:schemeClr val="accent6"/>
              </a:solidFill>
              <a:ln>
                <a:noFill/>
              </a:ln>
              <a:effectLst/>
            </c:spPr>
            <c:extLst>
              <c:ext xmlns:c16="http://schemas.microsoft.com/office/drawing/2014/chart" uri="{C3380CC4-5D6E-409C-BE32-E72D297353CC}">
                <c16:uniqueId val="{000001BB-EEE5-40E6-9382-1D7B58E628D1}"/>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EEE5-40E6-9382-1D7B58E628D1}"/>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EEE5-40E6-9382-1D7B58E628D1}"/>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EEE5-40E6-9382-1D7B58E628D1}"/>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EEE5-40E6-9382-1D7B58E628D1}"/>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EEE5-40E6-9382-1D7B58E628D1}"/>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EEE5-40E6-9382-1D7B58E628D1}"/>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EEE5-40E6-9382-1D7B58E628D1}"/>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EEE5-40E6-9382-1D7B58E628D1}"/>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EEE5-40E6-9382-1D7B58E628D1}"/>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EEE5-40E6-9382-1D7B58E628D1}"/>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EEE5-40E6-9382-1D7B58E628D1}"/>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EEE5-40E6-9382-1D7B58E628D1}"/>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EEE5-40E6-9382-1D7B58E628D1}"/>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EEE5-40E6-9382-1D7B58E628D1}"/>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EEE5-40E6-9382-1D7B58E628D1}"/>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EEE5-40E6-9382-1D7B58E628D1}"/>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EEE5-40E6-9382-1D7B58E628D1}"/>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EEE5-40E6-9382-1D7B58E628D1}"/>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EEE5-40E6-9382-1D7B58E628D1}"/>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EEE5-40E6-9382-1D7B58E628D1}"/>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EEE5-40E6-9382-1D7B58E628D1}"/>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EEE5-40E6-9382-1D7B58E628D1}"/>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EEE5-40E6-9382-1D7B58E628D1}"/>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EEE5-40E6-9382-1D7B58E628D1}"/>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EEE5-40E6-9382-1D7B58E628D1}"/>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EEE5-40E6-9382-1D7B58E628D1}"/>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EEE5-40E6-9382-1D7B58E628D1}"/>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EEE5-40E6-9382-1D7B58E628D1}"/>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EEE5-40E6-9382-1D7B58E628D1}"/>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EEE5-40E6-9382-1D7B58E628D1}"/>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EEE5-40E6-9382-1D7B58E628D1}"/>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EEE5-40E6-9382-1D7B58E628D1}"/>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EEE5-40E6-9382-1D7B58E628D1}"/>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EEE5-40E6-9382-1D7B58E628D1}"/>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EEE5-40E6-9382-1D7B58E628D1}"/>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EEE5-40E6-9382-1D7B58E628D1}"/>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EEE5-40E6-9382-1D7B58E628D1}"/>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EEE5-40E6-9382-1D7B58E628D1}"/>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EEE5-40E6-9382-1D7B58E628D1}"/>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EEE5-40E6-9382-1D7B58E628D1}"/>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EEE5-40E6-9382-1D7B58E628D1}"/>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EEE5-40E6-9382-1D7B58E628D1}"/>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EEE5-40E6-9382-1D7B58E628D1}"/>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EEE5-40E6-9382-1D7B58E628D1}"/>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EEE5-40E6-9382-1D7B58E628D1}"/>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EEE5-40E6-9382-1D7B58E628D1}"/>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EEE5-40E6-9382-1D7B58E628D1}"/>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EEE5-40E6-9382-1D7B58E628D1}"/>
              </c:ext>
            </c:extLst>
          </c:dPt>
          <c:dPt>
            <c:idx val="270"/>
            <c:bubble3D val="0"/>
            <c:spPr>
              <a:solidFill>
                <a:schemeClr val="accent1"/>
              </a:solidFill>
              <a:ln>
                <a:noFill/>
              </a:ln>
              <a:effectLst/>
            </c:spPr>
            <c:extLst>
              <c:ext xmlns:c16="http://schemas.microsoft.com/office/drawing/2014/chart" uri="{C3380CC4-5D6E-409C-BE32-E72D297353CC}">
                <c16:uniqueId val="{0000021D-EEE5-40E6-9382-1D7B58E628D1}"/>
              </c:ext>
            </c:extLst>
          </c:dPt>
          <c:dPt>
            <c:idx val="271"/>
            <c:bubble3D val="0"/>
            <c:spPr>
              <a:solidFill>
                <a:schemeClr val="accent2"/>
              </a:solidFill>
              <a:ln>
                <a:noFill/>
              </a:ln>
              <a:effectLst/>
            </c:spPr>
            <c:extLst>
              <c:ext xmlns:c16="http://schemas.microsoft.com/office/drawing/2014/chart" uri="{C3380CC4-5D6E-409C-BE32-E72D297353CC}">
                <c16:uniqueId val="{0000021F-EEE5-40E6-9382-1D7B58E628D1}"/>
              </c:ext>
            </c:extLst>
          </c:dPt>
          <c:dPt>
            <c:idx val="272"/>
            <c:bubble3D val="0"/>
            <c:spPr>
              <a:solidFill>
                <a:schemeClr val="accent3"/>
              </a:solidFill>
              <a:ln>
                <a:noFill/>
              </a:ln>
              <a:effectLst/>
            </c:spPr>
            <c:extLst>
              <c:ext xmlns:c16="http://schemas.microsoft.com/office/drawing/2014/chart" uri="{C3380CC4-5D6E-409C-BE32-E72D297353CC}">
                <c16:uniqueId val="{00000221-EEE5-40E6-9382-1D7B58E628D1}"/>
              </c:ext>
            </c:extLst>
          </c:dPt>
          <c:dPt>
            <c:idx val="273"/>
            <c:bubble3D val="0"/>
            <c:spPr>
              <a:solidFill>
                <a:schemeClr val="accent4"/>
              </a:solidFill>
              <a:ln>
                <a:noFill/>
              </a:ln>
              <a:effectLst/>
            </c:spPr>
            <c:extLst>
              <c:ext xmlns:c16="http://schemas.microsoft.com/office/drawing/2014/chart" uri="{C3380CC4-5D6E-409C-BE32-E72D297353CC}">
                <c16:uniqueId val="{00000223-EEE5-40E6-9382-1D7B58E628D1}"/>
              </c:ext>
            </c:extLst>
          </c:dPt>
          <c:dPt>
            <c:idx val="274"/>
            <c:bubble3D val="0"/>
            <c:spPr>
              <a:solidFill>
                <a:schemeClr val="accent5"/>
              </a:solidFill>
              <a:ln>
                <a:noFill/>
              </a:ln>
              <a:effectLst/>
            </c:spPr>
            <c:extLst>
              <c:ext xmlns:c16="http://schemas.microsoft.com/office/drawing/2014/chart" uri="{C3380CC4-5D6E-409C-BE32-E72D297353CC}">
                <c16:uniqueId val="{00000225-EEE5-40E6-9382-1D7B58E628D1}"/>
              </c:ext>
            </c:extLst>
          </c:dPt>
          <c:dPt>
            <c:idx val="275"/>
            <c:bubble3D val="0"/>
            <c:spPr>
              <a:solidFill>
                <a:schemeClr val="accent6"/>
              </a:solidFill>
              <a:ln>
                <a:noFill/>
              </a:ln>
              <a:effectLst/>
            </c:spPr>
            <c:extLst>
              <c:ext xmlns:c16="http://schemas.microsoft.com/office/drawing/2014/chart" uri="{C3380CC4-5D6E-409C-BE32-E72D297353CC}">
                <c16:uniqueId val="{00000227-EEE5-40E6-9382-1D7B58E628D1}"/>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EEE5-40E6-9382-1D7B58E628D1}"/>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EEE5-40E6-9382-1D7B58E628D1}"/>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EEE5-40E6-9382-1D7B58E628D1}"/>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EEE5-40E6-9382-1D7B58E628D1}"/>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EEE5-40E6-9382-1D7B58E628D1}"/>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EEE5-40E6-9382-1D7B58E628D1}"/>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EEE5-40E6-9382-1D7B58E628D1}"/>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EEE5-40E6-9382-1D7B58E628D1}"/>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EEE5-40E6-9382-1D7B58E628D1}"/>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EEE5-40E6-9382-1D7B58E628D1}"/>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EEE5-40E6-9382-1D7B58E628D1}"/>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EEE5-40E6-9382-1D7B58E628D1}"/>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EEE5-40E6-9382-1D7B58E628D1}"/>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EEE5-40E6-9382-1D7B58E628D1}"/>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EEE5-40E6-9382-1D7B58E628D1}"/>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EEE5-40E6-9382-1D7B58E628D1}"/>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EEE5-40E6-9382-1D7B58E628D1}"/>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EEE5-40E6-9382-1D7B58E628D1}"/>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EEE5-40E6-9382-1D7B58E628D1}"/>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EEE5-40E6-9382-1D7B58E628D1}"/>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EEE5-40E6-9382-1D7B58E628D1}"/>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EEE5-40E6-9382-1D7B58E628D1}"/>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EEE5-40E6-9382-1D7B58E628D1}"/>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EEE5-40E6-9382-1D7B58E628D1}"/>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EEE5-40E6-9382-1D7B58E628D1}"/>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EEE5-40E6-9382-1D7B58E628D1}"/>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EEE5-40E6-9382-1D7B58E628D1}"/>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EEE5-40E6-9382-1D7B58E628D1}"/>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EEE5-40E6-9382-1D7B58E628D1}"/>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EEE5-40E6-9382-1D7B58E628D1}"/>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EEE5-40E6-9382-1D7B58E628D1}"/>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EEE5-40E6-9382-1D7B58E628D1}"/>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EEE5-40E6-9382-1D7B58E628D1}"/>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EEE5-40E6-9382-1D7B58E628D1}"/>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EEE5-40E6-9382-1D7B58E628D1}"/>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EEE5-40E6-9382-1D7B58E628D1}"/>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EEE5-40E6-9382-1D7B58E628D1}"/>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EEE5-40E6-9382-1D7B58E628D1}"/>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EEE5-40E6-9382-1D7B58E628D1}"/>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EEE5-40E6-9382-1D7B58E628D1}"/>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EEE5-40E6-9382-1D7B58E628D1}"/>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EEE5-40E6-9382-1D7B58E628D1}"/>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EEE5-40E6-9382-1D7B58E628D1}"/>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EEE5-40E6-9382-1D7B58E628D1}"/>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EEE5-40E6-9382-1D7B58E628D1}"/>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EEE5-40E6-9382-1D7B58E628D1}"/>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EEE5-40E6-9382-1D7B58E628D1}"/>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EEE5-40E6-9382-1D7B58E628D1}"/>
              </c:ext>
            </c:extLst>
          </c:dPt>
          <c:dPt>
            <c:idx val="324"/>
            <c:bubble3D val="0"/>
            <c:spPr>
              <a:solidFill>
                <a:schemeClr val="accent1"/>
              </a:solidFill>
              <a:ln>
                <a:noFill/>
              </a:ln>
              <a:effectLst/>
            </c:spPr>
            <c:extLst>
              <c:ext xmlns:c16="http://schemas.microsoft.com/office/drawing/2014/chart" uri="{C3380CC4-5D6E-409C-BE32-E72D297353CC}">
                <c16:uniqueId val="{00000289-EEE5-40E6-9382-1D7B58E628D1}"/>
              </c:ext>
            </c:extLst>
          </c:dPt>
          <c:dPt>
            <c:idx val="325"/>
            <c:bubble3D val="0"/>
            <c:spPr>
              <a:solidFill>
                <a:schemeClr val="accent2"/>
              </a:solidFill>
              <a:ln>
                <a:noFill/>
              </a:ln>
              <a:effectLst/>
            </c:spPr>
            <c:extLst>
              <c:ext xmlns:c16="http://schemas.microsoft.com/office/drawing/2014/chart" uri="{C3380CC4-5D6E-409C-BE32-E72D297353CC}">
                <c16:uniqueId val="{0000028B-EEE5-40E6-9382-1D7B58E628D1}"/>
              </c:ext>
            </c:extLst>
          </c:dPt>
          <c:dPt>
            <c:idx val="326"/>
            <c:bubble3D val="0"/>
            <c:spPr>
              <a:solidFill>
                <a:schemeClr val="accent3"/>
              </a:solidFill>
              <a:ln>
                <a:noFill/>
              </a:ln>
              <a:effectLst/>
            </c:spPr>
            <c:extLst>
              <c:ext xmlns:c16="http://schemas.microsoft.com/office/drawing/2014/chart" uri="{C3380CC4-5D6E-409C-BE32-E72D297353CC}">
                <c16:uniqueId val="{0000028D-EEE5-40E6-9382-1D7B58E628D1}"/>
              </c:ext>
            </c:extLst>
          </c:dPt>
          <c:dPt>
            <c:idx val="327"/>
            <c:bubble3D val="0"/>
            <c:spPr>
              <a:solidFill>
                <a:schemeClr val="accent4"/>
              </a:solidFill>
              <a:ln>
                <a:noFill/>
              </a:ln>
              <a:effectLst/>
            </c:spPr>
            <c:extLst>
              <c:ext xmlns:c16="http://schemas.microsoft.com/office/drawing/2014/chart" uri="{C3380CC4-5D6E-409C-BE32-E72D297353CC}">
                <c16:uniqueId val="{0000028F-EEE5-40E6-9382-1D7B58E628D1}"/>
              </c:ext>
            </c:extLst>
          </c:dPt>
          <c:dPt>
            <c:idx val="328"/>
            <c:bubble3D val="0"/>
            <c:spPr>
              <a:solidFill>
                <a:schemeClr val="accent5"/>
              </a:solidFill>
              <a:ln>
                <a:noFill/>
              </a:ln>
              <a:effectLst/>
            </c:spPr>
            <c:extLst>
              <c:ext xmlns:c16="http://schemas.microsoft.com/office/drawing/2014/chart" uri="{C3380CC4-5D6E-409C-BE32-E72D297353CC}">
                <c16:uniqueId val="{00000291-EEE5-40E6-9382-1D7B58E628D1}"/>
              </c:ext>
            </c:extLst>
          </c:dPt>
          <c:dPt>
            <c:idx val="329"/>
            <c:bubble3D val="0"/>
            <c:spPr>
              <a:solidFill>
                <a:schemeClr val="accent6"/>
              </a:solidFill>
              <a:ln>
                <a:noFill/>
              </a:ln>
              <a:effectLst/>
            </c:spPr>
            <c:extLst>
              <c:ext xmlns:c16="http://schemas.microsoft.com/office/drawing/2014/chart" uri="{C3380CC4-5D6E-409C-BE32-E72D297353CC}">
                <c16:uniqueId val="{00000293-EEE5-40E6-9382-1D7B58E628D1}"/>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EEE5-40E6-9382-1D7B58E628D1}"/>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EEE5-40E6-9382-1D7B58E628D1}"/>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EEE5-40E6-9382-1D7B58E628D1}"/>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EEE5-40E6-9382-1D7B58E628D1}"/>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EEE5-40E6-9382-1D7B58E628D1}"/>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EEE5-40E6-9382-1D7B58E628D1}"/>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EEE5-40E6-9382-1D7B58E628D1}"/>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EEE5-40E6-9382-1D7B58E628D1}"/>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EEE5-40E6-9382-1D7B58E628D1}"/>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EEE5-40E6-9382-1D7B58E628D1}"/>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EEE5-40E6-9382-1D7B58E628D1}"/>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EEE5-40E6-9382-1D7B58E628D1}"/>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EEE5-40E6-9382-1D7B58E628D1}"/>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EEE5-40E6-9382-1D7B58E628D1}"/>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EEE5-40E6-9382-1D7B58E628D1}"/>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EEE5-40E6-9382-1D7B58E628D1}"/>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EEE5-40E6-9382-1D7B58E628D1}"/>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EEE5-40E6-9382-1D7B58E628D1}"/>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EEE5-40E6-9382-1D7B58E628D1}"/>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EEE5-40E6-9382-1D7B58E628D1}"/>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EEE5-40E6-9382-1D7B58E628D1}"/>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EEE5-40E6-9382-1D7B58E628D1}"/>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EEE5-40E6-9382-1D7B58E628D1}"/>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EEE5-40E6-9382-1D7B58E628D1}"/>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EEE5-40E6-9382-1D7B58E628D1}"/>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EEE5-40E6-9382-1D7B58E628D1}"/>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EEE5-40E6-9382-1D7B58E628D1}"/>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EEE5-40E6-9382-1D7B58E628D1}"/>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EEE5-40E6-9382-1D7B58E628D1}"/>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EEE5-40E6-9382-1D7B58E628D1}"/>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EEE5-40E6-9382-1D7B58E628D1}"/>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EEE5-40E6-9382-1D7B58E628D1}"/>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EEE5-40E6-9382-1D7B58E628D1}"/>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EEE5-40E6-9382-1D7B58E628D1}"/>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EEE5-40E6-9382-1D7B58E628D1}"/>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EEE5-40E6-9382-1D7B58E628D1}"/>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EEE5-40E6-9382-1D7B58E628D1}"/>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EEE5-40E6-9382-1D7B58E628D1}"/>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EEE5-40E6-9382-1D7B58E628D1}"/>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EEE5-40E6-9382-1D7B58E628D1}"/>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EEE5-40E6-9382-1D7B58E628D1}"/>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EEE5-40E6-9382-1D7B58E628D1}"/>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EEE5-40E6-9382-1D7B58E628D1}"/>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EEE5-40E6-9382-1D7B58E628D1}"/>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EEE5-40E6-9382-1D7B58E628D1}"/>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EEE5-40E6-9382-1D7B58E628D1}"/>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EEE5-40E6-9382-1D7B58E628D1}"/>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EEE5-40E6-9382-1D7B58E628D1}"/>
              </c:ext>
            </c:extLst>
          </c:dPt>
          <c:dPt>
            <c:idx val="378"/>
            <c:bubble3D val="0"/>
            <c:spPr>
              <a:solidFill>
                <a:schemeClr val="accent1"/>
              </a:solidFill>
              <a:ln>
                <a:noFill/>
              </a:ln>
              <a:effectLst/>
            </c:spPr>
            <c:extLst>
              <c:ext xmlns:c16="http://schemas.microsoft.com/office/drawing/2014/chart" uri="{C3380CC4-5D6E-409C-BE32-E72D297353CC}">
                <c16:uniqueId val="{000002F5-EEE5-40E6-9382-1D7B58E628D1}"/>
              </c:ext>
            </c:extLst>
          </c:dPt>
          <c:dPt>
            <c:idx val="379"/>
            <c:bubble3D val="0"/>
            <c:spPr>
              <a:solidFill>
                <a:schemeClr val="accent2"/>
              </a:solidFill>
              <a:ln>
                <a:noFill/>
              </a:ln>
              <a:effectLst/>
            </c:spPr>
            <c:extLst>
              <c:ext xmlns:c16="http://schemas.microsoft.com/office/drawing/2014/chart" uri="{C3380CC4-5D6E-409C-BE32-E72D297353CC}">
                <c16:uniqueId val="{000002F7-EEE5-40E6-9382-1D7B58E628D1}"/>
              </c:ext>
            </c:extLst>
          </c:dPt>
          <c:dPt>
            <c:idx val="380"/>
            <c:bubble3D val="0"/>
            <c:spPr>
              <a:solidFill>
                <a:schemeClr val="accent3"/>
              </a:solidFill>
              <a:ln>
                <a:noFill/>
              </a:ln>
              <a:effectLst/>
            </c:spPr>
            <c:extLst>
              <c:ext xmlns:c16="http://schemas.microsoft.com/office/drawing/2014/chart" uri="{C3380CC4-5D6E-409C-BE32-E72D297353CC}">
                <c16:uniqueId val="{000002F9-EEE5-40E6-9382-1D7B58E628D1}"/>
              </c:ext>
            </c:extLst>
          </c:dPt>
          <c:dPt>
            <c:idx val="381"/>
            <c:bubble3D val="0"/>
            <c:spPr>
              <a:solidFill>
                <a:schemeClr val="accent4"/>
              </a:solidFill>
              <a:ln>
                <a:noFill/>
              </a:ln>
              <a:effectLst/>
            </c:spPr>
            <c:extLst>
              <c:ext xmlns:c16="http://schemas.microsoft.com/office/drawing/2014/chart" uri="{C3380CC4-5D6E-409C-BE32-E72D297353CC}">
                <c16:uniqueId val="{000002FB-EEE5-40E6-9382-1D7B58E628D1}"/>
              </c:ext>
            </c:extLst>
          </c:dPt>
          <c:dPt>
            <c:idx val="382"/>
            <c:bubble3D val="0"/>
            <c:spPr>
              <a:solidFill>
                <a:schemeClr val="accent5"/>
              </a:solidFill>
              <a:ln>
                <a:noFill/>
              </a:ln>
              <a:effectLst/>
            </c:spPr>
            <c:extLst>
              <c:ext xmlns:c16="http://schemas.microsoft.com/office/drawing/2014/chart" uri="{C3380CC4-5D6E-409C-BE32-E72D297353CC}">
                <c16:uniqueId val="{000002FD-EEE5-40E6-9382-1D7B58E628D1}"/>
              </c:ext>
            </c:extLst>
          </c:dPt>
          <c:dPt>
            <c:idx val="383"/>
            <c:bubble3D val="0"/>
            <c:spPr>
              <a:solidFill>
                <a:schemeClr val="accent6"/>
              </a:solidFill>
              <a:ln>
                <a:noFill/>
              </a:ln>
              <a:effectLst/>
            </c:spPr>
            <c:extLst>
              <c:ext xmlns:c16="http://schemas.microsoft.com/office/drawing/2014/chart" uri="{C3380CC4-5D6E-409C-BE32-E72D297353CC}">
                <c16:uniqueId val="{000002FF-EEE5-40E6-9382-1D7B58E628D1}"/>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EEE5-40E6-9382-1D7B58E628D1}"/>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EEE5-40E6-9382-1D7B58E628D1}"/>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EEE5-40E6-9382-1D7B58E628D1}"/>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EEE5-40E6-9382-1D7B58E628D1}"/>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EEE5-40E6-9382-1D7B58E628D1}"/>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EEE5-40E6-9382-1D7B58E628D1}"/>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EEE5-40E6-9382-1D7B58E628D1}"/>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EEE5-40E6-9382-1D7B58E628D1}"/>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EEE5-40E6-9382-1D7B58E628D1}"/>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EEE5-40E6-9382-1D7B58E628D1}"/>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EEE5-40E6-9382-1D7B58E628D1}"/>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EEE5-40E6-9382-1D7B58E628D1}"/>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EEE5-40E6-9382-1D7B58E628D1}"/>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EEE5-40E6-9382-1D7B58E628D1}"/>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EEE5-40E6-9382-1D7B58E628D1}"/>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EEE5-40E6-9382-1D7B58E628D1}"/>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EEE5-40E6-9382-1D7B58E628D1}"/>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EEE5-40E6-9382-1D7B58E628D1}"/>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EEE5-40E6-9382-1D7B58E628D1}"/>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EEE5-40E6-9382-1D7B58E628D1}"/>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EEE5-40E6-9382-1D7B58E628D1}"/>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EEE5-40E6-9382-1D7B58E628D1}"/>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EEE5-40E6-9382-1D7B58E628D1}"/>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EEE5-40E6-9382-1D7B58E628D1}"/>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EEE5-40E6-9382-1D7B58E628D1}"/>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EEE5-40E6-9382-1D7B58E628D1}"/>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EEE5-40E6-9382-1D7B58E628D1}"/>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EEE5-40E6-9382-1D7B58E628D1}"/>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EEE5-40E6-9382-1D7B58E628D1}"/>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EEE5-40E6-9382-1D7B58E628D1}"/>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EEE5-40E6-9382-1D7B58E628D1}"/>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EEE5-40E6-9382-1D7B58E628D1}"/>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EEE5-40E6-9382-1D7B58E628D1}"/>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EEE5-40E6-9382-1D7B58E628D1}"/>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EEE5-40E6-9382-1D7B58E628D1}"/>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EEE5-40E6-9382-1D7B58E628D1}"/>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EEE5-40E6-9382-1D7B58E628D1}"/>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EEE5-40E6-9382-1D7B58E628D1}"/>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EEE5-40E6-9382-1D7B58E628D1}"/>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EEE5-40E6-9382-1D7B58E628D1}"/>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EEE5-40E6-9382-1D7B58E628D1}"/>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EEE5-40E6-9382-1D7B58E628D1}"/>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EEE5-40E6-9382-1D7B58E628D1}"/>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EEE5-40E6-9382-1D7B58E628D1}"/>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EEE5-40E6-9382-1D7B58E628D1}"/>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EEE5-40E6-9382-1D7B58E628D1}"/>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EEE5-40E6-9382-1D7B58E628D1}"/>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EEE5-40E6-9382-1D7B58E628D1}"/>
              </c:ext>
            </c:extLst>
          </c:dPt>
          <c:dPt>
            <c:idx val="432"/>
            <c:bubble3D val="0"/>
            <c:spPr>
              <a:solidFill>
                <a:schemeClr val="accent1"/>
              </a:solidFill>
              <a:ln>
                <a:noFill/>
              </a:ln>
              <a:effectLst/>
            </c:spPr>
            <c:extLst>
              <c:ext xmlns:c16="http://schemas.microsoft.com/office/drawing/2014/chart" uri="{C3380CC4-5D6E-409C-BE32-E72D297353CC}">
                <c16:uniqueId val="{00000361-EEE5-40E6-9382-1D7B58E628D1}"/>
              </c:ext>
            </c:extLst>
          </c:dPt>
          <c:dPt>
            <c:idx val="433"/>
            <c:bubble3D val="0"/>
            <c:spPr>
              <a:solidFill>
                <a:schemeClr val="accent2"/>
              </a:solidFill>
              <a:ln>
                <a:noFill/>
              </a:ln>
              <a:effectLst/>
            </c:spPr>
            <c:extLst>
              <c:ext xmlns:c16="http://schemas.microsoft.com/office/drawing/2014/chart" uri="{C3380CC4-5D6E-409C-BE32-E72D297353CC}">
                <c16:uniqueId val="{00000363-EEE5-40E6-9382-1D7B58E628D1}"/>
              </c:ext>
            </c:extLst>
          </c:dPt>
          <c:dPt>
            <c:idx val="434"/>
            <c:bubble3D val="0"/>
            <c:spPr>
              <a:solidFill>
                <a:schemeClr val="accent3"/>
              </a:solidFill>
              <a:ln>
                <a:noFill/>
              </a:ln>
              <a:effectLst/>
            </c:spPr>
            <c:extLst>
              <c:ext xmlns:c16="http://schemas.microsoft.com/office/drawing/2014/chart" uri="{C3380CC4-5D6E-409C-BE32-E72D297353CC}">
                <c16:uniqueId val="{00000365-EEE5-40E6-9382-1D7B58E628D1}"/>
              </c:ext>
            </c:extLst>
          </c:dPt>
          <c:dPt>
            <c:idx val="435"/>
            <c:bubble3D val="0"/>
            <c:spPr>
              <a:solidFill>
                <a:schemeClr val="accent4"/>
              </a:solidFill>
              <a:ln>
                <a:noFill/>
              </a:ln>
              <a:effectLst/>
            </c:spPr>
            <c:extLst>
              <c:ext xmlns:c16="http://schemas.microsoft.com/office/drawing/2014/chart" uri="{C3380CC4-5D6E-409C-BE32-E72D297353CC}">
                <c16:uniqueId val="{00000367-EEE5-40E6-9382-1D7B58E628D1}"/>
              </c:ext>
            </c:extLst>
          </c:dPt>
          <c:dPt>
            <c:idx val="436"/>
            <c:bubble3D val="0"/>
            <c:spPr>
              <a:solidFill>
                <a:schemeClr val="accent5"/>
              </a:solidFill>
              <a:ln>
                <a:noFill/>
              </a:ln>
              <a:effectLst/>
            </c:spPr>
            <c:extLst>
              <c:ext xmlns:c16="http://schemas.microsoft.com/office/drawing/2014/chart" uri="{C3380CC4-5D6E-409C-BE32-E72D297353CC}">
                <c16:uniqueId val="{00000369-EEE5-40E6-9382-1D7B58E628D1}"/>
              </c:ext>
            </c:extLst>
          </c:dPt>
          <c:dPt>
            <c:idx val="437"/>
            <c:bubble3D val="0"/>
            <c:spPr>
              <a:solidFill>
                <a:schemeClr val="accent6"/>
              </a:solidFill>
              <a:ln>
                <a:noFill/>
              </a:ln>
              <a:effectLst/>
            </c:spPr>
            <c:extLst>
              <c:ext xmlns:c16="http://schemas.microsoft.com/office/drawing/2014/chart" uri="{C3380CC4-5D6E-409C-BE32-E72D297353CC}">
                <c16:uniqueId val="{0000036B-EEE5-40E6-9382-1D7B58E628D1}"/>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EEE5-40E6-9382-1D7B58E628D1}"/>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EEE5-40E6-9382-1D7B58E628D1}"/>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EEE5-40E6-9382-1D7B58E628D1}"/>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EEE5-40E6-9382-1D7B58E628D1}"/>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EEE5-40E6-9382-1D7B58E628D1}"/>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EEE5-40E6-9382-1D7B58E628D1}"/>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EEE5-40E6-9382-1D7B58E628D1}"/>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EEE5-40E6-9382-1D7B58E628D1}"/>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EEE5-40E6-9382-1D7B58E628D1}"/>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EEE5-40E6-9382-1D7B58E628D1}"/>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EEE5-40E6-9382-1D7B58E628D1}"/>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EEE5-40E6-9382-1D7B58E628D1}"/>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EEE5-40E6-9382-1D7B58E628D1}"/>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EEE5-40E6-9382-1D7B58E628D1}"/>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EEE5-40E6-9382-1D7B58E628D1}"/>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EEE5-40E6-9382-1D7B58E628D1}"/>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EEE5-40E6-9382-1D7B58E628D1}"/>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EEE5-40E6-9382-1D7B58E628D1}"/>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EEE5-40E6-9382-1D7B58E628D1}"/>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EEE5-40E6-9382-1D7B58E628D1}"/>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EEE5-40E6-9382-1D7B58E628D1}"/>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EEE5-40E6-9382-1D7B58E628D1}"/>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EEE5-40E6-9382-1D7B58E628D1}"/>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EEE5-40E6-9382-1D7B58E628D1}"/>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EEE5-40E6-9382-1D7B58E628D1}"/>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EEE5-40E6-9382-1D7B58E628D1}"/>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EEE5-40E6-9382-1D7B58E628D1}"/>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EEE5-40E6-9382-1D7B58E628D1}"/>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EEE5-40E6-9382-1D7B58E628D1}"/>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EEE5-40E6-9382-1D7B58E628D1}"/>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EEE5-40E6-9382-1D7B58E628D1}"/>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EEE5-40E6-9382-1D7B58E628D1}"/>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EEE5-40E6-9382-1D7B58E628D1}"/>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EEE5-40E6-9382-1D7B58E628D1}"/>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EEE5-40E6-9382-1D7B58E628D1}"/>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EEE5-40E6-9382-1D7B58E628D1}"/>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EEE5-40E6-9382-1D7B58E628D1}"/>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EEE5-40E6-9382-1D7B58E628D1}"/>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EEE5-40E6-9382-1D7B58E628D1}"/>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EEE5-40E6-9382-1D7B58E628D1}"/>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EEE5-40E6-9382-1D7B58E628D1}"/>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EEE5-40E6-9382-1D7B58E628D1}"/>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EEE5-40E6-9382-1D7B58E628D1}"/>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EEE5-40E6-9382-1D7B58E628D1}"/>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EEE5-40E6-9382-1D7B58E628D1}"/>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EEE5-40E6-9382-1D7B58E628D1}"/>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EEE5-40E6-9382-1D7B58E628D1}"/>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EEE5-40E6-9382-1D7B58E628D1}"/>
              </c:ext>
            </c:extLst>
          </c:dPt>
          <c:dPt>
            <c:idx val="486"/>
            <c:bubble3D val="0"/>
            <c:spPr>
              <a:solidFill>
                <a:schemeClr val="accent1"/>
              </a:solidFill>
              <a:ln>
                <a:noFill/>
              </a:ln>
              <a:effectLst/>
            </c:spPr>
            <c:extLst>
              <c:ext xmlns:c16="http://schemas.microsoft.com/office/drawing/2014/chart" uri="{C3380CC4-5D6E-409C-BE32-E72D297353CC}">
                <c16:uniqueId val="{000003CD-EEE5-40E6-9382-1D7B58E628D1}"/>
              </c:ext>
            </c:extLst>
          </c:dPt>
          <c:dPt>
            <c:idx val="487"/>
            <c:bubble3D val="0"/>
            <c:spPr>
              <a:solidFill>
                <a:schemeClr val="accent2"/>
              </a:solidFill>
              <a:ln>
                <a:noFill/>
              </a:ln>
              <a:effectLst/>
            </c:spPr>
            <c:extLst>
              <c:ext xmlns:c16="http://schemas.microsoft.com/office/drawing/2014/chart" uri="{C3380CC4-5D6E-409C-BE32-E72D297353CC}">
                <c16:uniqueId val="{000003CF-EEE5-40E6-9382-1D7B58E628D1}"/>
              </c:ext>
            </c:extLst>
          </c:dPt>
          <c:dPt>
            <c:idx val="488"/>
            <c:bubble3D val="0"/>
            <c:spPr>
              <a:solidFill>
                <a:schemeClr val="accent3"/>
              </a:solidFill>
              <a:ln>
                <a:noFill/>
              </a:ln>
              <a:effectLst/>
            </c:spPr>
            <c:extLst>
              <c:ext xmlns:c16="http://schemas.microsoft.com/office/drawing/2014/chart" uri="{C3380CC4-5D6E-409C-BE32-E72D297353CC}">
                <c16:uniqueId val="{000003D1-EEE5-40E6-9382-1D7B58E628D1}"/>
              </c:ext>
            </c:extLst>
          </c:dPt>
          <c:dPt>
            <c:idx val="489"/>
            <c:bubble3D val="0"/>
            <c:spPr>
              <a:solidFill>
                <a:schemeClr val="accent4"/>
              </a:solidFill>
              <a:ln>
                <a:noFill/>
              </a:ln>
              <a:effectLst/>
            </c:spPr>
            <c:extLst>
              <c:ext xmlns:c16="http://schemas.microsoft.com/office/drawing/2014/chart" uri="{C3380CC4-5D6E-409C-BE32-E72D297353CC}">
                <c16:uniqueId val="{000003D3-EEE5-40E6-9382-1D7B58E628D1}"/>
              </c:ext>
            </c:extLst>
          </c:dPt>
          <c:dPt>
            <c:idx val="490"/>
            <c:bubble3D val="0"/>
            <c:spPr>
              <a:solidFill>
                <a:schemeClr val="accent5"/>
              </a:solidFill>
              <a:ln>
                <a:noFill/>
              </a:ln>
              <a:effectLst/>
            </c:spPr>
            <c:extLst>
              <c:ext xmlns:c16="http://schemas.microsoft.com/office/drawing/2014/chart" uri="{C3380CC4-5D6E-409C-BE32-E72D297353CC}">
                <c16:uniqueId val="{000003D5-EEE5-40E6-9382-1D7B58E628D1}"/>
              </c:ext>
            </c:extLst>
          </c:dPt>
          <c:dPt>
            <c:idx val="491"/>
            <c:bubble3D val="0"/>
            <c:spPr>
              <a:solidFill>
                <a:schemeClr val="accent6"/>
              </a:solidFill>
              <a:ln>
                <a:noFill/>
              </a:ln>
              <a:effectLst/>
            </c:spPr>
            <c:extLst>
              <c:ext xmlns:c16="http://schemas.microsoft.com/office/drawing/2014/chart" uri="{C3380CC4-5D6E-409C-BE32-E72D297353CC}">
                <c16:uniqueId val="{000003D7-EEE5-40E6-9382-1D7B58E628D1}"/>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EEE5-40E6-9382-1D7B58E628D1}"/>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EEE5-40E6-9382-1D7B58E628D1}"/>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EEE5-40E6-9382-1D7B58E628D1}"/>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EEE5-40E6-9382-1D7B58E628D1}"/>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EEE5-40E6-9382-1D7B58E628D1}"/>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EEE5-40E6-9382-1D7B58E628D1}"/>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EEE5-40E6-9382-1D7B58E628D1}"/>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EEE5-40E6-9382-1D7B58E628D1}"/>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EEE5-40E6-9382-1D7B58E628D1}"/>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EEE5-40E6-9382-1D7B58E628D1}"/>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EEE5-40E6-9382-1D7B58E628D1}"/>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EEE5-40E6-9382-1D7B58E628D1}"/>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EEE5-40E6-9382-1D7B58E628D1}"/>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EEE5-40E6-9382-1D7B58E628D1}"/>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EEE5-40E6-9382-1D7B58E628D1}"/>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EEE5-40E6-9382-1D7B58E628D1}"/>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EEE5-40E6-9382-1D7B58E628D1}"/>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EEE5-40E6-9382-1D7B58E628D1}"/>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EEE5-40E6-9382-1D7B58E628D1}"/>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EEE5-40E6-9382-1D7B58E628D1}"/>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EEE5-40E6-9382-1D7B58E628D1}"/>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EEE5-40E6-9382-1D7B58E628D1}"/>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EEE5-40E6-9382-1D7B58E628D1}"/>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EEE5-40E6-9382-1D7B58E628D1}"/>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EEE5-40E6-9382-1D7B58E628D1}"/>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EEE5-40E6-9382-1D7B58E628D1}"/>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EEE5-40E6-9382-1D7B58E628D1}"/>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EEE5-40E6-9382-1D7B58E628D1}"/>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EEE5-40E6-9382-1D7B58E628D1}"/>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EEE5-40E6-9382-1D7B58E628D1}"/>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EEE5-40E6-9382-1D7B58E628D1}"/>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EEE5-40E6-9382-1D7B58E628D1}"/>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EEE5-40E6-9382-1D7B58E628D1}"/>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EEE5-40E6-9382-1D7B58E628D1}"/>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EEE5-40E6-9382-1D7B58E628D1}"/>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EEE5-40E6-9382-1D7B58E628D1}"/>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EEE5-40E6-9382-1D7B58E628D1}"/>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EEE5-40E6-9382-1D7B58E628D1}"/>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EEE5-40E6-9382-1D7B58E628D1}"/>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EEE5-40E6-9382-1D7B58E628D1}"/>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EEE5-40E6-9382-1D7B58E628D1}"/>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EEE5-40E6-9382-1D7B58E628D1}"/>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EEE5-40E6-9382-1D7B58E628D1}"/>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EEE5-40E6-9382-1D7B58E628D1}"/>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EEE5-40E6-9382-1D7B58E628D1}"/>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EEE5-40E6-9382-1D7B58E628D1}"/>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EEE5-40E6-9382-1D7B58E628D1}"/>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EEE5-40E6-9382-1D7B58E628D1}"/>
              </c:ext>
            </c:extLst>
          </c:dPt>
          <c:dPt>
            <c:idx val="540"/>
            <c:bubble3D val="0"/>
            <c:spPr>
              <a:solidFill>
                <a:schemeClr val="accent1"/>
              </a:solidFill>
              <a:ln>
                <a:noFill/>
              </a:ln>
              <a:effectLst/>
            </c:spPr>
            <c:extLst>
              <c:ext xmlns:c16="http://schemas.microsoft.com/office/drawing/2014/chart" uri="{C3380CC4-5D6E-409C-BE32-E72D297353CC}">
                <c16:uniqueId val="{00000439-EEE5-40E6-9382-1D7B58E628D1}"/>
              </c:ext>
            </c:extLst>
          </c:dPt>
          <c:dPt>
            <c:idx val="541"/>
            <c:bubble3D val="0"/>
            <c:spPr>
              <a:solidFill>
                <a:schemeClr val="accent2"/>
              </a:solidFill>
              <a:ln>
                <a:noFill/>
              </a:ln>
              <a:effectLst/>
            </c:spPr>
            <c:extLst>
              <c:ext xmlns:c16="http://schemas.microsoft.com/office/drawing/2014/chart" uri="{C3380CC4-5D6E-409C-BE32-E72D297353CC}">
                <c16:uniqueId val="{0000043B-EEE5-40E6-9382-1D7B58E628D1}"/>
              </c:ext>
            </c:extLst>
          </c:dPt>
          <c:dPt>
            <c:idx val="542"/>
            <c:bubble3D val="0"/>
            <c:spPr>
              <a:solidFill>
                <a:schemeClr val="accent3"/>
              </a:solidFill>
              <a:ln>
                <a:noFill/>
              </a:ln>
              <a:effectLst/>
            </c:spPr>
            <c:extLst>
              <c:ext xmlns:c16="http://schemas.microsoft.com/office/drawing/2014/chart" uri="{C3380CC4-5D6E-409C-BE32-E72D297353CC}">
                <c16:uniqueId val="{0000043D-EEE5-40E6-9382-1D7B58E628D1}"/>
              </c:ext>
            </c:extLst>
          </c:dPt>
          <c:dPt>
            <c:idx val="543"/>
            <c:bubble3D val="0"/>
            <c:spPr>
              <a:solidFill>
                <a:schemeClr val="accent4"/>
              </a:solidFill>
              <a:ln>
                <a:noFill/>
              </a:ln>
              <a:effectLst/>
            </c:spPr>
            <c:extLst>
              <c:ext xmlns:c16="http://schemas.microsoft.com/office/drawing/2014/chart" uri="{C3380CC4-5D6E-409C-BE32-E72D297353CC}">
                <c16:uniqueId val="{0000043F-EEE5-40E6-9382-1D7B58E628D1}"/>
              </c:ext>
            </c:extLst>
          </c:dPt>
          <c:dPt>
            <c:idx val="544"/>
            <c:bubble3D val="0"/>
            <c:spPr>
              <a:solidFill>
                <a:schemeClr val="accent5"/>
              </a:solidFill>
              <a:ln>
                <a:noFill/>
              </a:ln>
              <a:effectLst/>
            </c:spPr>
            <c:extLst>
              <c:ext xmlns:c16="http://schemas.microsoft.com/office/drawing/2014/chart" uri="{C3380CC4-5D6E-409C-BE32-E72D297353CC}">
                <c16:uniqueId val="{00000441-EEE5-40E6-9382-1D7B58E628D1}"/>
              </c:ext>
            </c:extLst>
          </c:dPt>
          <c:dPt>
            <c:idx val="545"/>
            <c:bubble3D val="0"/>
            <c:spPr>
              <a:solidFill>
                <a:schemeClr val="accent6"/>
              </a:solidFill>
              <a:ln>
                <a:noFill/>
              </a:ln>
              <a:effectLst/>
            </c:spPr>
            <c:extLst>
              <c:ext xmlns:c16="http://schemas.microsoft.com/office/drawing/2014/chart" uri="{C3380CC4-5D6E-409C-BE32-E72D297353CC}">
                <c16:uniqueId val="{00000443-EEE5-40E6-9382-1D7B58E628D1}"/>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EEE5-40E6-9382-1D7B58E628D1}"/>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EEE5-40E6-9382-1D7B58E628D1}"/>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EEE5-40E6-9382-1D7B58E628D1}"/>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EEE5-40E6-9382-1D7B58E628D1}"/>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EEE5-40E6-9382-1D7B58E628D1}"/>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EEE5-40E6-9382-1D7B58E628D1}"/>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EEE5-40E6-9382-1D7B58E628D1}"/>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EEE5-40E6-9382-1D7B58E628D1}"/>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EEE5-40E6-9382-1D7B58E628D1}"/>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EEE5-40E6-9382-1D7B58E628D1}"/>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EEE5-40E6-9382-1D7B58E628D1}"/>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EEE5-40E6-9382-1D7B58E628D1}"/>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EEE5-40E6-9382-1D7B58E628D1}"/>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EEE5-40E6-9382-1D7B58E628D1}"/>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EEE5-40E6-9382-1D7B58E628D1}"/>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EEE5-40E6-9382-1D7B58E628D1}"/>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EEE5-40E6-9382-1D7B58E628D1}"/>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EEE5-40E6-9382-1D7B58E628D1}"/>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EEE5-40E6-9382-1D7B58E628D1}"/>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EEE5-40E6-9382-1D7B58E628D1}"/>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EEE5-40E6-9382-1D7B58E628D1}"/>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EEE5-40E6-9382-1D7B58E628D1}"/>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EEE5-40E6-9382-1D7B58E628D1}"/>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EEE5-40E6-9382-1D7B58E628D1}"/>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EEE5-40E6-9382-1D7B58E628D1}"/>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EEE5-40E6-9382-1D7B58E628D1}"/>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EEE5-40E6-9382-1D7B58E628D1}"/>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EEE5-40E6-9382-1D7B58E628D1}"/>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EEE5-40E6-9382-1D7B58E628D1}"/>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EEE5-40E6-9382-1D7B58E628D1}"/>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EEE5-40E6-9382-1D7B58E628D1}"/>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EEE5-40E6-9382-1D7B58E628D1}"/>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EEE5-40E6-9382-1D7B58E628D1}"/>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EEE5-40E6-9382-1D7B58E628D1}"/>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EEE5-40E6-9382-1D7B58E628D1}"/>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EEE5-40E6-9382-1D7B58E628D1}"/>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EEE5-40E6-9382-1D7B58E628D1}"/>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EEE5-40E6-9382-1D7B58E628D1}"/>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EEE5-40E6-9382-1D7B58E628D1}"/>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EEE5-40E6-9382-1D7B58E628D1}"/>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EEE5-40E6-9382-1D7B58E628D1}"/>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EEE5-40E6-9382-1D7B58E628D1}"/>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EEE5-40E6-9382-1D7B58E628D1}"/>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EEE5-40E6-9382-1D7B58E628D1}"/>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EEE5-40E6-9382-1D7B58E628D1}"/>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EEE5-40E6-9382-1D7B58E628D1}"/>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EEE5-40E6-9382-1D7B58E628D1}"/>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EEE5-40E6-9382-1D7B58E628D1}"/>
              </c:ext>
            </c:extLst>
          </c:dPt>
          <c:dPt>
            <c:idx val="594"/>
            <c:bubble3D val="0"/>
            <c:spPr>
              <a:solidFill>
                <a:schemeClr val="accent1"/>
              </a:solidFill>
              <a:ln>
                <a:noFill/>
              </a:ln>
              <a:effectLst/>
            </c:spPr>
            <c:extLst>
              <c:ext xmlns:c16="http://schemas.microsoft.com/office/drawing/2014/chart" uri="{C3380CC4-5D6E-409C-BE32-E72D297353CC}">
                <c16:uniqueId val="{000004A5-EEE5-40E6-9382-1D7B58E628D1}"/>
              </c:ext>
            </c:extLst>
          </c:dPt>
          <c:dPt>
            <c:idx val="595"/>
            <c:bubble3D val="0"/>
            <c:spPr>
              <a:solidFill>
                <a:schemeClr val="accent2"/>
              </a:solidFill>
              <a:ln>
                <a:noFill/>
              </a:ln>
              <a:effectLst/>
            </c:spPr>
            <c:extLst>
              <c:ext xmlns:c16="http://schemas.microsoft.com/office/drawing/2014/chart" uri="{C3380CC4-5D6E-409C-BE32-E72D297353CC}">
                <c16:uniqueId val="{000004A7-EEE5-40E6-9382-1D7B58E628D1}"/>
              </c:ext>
            </c:extLst>
          </c:dPt>
          <c:dPt>
            <c:idx val="596"/>
            <c:bubble3D val="0"/>
            <c:spPr>
              <a:solidFill>
                <a:schemeClr val="accent3"/>
              </a:solidFill>
              <a:ln>
                <a:noFill/>
              </a:ln>
              <a:effectLst/>
            </c:spPr>
            <c:extLst>
              <c:ext xmlns:c16="http://schemas.microsoft.com/office/drawing/2014/chart" uri="{C3380CC4-5D6E-409C-BE32-E72D297353CC}">
                <c16:uniqueId val="{000004A9-EEE5-40E6-9382-1D7B58E628D1}"/>
              </c:ext>
            </c:extLst>
          </c:dPt>
          <c:dPt>
            <c:idx val="597"/>
            <c:bubble3D val="0"/>
            <c:spPr>
              <a:solidFill>
                <a:schemeClr val="accent4"/>
              </a:solidFill>
              <a:ln>
                <a:noFill/>
              </a:ln>
              <a:effectLst/>
            </c:spPr>
            <c:extLst>
              <c:ext xmlns:c16="http://schemas.microsoft.com/office/drawing/2014/chart" uri="{C3380CC4-5D6E-409C-BE32-E72D297353CC}">
                <c16:uniqueId val="{000004AB-EEE5-40E6-9382-1D7B58E628D1}"/>
              </c:ext>
            </c:extLst>
          </c:dPt>
          <c:dPt>
            <c:idx val="598"/>
            <c:bubble3D val="0"/>
            <c:spPr>
              <a:solidFill>
                <a:schemeClr val="accent5"/>
              </a:solidFill>
              <a:ln>
                <a:noFill/>
              </a:ln>
              <a:effectLst/>
            </c:spPr>
            <c:extLst>
              <c:ext xmlns:c16="http://schemas.microsoft.com/office/drawing/2014/chart" uri="{C3380CC4-5D6E-409C-BE32-E72D297353CC}">
                <c16:uniqueId val="{000004AD-EEE5-40E6-9382-1D7B58E628D1}"/>
              </c:ext>
            </c:extLst>
          </c:dPt>
          <c:dPt>
            <c:idx val="599"/>
            <c:bubble3D val="0"/>
            <c:spPr>
              <a:solidFill>
                <a:schemeClr val="accent6"/>
              </a:solidFill>
              <a:ln>
                <a:noFill/>
              </a:ln>
              <a:effectLst/>
            </c:spPr>
            <c:extLst>
              <c:ext xmlns:c16="http://schemas.microsoft.com/office/drawing/2014/chart" uri="{C3380CC4-5D6E-409C-BE32-E72D297353CC}">
                <c16:uniqueId val="{000004AF-EEE5-40E6-9382-1D7B58E628D1}"/>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EEE5-40E6-9382-1D7B58E628D1}"/>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EEE5-40E6-9382-1D7B58E628D1}"/>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EEE5-40E6-9382-1D7B58E628D1}"/>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EEE5-40E6-9382-1D7B58E628D1}"/>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EEE5-40E6-9382-1D7B58E628D1}"/>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EEE5-40E6-9382-1D7B58E628D1}"/>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EEE5-40E6-9382-1D7B58E628D1}"/>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EEE5-40E6-9382-1D7B58E628D1}"/>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EEE5-40E6-9382-1D7B58E628D1}"/>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EEE5-40E6-9382-1D7B58E628D1}"/>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EEE5-40E6-9382-1D7B58E628D1}"/>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EEE5-40E6-9382-1D7B58E628D1}"/>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EEE5-40E6-9382-1D7B58E628D1}"/>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EEE5-40E6-9382-1D7B58E628D1}"/>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EEE5-40E6-9382-1D7B58E628D1}"/>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EEE5-40E6-9382-1D7B58E628D1}"/>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EEE5-40E6-9382-1D7B58E628D1}"/>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EEE5-40E6-9382-1D7B58E628D1}"/>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EEE5-40E6-9382-1D7B58E628D1}"/>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EEE5-40E6-9382-1D7B58E628D1}"/>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EEE5-40E6-9382-1D7B58E628D1}"/>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EEE5-40E6-9382-1D7B58E628D1}"/>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EEE5-40E6-9382-1D7B58E628D1}"/>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EEE5-40E6-9382-1D7B58E628D1}"/>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EEE5-40E6-9382-1D7B58E628D1}"/>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EEE5-40E6-9382-1D7B58E628D1}"/>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EEE5-40E6-9382-1D7B58E628D1}"/>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EEE5-40E6-9382-1D7B58E628D1}"/>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EEE5-40E6-9382-1D7B58E628D1}"/>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EEE5-40E6-9382-1D7B58E628D1}"/>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EEE5-40E6-9382-1D7B58E628D1}"/>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EEE5-40E6-9382-1D7B58E628D1}"/>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EEE5-40E6-9382-1D7B58E628D1}"/>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EEE5-40E6-9382-1D7B58E628D1}"/>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EEE5-40E6-9382-1D7B58E628D1}"/>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EEE5-40E6-9382-1D7B58E628D1}"/>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EEE5-40E6-9382-1D7B58E628D1}"/>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EEE5-40E6-9382-1D7B58E628D1}"/>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EEE5-40E6-9382-1D7B58E628D1}"/>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EEE5-40E6-9382-1D7B58E628D1}"/>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EEE5-40E6-9382-1D7B58E628D1}"/>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EEE5-40E6-9382-1D7B58E628D1}"/>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EEE5-40E6-9382-1D7B58E628D1}"/>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EEE5-40E6-9382-1D7B58E628D1}"/>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EEE5-40E6-9382-1D7B58E628D1}"/>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EEE5-40E6-9382-1D7B58E628D1}"/>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EEE5-40E6-9382-1D7B58E628D1}"/>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EEE5-40E6-9382-1D7B58E628D1}"/>
              </c:ext>
            </c:extLst>
          </c:dPt>
          <c:dPt>
            <c:idx val="648"/>
            <c:bubble3D val="0"/>
            <c:spPr>
              <a:solidFill>
                <a:schemeClr val="accent1"/>
              </a:solidFill>
              <a:ln>
                <a:noFill/>
              </a:ln>
              <a:effectLst/>
            </c:spPr>
            <c:extLst>
              <c:ext xmlns:c16="http://schemas.microsoft.com/office/drawing/2014/chart" uri="{C3380CC4-5D6E-409C-BE32-E72D297353CC}">
                <c16:uniqueId val="{00000511-EEE5-40E6-9382-1D7B58E628D1}"/>
              </c:ext>
            </c:extLst>
          </c:dPt>
          <c:dPt>
            <c:idx val="649"/>
            <c:bubble3D val="0"/>
            <c:spPr>
              <a:solidFill>
                <a:schemeClr val="accent2"/>
              </a:solidFill>
              <a:ln>
                <a:noFill/>
              </a:ln>
              <a:effectLst/>
            </c:spPr>
            <c:extLst>
              <c:ext xmlns:c16="http://schemas.microsoft.com/office/drawing/2014/chart" uri="{C3380CC4-5D6E-409C-BE32-E72D297353CC}">
                <c16:uniqueId val="{00000513-EEE5-40E6-9382-1D7B58E628D1}"/>
              </c:ext>
            </c:extLst>
          </c:dPt>
          <c:dPt>
            <c:idx val="650"/>
            <c:bubble3D val="0"/>
            <c:spPr>
              <a:solidFill>
                <a:schemeClr val="accent3"/>
              </a:solidFill>
              <a:ln>
                <a:noFill/>
              </a:ln>
              <a:effectLst/>
            </c:spPr>
            <c:extLst>
              <c:ext xmlns:c16="http://schemas.microsoft.com/office/drawing/2014/chart" uri="{C3380CC4-5D6E-409C-BE32-E72D297353CC}">
                <c16:uniqueId val="{00000515-EEE5-40E6-9382-1D7B58E628D1}"/>
              </c:ext>
            </c:extLst>
          </c:dPt>
          <c:dPt>
            <c:idx val="651"/>
            <c:bubble3D val="0"/>
            <c:spPr>
              <a:solidFill>
                <a:schemeClr val="accent4"/>
              </a:solidFill>
              <a:ln>
                <a:noFill/>
              </a:ln>
              <a:effectLst/>
            </c:spPr>
            <c:extLst>
              <c:ext xmlns:c16="http://schemas.microsoft.com/office/drawing/2014/chart" uri="{C3380CC4-5D6E-409C-BE32-E72D297353CC}">
                <c16:uniqueId val="{00000517-EEE5-40E6-9382-1D7B58E628D1}"/>
              </c:ext>
            </c:extLst>
          </c:dPt>
          <c:dPt>
            <c:idx val="652"/>
            <c:bubble3D val="0"/>
            <c:spPr>
              <a:solidFill>
                <a:schemeClr val="accent5"/>
              </a:solidFill>
              <a:ln>
                <a:noFill/>
              </a:ln>
              <a:effectLst/>
            </c:spPr>
            <c:extLst>
              <c:ext xmlns:c16="http://schemas.microsoft.com/office/drawing/2014/chart" uri="{C3380CC4-5D6E-409C-BE32-E72D297353CC}">
                <c16:uniqueId val="{00000519-EEE5-40E6-9382-1D7B58E628D1}"/>
              </c:ext>
            </c:extLst>
          </c:dPt>
          <c:dPt>
            <c:idx val="653"/>
            <c:bubble3D val="0"/>
            <c:spPr>
              <a:solidFill>
                <a:schemeClr val="accent6"/>
              </a:solidFill>
              <a:ln>
                <a:noFill/>
              </a:ln>
              <a:effectLst/>
            </c:spPr>
            <c:extLst>
              <c:ext xmlns:c16="http://schemas.microsoft.com/office/drawing/2014/chart" uri="{C3380CC4-5D6E-409C-BE32-E72D297353CC}">
                <c16:uniqueId val="{0000051B-EEE5-40E6-9382-1D7B58E628D1}"/>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EEE5-40E6-9382-1D7B58E628D1}"/>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EEE5-40E6-9382-1D7B58E628D1}"/>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EEE5-40E6-9382-1D7B58E628D1}"/>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EEE5-40E6-9382-1D7B58E628D1}"/>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EEE5-40E6-9382-1D7B58E628D1}"/>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EEE5-40E6-9382-1D7B58E628D1}"/>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EEE5-40E6-9382-1D7B58E628D1}"/>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EEE5-40E6-9382-1D7B58E628D1}"/>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EEE5-40E6-9382-1D7B58E628D1}"/>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EEE5-40E6-9382-1D7B58E628D1}"/>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EEE5-40E6-9382-1D7B58E628D1}"/>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EEE5-40E6-9382-1D7B58E628D1}"/>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EEE5-40E6-9382-1D7B58E628D1}"/>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EEE5-40E6-9382-1D7B58E628D1}"/>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EEE5-40E6-9382-1D7B58E628D1}"/>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EEE5-40E6-9382-1D7B58E628D1}"/>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EEE5-40E6-9382-1D7B58E628D1}"/>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EEE5-40E6-9382-1D7B58E628D1}"/>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EEE5-40E6-9382-1D7B58E628D1}"/>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EEE5-40E6-9382-1D7B58E628D1}"/>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EEE5-40E6-9382-1D7B58E628D1}"/>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EEE5-40E6-9382-1D7B58E628D1}"/>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EEE5-40E6-9382-1D7B58E628D1}"/>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EEE5-40E6-9382-1D7B58E628D1}"/>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EEE5-40E6-9382-1D7B58E628D1}"/>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EEE5-40E6-9382-1D7B58E628D1}"/>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EEE5-40E6-9382-1D7B58E628D1}"/>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EEE5-40E6-9382-1D7B58E628D1}"/>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EEE5-40E6-9382-1D7B58E628D1}"/>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EEE5-40E6-9382-1D7B58E628D1}"/>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EEE5-40E6-9382-1D7B58E628D1}"/>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EEE5-40E6-9382-1D7B58E628D1}"/>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EEE5-40E6-9382-1D7B58E628D1}"/>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EEE5-40E6-9382-1D7B58E628D1}"/>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EEE5-40E6-9382-1D7B58E628D1}"/>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EEE5-40E6-9382-1D7B58E628D1}"/>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EEE5-40E6-9382-1D7B58E628D1}"/>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EEE5-40E6-9382-1D7B58E628D1}"/>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EEE5-40E6-9382-1D7B58E628D1}"/>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EEE5-40E6-9382-1D7B58E628D1}"/>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EEE5-40E6-9382-1D7B58E628D1}"/>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EEE5-40E6-9382-1D7B58E628D1}"/>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EEE5-40E6-9382-1D7B58E628D1}"/>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EEE5-40E6-9382-1D7B58E628D1}"/>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EEE5-40E6-9382-1D7B58E628D1}"/>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EEE5-40E6-9382-1D7B58E628D1}"/>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EEE5-40E6-9382-1D7B58E628D1}"/>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EEE5-40E6-9382-1D7B58E628D1}"/>
              </c:ext>
            </c:extLst>
          </c:dPt>
          <c:dPt>
            <c:idx val="702"/>
            <c:bubble3D val="0"/>
            <c:spPr>
              <a:solidFill>
                <a:schemeClr val="accent1"/>
              </a:solidFill>
              <a:ln>
                <a:noFill/>
              </a:ln>
              <a:effectLst/>
            </c:spPr>
            <c:extLst>
              <c:ext xmlns:c16="http://schemas.microsoft.com/office/drawing/2014/chart" uri="{C3380CC4-5D6E-409C-BE32-E72D297353CC}">
                <c16:uniqueId val="{0000057D-EEE5-40E6-9382-1D7B58E628D1}"/>
              </c:ext>
            </c:extLst>
          </c:dPt>
          <c:dPt>
            <c:idx val="703"/>
            <c:bubble3D val="0"/>
            <c:spPr>
              <a:solidFill>
                <a:schemeClr val="accent2"/>
              </a:solidFill>
              <a:ln>
                <a:noFill/>
              </a:ln>
              <a:effectLst/>
            </c:spPr>
            <c:extLst>
              <c:ext xmlns:c16="http://schemas.microsoft.com/office/drawing/2014/chart" uri="{C3380CC4-5D6E-409C-BE32-E72D297353CC}">
                <c16:uniqueId val="{0000057F-EEE5-40E6-9382-1D7B58E628D1}"/>
              </c:ext>
            </c:extLst>
          </c:dPt>
          <c:dPt>
            <c:idx val="704"/>
            <c:bubble3D val="0"/>
            <c:spPr>
              <a:solidFill>
                <a:schemeClr val="accent3"/>
              </a:solidFill>
              <a:ln>
                <a:noFill/>
              </a:ln>
              <a:effectLst/>
            </c:spPr>
            <c:extLst>
              <c:ext xmlns:c16="http://schemas.microsoft.com/office/drawing/2014/chart" uri="{C3380CC4-5D6E-409C-BE32-E72D297353CC}">
                <c16:uniqueId val="{00000581-EEE5-40E6-9382-1D7B58E628D1}"/>
              </c:ext>
            </c:extLst>
          </c:dPt>
          <c:dPt>
            <c:idx val="705"/>
            <c:bubble3D val="0"/>
            <c:spPr>
              <a:solidFill>
                <a:schemeClr val="accent4"/>
              </a:solidFill>
              <a:ln>
                <a:noFill/>
              </a:ln>
              <a:effectLst/>
            </c:spPr>
            <c:extLst>
              <c:ext xmlns:c16="http://schemas.microsoft.com/office/drawing/2014/chart" uri="{C3380CC4-5D6E-409C-BE32-E72D297353CC}">
                <c16:uniqueId val="{00000583-EEE5-40E6-9382-1D7B58E628D1}"/>
              </c:ext>
            </c:extLst>
          </c:dPt>
          <c:dPt>
            <c:idx val="706"/>
            <c:bubble3D val="0"/>
            <c:spPr>
              <a:solidFill>
                <a:schemeClr val="accent5"/>
              </a:solidFill>
              <a:ln>
                <a:noFill/>
              </a:ln>
              <a:effectLst/>
            </c:spPr>
            <c:extLst>
              <c:ext xmlns:c16="http://schemas.microsoft.com/office/drawing/2014/chart" uri="{C3380CC4-5D6E-409C-BE32-E72D297353CC}">
                <c16:uniqueId val="{00000585-EEE5-40E6-9382-1D7B58E628D1}"/>
              </c:ext>
            </c:extLst>
          </c:dPt>
          <c:dPt>
            <c:idx val="707"/>
            <c:bubble3D val="0"/>
            <c:spPr>
              <a:solidFill>
                <a:schemeClr val="accent6"/>
              </a:solidFill>
              <a:ln>
                <a:noFill/>
              </a:ln>
              <a:effectLst/>
            </c:spPr>
            <c:extLst>
              <c:ext xmlns:c16="http://schemas.microsoft.com/office/drawing/2014/chart" uri="{C3380CC4-5D6E-409C-BE32-E72D297353CC}">
                <c16:uniqueId val="{00000587-EEE5-40E6-9382-1D7B58E628D1}"/>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EEE5-40E6-9382-1D7B58E628D1}"/>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EEE5-40E6-9382-1D7B58E628D1}"/>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EEE5-40E6-9382-1D7B58E628D1}"/>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EEE5-40E6-9382-1D7B58E628D1}"/>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EEE5-40E6-9382-1D7B58E628D1}"/>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EEE5-40E6-9382-1D7B58E628D1}"/>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EEE5-40E6-9382-1D7B58E628D1}"/>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EEE5-40E6-9382-1D7B58E628D1}"/>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EEE5-40E6-9382-1D7B58E628D1}"/>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EEE5-40E6-9382-1D7B58E628D1}"/>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EEE5-40E6-9382-1D7B58E628D1}"/>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EEE5-40E6-9382-1D7B58E628D1}"/>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EEE5-40E6-9382-1D7B58E628D1}"/>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EEE5-40E6-9382-1D7B58E628D1}"/>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EEE5-40E6-9382-1D7B58E628D1}"/>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EEE5-40E6-9382-1D7B58E628D1}"/>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EEE5-40E6-9382-1D7B58E628D1}"/>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EEE5-40E6-9382-1D7B58E628D1}"/>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EEE5-40E6-9382-1D7B58E628D1}"/>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EEE5-40E6-9382-1D7B58E628D1}"/>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EEE5-40E6-9382-1D7B58E628D1}"/>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EEE5-40E6-9382-1D7B58E628D1}"/>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EEE5-40E6-9382-1D7B58E628D1}"/>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EEE5-40E6-9382-1D7B58E628D1}"/>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EEE5-40E6-9382-1D7B58E628D1}"/>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EEE5-40E6-9382-1D7B58E628D1}"/>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EEE5-40E6-9382-1D7B58E628D1}"/>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EEE5-40E6-9382-1D7B58E628D1}"/>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EEE5-40E6-9382-1D7B58E628D1}"/>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EEE5-40E6-9382-1D7B58E628D1}"/>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EEE5-40E6-9382-1D7B58E628D1}"/>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EEE5-40E6-9382-1D7B58E628D1}"/>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EEE5-40E6-9382-1D7B58E628D1}"/>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EEE5-40E6-9382-1D7B58E628D1}"/>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EEE5-40E6-9382-1D7B58E628D1}"/>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EEE5-40E6-9382-1D7B58E628D1}"/>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EEE5-40E6-9382-1D7B58E628D1}"/>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EEE5-40E6-9382-1D7B58E628D1}"/>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EEE5-40E6-9382-1D7B58E628D1}"/>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EEE5-40E6-9382-1D7B58E628D1}"/>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EEE5-40E6-9382-1D7B58E628D1}"/>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EEE5-40E6-9382-1D7B58E628D1}"/>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EEE5-40E6-9382-1D7B58E628D1}"/>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EEE5-40E6-9382-1D7B58E628D1}"/>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EEE5-40E6-9382-1D7B58E628D1}"/>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EEE5-40E6-9382-1D7B58E628D1}"/>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EEE5-40E6-9382-1D7B58E628D1}"/>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EEE5-40E6-9382-1D7B58E628D1}"/>
              </c:ext>
            </c:extLst>
          </c:dPt>
          <c:dPt>
            <c:idx val="756"/>
            <c:bubble3D val="0"/>
            <c:spPr>
              <a:solidFill>
                <a:schemeClr val="accent1"/>
              </a:solidFill>
              <a:ln>
                <a:noFill/>
              </a:ln>
              <a:effectLst/>
            </c:spPr>
            <c:extLst>
              <c:ext xmlns:c16="http://schemas.microsoft.com/office/drawing/2014/chart" uri="{C3380CC4-5D6E-409C-BE32-E72D297353CC}">
                <c16:uniqueId val="{000005E9-EEE5-40E6-9382-1D7B58E628D1}"/>
              </c:ext>
            </c:extLst>
          </c:dPt>
          <c:dPt>
            <c:idx val="757"/>
            <c:bubble3D val="0"/>
            <c:spPr>
              <a:solidFill>
                <a:schemeClr val="accent2"/>
              </a:solidFill>
              <a:ln>
                <a:noFill/>
              </a:ln>
              <a:effectLst/>
            </c:spPr>
            <c:extLst>
              <c:ext xmlns:c16="http://schemas.microsoft.com/office/drawing/2014/chart" uri="{C3380CC4-5D6E-409C-BE32-E72D297353CC}">
                <c16:uniqueId val="{000005EB-EEE5-40E6-9382-1D7B58E628D1}"/>
              </c:ext>
            </c:extLst>
          </c:dPt>
          <c:dPt>
            <c:idx val="758"/>
            <c:bubble3D val="0"/>
            <c:spPr>
              <a:solidFill>
                <a:schemeClr val="accent3"/>
              </a:solidFill>
              <a:ln>
                <a:noFill/>
              </a:ln>
              <a:effectLst/>
            </c:spPr>
            <c:extLst>
              <c:ext xmlns:c16="http://schemas.microsoft.com/office/drawing/2014/chart" uri="{C3380CC4-5D6E-409C-BE32-E72D297353CC}">
                <c16:uniqueId val="{000005ED-EEE5-40E6-9382-1D7B58E628D1}"/>
              </c:ext>
            </c:extLst>
          </c:dPt>
          <c:dPt>
            <c:idx val="759"/>
            <c:bubble3D val="0"/>
            <c:spPr>
              <a:solidFill>
                <a:schemeClr val="accent4"/>
              </a:solidFill>
              <a:ln>
                <a:noFill/>
              </a:ln>
              <a:effectLst/>
            </c:spPr>
            <c:extLst>
              <c:ext xmlns:c16="http://schemas.microsoft.com/office/drawing/2014/chart" uri="{C3380CC4-5D6E-409C-BE32-E72D297353CC}">
                <c16:uniqueId val="{000005EF-EEE5-40E6-9382-1D7B58E628D1}"/>
              </c:ext>
            </c:extLst>
          </c:dPt>
          <c:dPt>
            <c:idx val="760"/>
            <c:bubble3D val="0"/>
            <c:spPr>
              <a:solidFill>
                <a:schemeClr val="accent5"/>
              </a:solidFill>
              <a:ln>
                <a:noFill/>
              </a:ln>
              <a:effectLst/>
            </c:spPr>
            <c:extLst>
              <c:ext xmlns:c16="http://schemas.microsoft.com/office/drawing/2014/chart" uri="{C3380CC4-5D6E-409C-BE32-E72D297353CC}">
                <c16:uniqueId val="{000005F1-EEE5-40E6-9382-1D7B58E628D1}"/>
              </c:ext>
            </c:extLst>
          </c:dPt>
          <c:dPt>
            <c:idx val="761"/>
            <c:bubble3D val="0"/>
            <c:spPr>
              <a:solidFill>
                <a:schemeClr val="accent6"/>
              </a:solidFill>
              <a:ln>
                <a:noFill/>
              </a:ln>
              <a:effectLst/>
            </c:spPr>
            <c:extLst>
              <c:ext xmlns:c16="http://schemas.microsoft.com/office/drawing/2014/chart" uri="{C3380CC4-5D6E-409C-BE32-E72D297353CC}">
                <c16:uniqueId val="{000005F3-EEE5-40E6-9382-1D7B58E628D1}"/>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EEE5-40E6-9382-1D7B58E628D1}"/>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EEE5-40E6-9382-1D7B58E628D1}"/>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EEE5-40E6-9382-1D7B58E628D1}"/>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EEE5-40E6-9382-1D7B58E628D1}"/>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EEE5-40E6-9382-1D7B58E628D1}"/>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EEE5-40E6-9382-1D7B58E628D1}"/>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EEE5-40E6-9382-1D7B58E628D1}"/>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EEE5-40E6-9382-1D7B58E628D1}"/>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EEE5-40E6-9382-1D7B58E628D1}"/>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EEE5-40E6-9382-1D7B58E628D1}"/>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EEE5-40E6-9382-1D7B58E628D1}"/>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EEE5-40E6-9382-1D7B58E628D1}"/>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EEE5-40E6-9382-1D7B58E628D1}"/>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EEE5-40E6-9382-1D7B58E628D1}"/>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EEE5-40E6-9382-1D7B58E628D1}"/>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EEE5-40E6-9382-1D7B58E628D1}"/>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EEE5-40E6-9382-1D7B58E628D1}"/>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EEE5-40E6-9382-1D7B58E628D1}"/>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EEE5-40E6-9382-1D7B58E628D1}"/>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EEE5-40E6-9382-1D7B58E628D1}"/>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EEE5-40E6-9382-1D7B58E628D1}"/>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EEE5-40E6-9382-1D7B58E628D1}"/>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EEE5-40E6-9382-1D7B58E628D1}"/>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EEE5-40E6-9382-1D7B58E628D1}"/>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EEE5-40E6-9382-1D7B58E628D1}"/>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EEE5-40E6-9382-1D7B58E628D1}"/>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EEE5-40E6-9382-1D7B58E628D1}"/>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EEE5-40E6-9382-1D7B58E628D1}"/>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EEE5-40E6-9382-1D7B58E628D1}"/>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EEE5-40E6-9382-1D7B58E628D1}"/>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EEE5-40E6-9382-1D7B58E628D1}"/>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EEE5-40E6-9382-1D7B58E628D1}"/>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EEE5-40E6-9382-1D7B58E628D1}"/>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EEE5-40E6-9382-1D7B58E628D1}"/>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EEE5-40E6-9382-1D7B58E628D1}"/>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EEE5-40E6-9382-1D7B58E628D1}"/>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EEE5-40E6-9382-1D7B58E628D1}"/>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EEE5-40E6-9382-1D7B58E628D1}"/>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EEE5-40E6-9382-1D7B58E628D1}"/>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EEE5-40E6-9382-1D7B58E628D1}"/>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EEE5-40E6-9382-1D7B58E628D1}"/>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EEE5-40E6-9382-1D7B58E628D1}"/>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EEE5-40E6-9382-1D7B58E628D1}"/>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EEE5-40E6-9382-1D7B58E628D1}"/>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EEE5-40E6-9382-1D7B58E628D1}"/>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EEE5-40E6-9382-1D7B58E628D1}"/>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EEE5-40E6-9382-1D7B58E628D1}"/>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EEE5-40E6-9382-1D7B58E628D1}"/>
              </c:ext>
            </c:extLst>
          </c:dPt>
          <c:dPt>
            <c:idx val="810"/>
            <c:bubble3D val="0"/>
            <c:spPr>
              <a:solidFill>
                <a:schemeClr val="accent1"/>
              </a:solidFill>
              <a:ln>
                <a:noFill/>
              </a:ln>
              <a:effectLst/>
            </c:spPr>
            <c:extLst>
              <c:ext xmlns:c16="http://schemas.microsoft.com/office/drawing/2014/chart" uri="{C3380CC4-5D6E-409C-BE32-E72D297353CC}">
                <c16:uniqueId val="{00000655-EEE5-40E6-9382-1D7B58E628D1}"/>
              </c:ext>
            </c:extLst>
          </c:dPt>
          <c:dPt>
            <c:idx val="811"/>
            <c:bubble3D val="0"/>
            <c:spPr>
              <a:solidFill>
                <a:schemeClr val="accent2"/>
              </a:solidFill>
              <a:ln>
                <a:noFill/>
              </a:ln>
              <a:effectLst/>
            </c:spPr>
            <c:extLst>
              <c:ext xmlns:c16="http://schemas.microsoft.com/office/drawing/2014/chart" uri="{C3380CC4-5D6E-409C-BE32-E72D297353CC}">
                <c16:uniqueId val="{00000657-EEE5-40E6-9382-1D7B58E628D1}"/>
              </c:ext>
            </c:extLst>
          </c:dPt>
          <c:dPt>
            <c:idx val="812"/>
            <c:bubble3D val="0"/>
            <c:spPr>
              <a:solidFill>
                <a:schemeClr val="accent3"/>
              </a:solidFill>
              <a:ln>
                <a:noFill/>
              </a:ln>
              <a:effectLst/>
            </c:spPr>
            <c:extLst>
              <c:ext xmlns:c16="http://schemas.microsoft.com/office/drawing/2014/chart" uri="{C3380CC4-5D6E-409C-BE32-E72D297353CC}">
                <c16:uniqueId val="{00000659-EEE5-40E6-9382-1D7B58E628D1}"/>
              </c:ext>
            </c:extLst>
          </c:dPt>
          <c:dPt>
            <c:idx val="813"/>
            <c:bubble3D val="0"/>
            <c:spPr>
              <a:solidFill>
                <a:schemeClr val="accent4"/>
              </a:solidFill>
              <a:ln>
                <a:noFill/>
              </a:ln>
              <a:effectLst/>
            </c:spPr>
            <c:extLst>
              <c:ext xmlns:c16="http://schemas.microsoft.com/office/drawing/2014/chart" uri="{C3380CC4-5D6E-409C-BE32-E72D297353CC}">
                <c16:uniqueId val="{0000065B-EEE5-40E6-9382-1D7B58E628D1}"/>
              </c:ext>
            </c:extLst>
          </c:dPt>
          <c:dPt>
            <c:idx val="814"/>
            <c:bubble3D val="0"/>
            <c:spPr>
              <a:solidFill>
                <a:schemeClr val="accent5"/>
              </a:solidFill>
              <a:ln>
                <a:noFill/>
              </a:ln>
              <a:effectLst/>
            </c:spPr>
            <c:extLst>
              <c:ext xmlns:c16="http://schemas.microsoft.com/office/drawing/2014/chart" uri="{C3380CC4-5D6E-409C-BE32-E72D297353CC}">
                <c16:uniqueId val="{0000065D-EEE5-40E6-9382-1D7B58E628D1}"/>
              </c:ext>
            </c:extLst>
          </c:dPt>
          <c:dPt>
            <c:idx val="815"/>
            <c:bubble3D val="0"/>
            <c:spPr>
              <a:solidFill>
                <a:schemeClr val="accent6"/>
              </a:solidFill>
              <a:ln>
                <a:noFill/>
              </a:ln>
              <a:effectLst/>
            </c:spPr>
            <c:extLst>
              <c:ext xmlns:c16="http://schemas.microsoft.com/office/drawing/2014/chart" uri="{C3380CC4-5D6E-409C-BE32-E72D297353CC}">
                <c16:uniqueId val="{0000065F-EEE5-40E6-9382-1D7B58E628D1}"/>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EEE5-40E6-9382-1D7B58E628D1}"/>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EEE5-40E6-9382-1D7B58E628D1}"/>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EEE5-40E6-9382-1D7B58E628D1}"/>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EEE5-40E6-9382-1D7B58E628D1}"/>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EEE5-40E6-9382-1D7B58E628D1}"/>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EEE5-40E6-9382-1D7B58E628D1}"/>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EEE5-40E6-9382-1D7B58E628D1}"/>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EEE5-40E6-9382-1D7B58E628D1}"/>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EEE5-40E6-9382-1D7B58E628D1}"/>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EEE5-40E6-9382-1D7B58E628D1}"/>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EEE5-40E6-9382-1D7B58E628D1}"/>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EEE5-40E6-9382-1D7B58E628D1}"/>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EEE5-40E6-9382-1D7B58E628D1}"/>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EEE5-40E6-9382-1D7B58E628D1}"/>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EEE5-40E6-9382-1D7B58E628D1}"/>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EEE5-40E6-9382-1D7B58E628D1}"/>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EEE5-40E6-9382-1D7B58E628D1}"/>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EEE5-40E6-9382-1D7B58E628D1}"/>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EEE5-40E6-9382-1D7B58E628D1}"/>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EEE5-40E6-9382-1D7B58E628D1}"/>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EEE5-40E6-9382-1D7B58E628D1}"/>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EEE5-40E6-9382-1D7B58E628D1}"/>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EEE5-40E6-9382-1D7B58E628D1}"/>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EEE5-40E6-9382-1D7B58E628D1}"/>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EEE5-40E6-9382-1D7B58E628D1}"/>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EEE5-40E6-9382-1D7B58E628D1}"/>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EEE5-40E6-9382-1D7B58E628D1}"/>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EEE5-40E6-9382-1D7B58E628D1}"/>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EEE5-40E6-9382-1D7B58E628D1}"/>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EEE5-40E6-9382-1D7B58E628D1}"/>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EEE5-40E6-9382-1D7B58E628D1}"/>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EEE5-40E6-9382-1D7B58E628D1}"/>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EEE5-40E6-9382-1D7B58E628D1}"/>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EEE5-40E6-9382-1D7B58E628D1}"/>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EEE5-40E6-9382-1D7B58E628D1}"/>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EEE5-40E6-9382-1D7B58E628D1}"/>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EEE5-40E6-9382-1D7B58E628D1}"/>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EEE5-40E6-9382-1D7B58E628D1}"/>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EEE5-40E6-9382-1D7B58E628D1}"/>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EEE5-40E6-9382-1D7B58E628D1}"/>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EEE5-40E6-9382-1D7B58E628D1}"/>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EEE5-40E6-9382-1D7B58E628D1}"/>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EEE5-40E6-9382-1D7B58E628D1}"/>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EEE5-40E6-9382-1D7B58E628D1}"/>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EEE5-40E6-9382-1D7B58E628D1}"/>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EEE5-40E6-9382-1D7B58E628D1}"/>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EEE5-40E6-9382-1D7B58E628D1}"/>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EEE5-40E6-9382-1D7B58E628D1}"/>
              </c:ext>
            </c:extLst>
          </c:dPt>
          <c:dPt>
            <c:idx val="864"/>
            <c:bubble3D val="0"/>
            <c:spPr>
              <a:solidFill>
                <a:schemeClr val="accent1"/>
              </a:solidFill>
              <a:ln>
                <a:noFill/>
              </a:ln>
              <a:effectLst/>
            </c:spPr>
            <c:extLst>
              <c:ext xmlns:c16="http://schemas.microsoft.com/office/drawing/2014/chart" uri="{C3380CC4-5D6E-409C-BE32-E72D297353CC}">
                <c16:uniqueId val="{000006C1-EEE5-40E6-9382-1D7B58E628D1}"/>
              </c:ext>
            </c:extLst>
          </c:dPt>
          <c:dPt>
            <c:idx val="865"/>
            <c:bubble3D val="0"/>
            <c:spPr>
              <a:solidFill>
                <a:schemeClr val="accent2"/>
              </a:solidFill>
              <a:ln>
                <a:noFill/>
              </a:ln>
              <a:effectLst/>
            </c:spPr>
            <c:extLst>
              <c:ext xmlns:c16="http://schemas.microsoft.com/office/drawing/2014/chart" uri="{C3380CC4-5D6E-409C-BE32-E72D297353CC}">
                <c16:uniqueId val="{000006C3-EEE5-40E6-9382-1D7B58E628D1}"/>
              </c:ext>
            </c:extLst>
          </c:dPt>
          <c:dPt>
            <c:idx val="866"/>
            <c:bubble3D val="0"/>
            <c:spPr>
              <a:solidFill>
                <a:schemeClr val="accent3"/>
              </a:solidFill>
              <a:ln>
                <a:noFill/>
              </a:ln>
              <a:effectLst/>
            </c:spPr>
            <c:extLst>
              <c:ext xmlns:c16="http://schemas.microsoft.com/office/drawing/2014/chart" uri="{C3380CC4-5D6E-409C-BE32-E72D297353CC}">
                <c16:uniqueId val="{000006C5-EEE5-40E6-9382-1D7B58E628D1}"/>
              </c:ext>
            </c:extLst>
          </c:dPt>
          <c:dPt>
            <c:idx val="867"/>
            <c:bubble3D val="0"/>
            <c:spPr>
              <a:solidFill>
                <a:schemeClr val="accent4"/>
              </a:solidFill>
              <a:ln>
                <a:noFill/>
              </a:ln>
              <a:effectLst/>
            </c:spPr>
            <c:extLst>
              <c:ext xmlns:c16="http://schemas.microsoft.com/office/drawing/2014/chart" uri="{C3380CC4-5D6E-409C-BE32-E72D297353CC}">
                <c16:uniqueId val="{000006C7-EEE5-40E6-9382-1D7B58E628D1}"/>
              </c:ext>
            </c:extLst>
          </c:dPt>
          <c:dPt>
            <c:idx val="868"/>
            <c:bubble3D val="0"/>
            <c:spPr>
              <a:solidFill>
                <a:schemeClr val="accent5"/>
              </a:solidFill>
              <a:ln>
                <a:noFill/>
              </a:ln>
              <a:effectLst/>
            </c:spPr>
            <c:extLst>
              <c:ext xmlns:c16="http://schemas.microsoft.com/office/drawing/2014/chart" uri="{C3380CC4-5D6E-409C-BE32-E72D297353CC}">
                <c16:uniqueId val="{000006C9-EEE5-40E6-9382-1D7B58E628D1}"/>
              </c:ext>
            </c:extLst>
          </c:dPt>
          <c:dPt>
            <c:idx val="869"/>
            <c:bubble3D val="0"/>
            <c:spPr>
              <a:solidFill>
                <a:schemeClr val="accent6"/>
              </a:solidFill>
              <a:ln>
                <a:noFill/>
              </a:ln>
              <a:effectLst/>
            </c:spPr>
            <c:extLst>
              <c:ext xmlns:c16="http://schemas.microsoft.com/office/drawing/2014/chart" uri="{C3380CC4-5D6E-409C-BE32-E72D297353CC}">
                <c16:uniqueId val="{000006CB-EEE5-40E6-9382-1D7B58E628D1}"/>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EEE5-40E6-9382-1D7B58E628D1}"/>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EEE5-40E6-9382-1D7B58E628D1}"/>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EEE5-40E6-9382-1D7B58E628D1}"/>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EEE5-40E6-9382-1D7B58E628D1}"/>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EEE5-40E6-9382-1D7B58E628D1}"/>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EEE5-40E6-9382-1D7B58E628D1}"/>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EEE5-40E6-9382-1D7B58E628D1}"/>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EEE5-40E6-9382-1D7B58E628D1}"/>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EEE5-40E6-9382-1D7B58E628D1}"/>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EEE5-40E6-9382-1D7B58E628D1}"/>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EEE5-40E6-9382-1D7B58E628D1}"/>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EEE5-40E6-9382-1D7B58E628D1}"/>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EEE5-40E6-9382-1D7B58E628D1}"/>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EEE5-40E6-9382-1D7B58E628D1}"/>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EEE5-40E6-9382-1D7B58E628D1}"/>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EEE5-40E6-9382-1D7B58E628D1}"/>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EEE5-40E6-9382-1D7B58E628D1}"/>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EEE5-40E6-9382-1D7B58E628D1}"/>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EEE5-40E6-9382-1D7B58E628D1}"/>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EEE5-40E6-9382-1D7B58E628D1}"/>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EEE5-40E6-9382-1D7B58E628D1}"/>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EEE5-40E6-9382-1D7B58E628D1}"/>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EEE5-40E6-9382-1D7B58E628D1}"/>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EEE5-40E6-9382-1D7B58E628D1}"/>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EEE5-40E6-9382-1D7B58E628D1}"/>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EEE5-40E6-9382-1D7B58E628D1}"/>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EEE5-40E6-9382-1D7B58E628D1}"/>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EEE5-40E6-9382-1D7B58E628D1}"/>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EEE5-40E6-9382-1D7B58E628D1}"/>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EEE5-40E6-9382-1D7B58E628D1}"/>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EEE5-40E6-9382-1D7B58E628D1}"/>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EEE5-40E6-9382-1D7B58E628D1}"/>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EEE5-40E6-9382-1D7B58E628D1}"/>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EEE5-40E6-9382-1D7B58E628D1}"/>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EEE5-40E6-9382-1D7B58E628D1}"/>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EEE5-40E6-9382-1D7B58E628D1}"/>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EEE5-40E6-9382-1D7B58E628D1}"/>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EEE5-40E6-9382-1D7B58E628D1}"/>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EEE5-40E6-9382-1D7B58E628D1}"/>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EEE5-40E6-9382-1D7B58E628D1}"/>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EEE5-40E6-9382-1D7B58E628D1}"/>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EEE5-40E6-9382-1D7B58E628D1}"/>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EEE5-40E6-9382-1D7B58E628D1}"/>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EEE5-40E6-9382-1D7B58E628D1}"/>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EEE5-40E6-9382-1D7B58E628D1}"/>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EEE5-40E6-9382-1D7B58E628D1}"/>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EEE5-40E6-9382-1D7B58E628D1}"/>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EEE5-40E6-9382-1D7B58E628D1}"/>
              </c:ext>
            </c:extLst>
          </c:dPt>
          <c:dPt>
            <c:idx val="918"/>
            <c:bubble3D val="0"/>
            <c:spPr>
              <a:solidFill>
                <a:schemeClr val="accent1"/>
              </a:solidFill>
              <a:ln>
                <a:noFill/>
              </a:ln>
              <a:effectLst/>
            </c:spPr>
            <c:extLst>
              <c:ext xmlns:c16="http://schemas.microsoft.com/office/drawing/2014/chart" uri="{C3380CC4-5D6E-409C-BE32-E72D297353CC}">
                <c16:uniqueId val="{0000072D-EEE5-40E6-9382-1D7B58E628D1}"/>
              </c:ext>
            </c:extLst>
          </c:dPt>
          <c:dPt>
            <c:idx val="919"/>
            <c:bubble3D val="0"/>
            <c:spPr>
              <a:solidFill>
                <a:schemeClr val="accent2"/>
              </a:solidFill>
              <a:ln>
                <a:noFill/>
              </a:ln>
              <a:effectLst/>
            </c:spPr>
            <c:extLst>
              <c:ext xmlns:c16="http://schemas.microsoft.com/office/drawing/2014/chart" uri="{C3380CC4-5D6E-409C-BE32-E72D297353CC}">
                <c16:uniqueId val="{0000072F-EEE5-40E6-9382-1D7B58E628D1}"/>
              </c:ext>
            </c:extLst>
          </c:dPt>
          <c:dPt>
            <c:idx val="920"/>
            <c:bubble3D val="0"/>
            <c:spPr>
              <a:solidFill>
                <a:schemeClr val="accent3"/>
              </a:solidFill>
              <a:ln>
                <a:noFill/>
              </a:ln>
              <a:effectLst/>
            </c:spPr>
            <c:extLst>
              <c:ext xmlns:c16="http://schemas.microsoft.com/office/drawing/2014/chart" uri="{C3380CC4-5D6E-409C-BE32-E72D297353CC}">
                <c16:uniqueId val="{00000731-EEE5-40E6-9382-1D7B58E628D1}"/>
              </c:ext>
            </c:extLst>
          </c:dPt>
          <c:dPt>
            <c:idx val="921"/>
            <c:bubble3D val="0"/>
            <c:spPr>
              <a:solidFill>
                <a:schemeClr val="accent4"/>
              </a:solidFill>
              <a:ln>
                <a:noFill/>
              </a:ln>
              <a:effectLst/>
            </c:spPr>
            <c:extLst>
              <c:ext xmlns:c16="http://schemas.microsoft.com/office/drawing/2014/chart" uri="{C3380CC4-5D6E-409C-BE32-E72D297353CC}">
                <c16:uniqueId val="{00000733-EEE5-40E6-9382-1D7B58E628D1}"/>
              </c:ext>
            </c:extLst>
          </c:dPt>
          <c:dPt>
            <c:idx val="922"/>
            <c:bubble3D val="0"/>
            <c:spPr>
              <a:solidFill>
                <a:schemeClr val="accent5"/>
              </a:solidFill>
              <a:ln>
                <a:noFill/>
              </a:ln>
              <a:effectLst/>
            </c:spPr>
            <c:extLst>
              <c:ext xmlns:c16="http://schemas.microsoft.com/office/drawing/2014/chart" uri="{C3380CC4-5D6E-409C-BE32-E72D297353CC}">
                <c16:uniqueId val="{00000735-EEE5-40E6-9382-1D7B58E628D1}"/>
              </c:ext>
            </c:extLst>
          </c:dPt>
          <c:dPt>
            <c:idx val="923"/>
            <c:bubble3D val="0"/>
            <c:spPr>
              <a:solidFill>
                <a:schemeClr val="accent6"/>
              </a:solidFill>
              <a:ln>
                <a:noFill/>
              </a:ln>
              <a:effectLst/>
            </c:spPr>
            <c:extLst>
              <c:ext xmlns:c16="http://schemas.microsoft.com/office/drawing/2014/chart" uri="{C3380CC4-5D6E-409C-BE32-E72D297353CC}">
                <c16:uniqueId val="{00000737-EEE5-40E6-9382-1D7B58E628D1}"/>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EEE5-40E6-9382-1D7B58E628D1}"/>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EEE5-40E6-9382-1D7B58E628D1}"/>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EEE5-40E6-9382-1D7B58E628D1}"/>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EEE5-40E6-9382-1D7B58E628D1}"/>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EEE5-40E6-9382-1D7B58E628D1}"/>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EEE5-40E6-9382-1D7B58E628D1}"/>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EEE5-40E6-9382-1D7B58E628D1}"/>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EEE5-40E6-9382-1D7B58E628D1}"/>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EEE5-40E6-9382-1D7B58E628D1}"/>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EEE5-40E6-9382-1D7B58E628D1}"/>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EEE5-40E6-9382-1D7B58E628D1}"/>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EEE5-40E6-9382-1D7B58E628D1}"/>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EEE5-40E6-9382-1D7B58E628D1}"/>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EEE5-40E6-9382-1D7B58E628D1}"/>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EEE5-40E6-9382-1D7B58E628D1}"/>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EEE5-40E6-9382-1D7B58E628D1}"/>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EEE5-40E6-9382-1D7B58E628D1}"/>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EEE5-40E6-9382-1D7B58E628D1}"/>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EEE5-40E6-9382-1D7B58E628D1}"/>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EEE5-40E6-9382-1D7B58E628D1}"/>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EEE5-40E6-9382-1D7B58E628D1}"/>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EEE5-40E6-9382-1D7B58E628D1}"/>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EEE5-40E6-9382-1D7B58E628D1}"/>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EEE5-40E6-9382-1D7B58E628D1}"/>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EEE5-40E6-9382-1D7B58E628D1}"/>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EEE5-40E6-9382-1D7B58E628D1}"/>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EEE5-40E6-9382-1D7B58E628D1}"/>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EEE5-40E6-9382-1D7B58E628D1}"/>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EEE5-40E6-9382-1D7B58E628D1}"/>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EEE5-40E6-9382-1D7B58E628D1}"/>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EEE5-40E6-9382-1D7B58E628D1}"/>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EEE5-40E6-9382-1D7B58E628D1}"/>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EEE5-40E6-9382-1D7B58E628D1}"/>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EEE5-40E6-9382-1D7B58E628D1}"/>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EEE5-40E6-9382-1D7B58E628D1}"/>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EEE5-40E6-9382-1D7B58E628D1}"/>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EEE5-40E6-9382-1D7B58E628D1}"/>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EEE5-40E6-9382-1D7B58E628D1}"/>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EEE5-40E6-9382-1D7B58E628D1}"/>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EEE5-40E6-9382-1D7B58E628D1}"/>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EEE5-40E6-9382-1D7B58E628D1}"/>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EEE5-40E6-9382-1D7B58E628D1}"/>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EEE5-40E6-9382-1D7B58E628D1}"/>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EEE5-40E6-9382-1D7B58E628D1}"/>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EEE5-40E6-9382-1D7B58E628D1}"/>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EEE5-40E6-9382-1D7B58E628D1}"/>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EEE5-40E6-9382-1D7B58E628D1}"/>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EEE5-40E6-9382-1D7B58E628D1}"/>
              </c:ext>
            </c:extLst>
          </c:dPt>
          <c:dPt>
            <c:idx val="972"/>
            <c:bubble3D val="0"/>
            <c:spPr>
              <a:solidFill>
                <a:schemeClr val="accent1"/>
              </a:solidFill>
              <a:ln>
                <a:noFill/>
              </a:ln>
              <a:effectLst/>
            </c:spPr>
            <c:extLst>
              <c:ext xmlns:c16="http://schemas.microsoft.com/office/drawing/2014/chart" uri="{C3380CC4-5D6E-409C-BE32-E72D297353CC}">
                <c16:uniqueId val="{00000799-EEE5-40E6-9382-1D7B58E628D1}"/>
              </c:ext>
            </c:extLst>
          </c:dPt>
          <c:dPt>
            <c:idx val="973"/>
            <c:bubble3D val="0"/>
            <c:spPr>
              <a:solidFill>
                <a:schemeClr val="accent2"/>
              </a:solidFill>
              <a:ln>
                <a:noFill/>
              </a:ln>
              <a:effectLst/>
            </c:spPr>
            <c:extLst>
              <c:ext xmlns:c16="http://schemas.microsoft.com/office/drawing/2014/chart" uri="{C3380CC4-5D6E-409C-BE32-E72D297353CC}">
                <c16:uniqueId val="{0000079B-EEE5-40E6-9382-1D7B58E628D1}"/>
              </c:ext>
            </c:extLst>
          </c:dPt>
          <c:dPt>
            <c:idx val="974"/>
            <c:bubble3D val="0"/>
            <c:spPr>
              <a:solidFill>
                <a:schemeClr val="accent3"/>
              </a:solidFill>
              <a:ln>
                <a:noFill/>
              </a:ln>
              <a:effectLst/>
            </c:spPr>
            <c:extLst>
              <c:ext xmlns:c16="http://schemas.microsoft.com/office/drawing/2014/chart" uri="{C3380CC4-5D6E-409C-BE32-E72D297353CC}">
                <c16:uniqueId val="{0000079D-EEE5-40E6-9382-1D7B58E628D1}"/>
              </c:ext>
            </c:extLst>
          </c:dPt>
          <c:dPt>
            <c:idx val="975"/>
            <c:bubble3D val="0"/>
            <c:spPr>
              <a:solidFill>
                <a:schemeClr val="accent4"/>
              </a:solidFill>
              <a:ln>
                <a:noFill/>
              </a:ln>
              <a:effectLst/>
            </c:spPr>
            <c:extLst>
              <c:ext xmlns:c16="http://schemas.microsoft.com/office/drawing/2014/chart" uri="{C3380CC4-5D6E-409C-BE32-E72D297353CC}">
                <c16:uniqueId val="{0000079F-EEE5-40E6-9382-1D7B58E628D1}"/>
              </c:ext>
            </c:extLst>
          </c:dPt>
          <c:dPt>
            <c:idx val="976"/>
            <c:bubble3D val="0"/>
            <c:spPr>
              <a:solidFill>
                <a:schemeClr val="accent5"/>
              </a:solidFill>
              <a:ln>
                <a:noFill/>
              </a:ln>
              <a:effectLst/>
            </c:spPr>
            <c:extLst>
              <c:ext xmlns:c16="http://schemas.microsoft.com/office/drawing/2014/chart" uri="{C3380CC4-5D6E-409C-BE32-E72D297353CC}">
                <c16:uniqueId val="{000007A1-EEE5-40E6-9382-1D7B58E628D1}"/>
              </c:ext>
            </c:extLst>
          </c:dPt>
          <c:dPt>
            <c:idx val="977"/>
            <c:bubble3D val="0"/>
            <c:spPr>
              <a:solidFill>
                <a:schemeClr val="accent6"/>
              </a:solidFill>
              <a:ln>
                <a:noFill/>
              </a:ln>
              <a:effectLst/>
            </c:spPr>
            <c:extLst>
              <c:ext xmlns:c16="http://schemas.microsoft.com/office/drawing/2014/chart" uri="{C3380CC4-5D6E-409C-BE32-E72D297353CC}">
                <c16:uniqueId val="{000007A3-EEE5-40E6-9382-1D7B58E628D1}"/>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EEE5-40E6-9382-1D7B58E628D1}"/>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EEE5-40E6-9382-1D7B58E628D1}"/>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EEE5-40E6-9382-1D7B58E628D1}"/>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EEE5-40E6-9382-1D7B58E628D1}"/>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EEE5-40E6-9382-1D7B58E628D1}"/>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EEE5-40E6-9382-1D7B58E628D1}"/>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EEE5-40E6-9382-1D7B58E628D1}"/>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EEE5-40E6-9382-1D7B58E628D1}"/>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EEE5-40E6-9382-1D7B58E628D1}"/>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EEE5-40E6-9382-1D7B58E628D1}"/>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EEE5-40E6-9382-1D7B58E628D1}"/>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EEE5-40E6-9382-1D7B58E628D1}"/>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EEE5-40E6-9382-1D7B58E628D1}"/>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EEE5-40E6-9382-1D7B58E628D1}"/>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EEE5-40E6-9382-1D7B58E628D1}"/>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EEE5-40E6-9382-1D7B58E628D1}"/>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EEE5-40E6-9382-1D7B58E628D1}"/>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EEE5-40E6-9382-1D7B58E628D1}"/>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EEE5-40E6-9382-1D7B58E628D1}"/>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EEE5-40E6-9382-1D7B58E628D1}"/>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EEE5-40E6-9382-1D7B58E628D1}"/>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EEE5-40E6-9382-1D7B58E628D1}"/>
              </c:ext>
            </c:extLst>
          </c:dPt>
          <c:dPt>
            <c:idx val="1000"/>
            <c:bubble3D val="0"/>
            <c:spPr>
              <a:solidFill>
                <a:schemeClr val="accent5">
                  <a:lumMod val="60000"/>
                  <a:lumOff val="40000"/>
                </a:schemeClr>
              </a:solidFill>
              <a:ln>
                <a:noFill/>
              </a:ln>
              <a:effectLst/>
            </c:spPr>
            <c:extLst>
              <c:ext xmlns:c16="http://schemas.microsoft.com/office/drawing/2014/chart" uri="{C3380CC4-5D6E-409C-BE32-E72D297353CC}">
                <c16:uniqueId val="{000007D1-EEE5-40E6-9382-1D7B58E628D1}"/>
              </c:ext>
            </c:extLst>
          </c:dPt>
          <c:dPt>
            <c:idx val="1001"/>
            <c:bubble3D val="0"/>
            <c:spPr>
              <a:solidFill>
                <a:schemeClr val="accent6">
                  <a:lumMod val="60000"/>
                  <a:lumOff val="40000"/>
                </a:schemeClr>
              </a:solidFill>
              <a:ln>
                <a:noFill/>
              </a:ln>
              <a:effectLst/>
            </c:spPr>
            <c:extLst>
              <c:ext xmlns:c16="http://schemas.microsoft.com/office/drawing/2014/chart" uri="{C3380CC4-5D6E-409C-BE32-E72D297353CC}">
                <c16:uniqueId val="{000007D3-EEE5-40E6-9382-1D7B58E628D1}"/>
              </c:ext>
            </c:extLst>
          </c:dPt>
          <c:dPt>
            <c:idx val="1002"/>
            <c:bubble3D val="0"/>
            <c:spPr>
              <a:solidFill>
                <a:schemeClr val="accent1">
                  <a:lumMod val="50000"/>
                </a:schemeClr>
              </a:solidFill>
              <a:ln>
                <a:noFill/>
              </a:ln>
              <a:effectLst/>
            </c:spPr>
            <c:extLst>
              <c:ext xmlns:c16="http://schemas.microsoft.com/office/drawing/2014/chart" uri="{C3380CC4-5D6E-409C-BE32-E72D297353CC}">
                <c16:uniqueId val="{000007D5-EEE5-40E6-9382-1D7B58E628D1}"/>
              </c:ext>
            </c:extLst>
          </c:dPt>
          <c:dPt>
            <c:idx val="1003"/>
            <c:bubble3D val="0"/>
            <c:spPr>
              <a:solidFill>
                <a:schemeClr val="accent2">
                  <a:lumMod val="50000"/>
                </a:schemeClr>
              </a:solidFill>
              <a:ln>
                <a:noFill/>
              </a:ln>
              <a:effectLst/>
            </c:spPr>
            <c:extLst>
              <c:ext xmlns:c16="http://schemas.microsoft.com/office/drawing/2014/chart" uri="{C3380CC4-5D6E-409C-BE32-E72D297353CC}">
                <c16:uniqueId val="{000007D7-EEE5-40E6-9382-1D7B58E628D1}"/>
              </c:ext>
            </c:extLst>
          </c:dPt>
          <c:dPt>
            <c:idx val="1004"/>
            <c:bubble3D val="0"/>
            <c:spPr>
              <a:solidFill>
                <a:schemeClr val="accent3">
                  <a:lumMod val="50000"/>
                </a:schemeClr>
              </a:solidFill>
              <a:ln>
                <a:noFill/>
              </a:ln>
              <a:effectLst/>
            </c:spPr>
            <c:extLst>
              <c:ext xmlns:c16="http://schemas.microsoft.com/office/drawing/2014/chart" uri="{C3380CC4-5D6E-409C-BE32-E72D297353CC}">
                <c16:uniqueId val="{000007D9-EEE5-40E6-9382-1D7B58E628D1}"/>
              </c:ext>
            </c:extLst>
          </c:dPt>
          <c:dPt>
            <c:idx val="1005"/>
            <c:bubble3D val="0"/>
            <c:spPr>
              <a:solidFill>
                <a:schemeClr val="accent4">
                  <a:lumMod val="50000"/>
                </a:schemeClr>
              </a:solidFill>
              <a:ln>
                <a:noFill/>
              </a:ln>
              <a:effectLst/>
            </c:spPr>
            <c:extLst>
              <c:ext xmlns:c16="http://schemas.microsoft.com/office/drawing/2014/chart" uri="{C3380CC4-5D6E-409C-BE32-E72D297353CC}">
                <c16:uniqueId val="{000007DB-EEE5-40E6-9382-1D7B58E628D1}"/>
              </c:ext>
            </c:extLst>
          </c:dPt>
          <c:dPt>
            <c:idx val="1006"/>
            <c:bubble3D val="0"/>
            <c:spPr>
              <a:solidFill>
                <a:schemeClr val="accent5">
                  <a:lumMod val="50000"/>
                </a:schemeClr>
              </a:solidFill>
              <a:ln>
                <a:noFill/>
              </a:ln>
              <a:effectLst/>
            </c:spPr>
            <c:extLst>
              <c:ext xmlns:c16="http://schemas.microsoft.com/office/drawing/2014/chart" uri="{C3380CC4-5D6E-409C-BE32-E72D297353CC}">
                <c16:uniqueId val="{000007DD-EEE5-40E6-9382-1D7B58E628D1}"/>
              </c:ext>
            </c:extLst>
          </c:dPt>
          <c:dPt>
            <c:idx val="1007"/>
            <c:bubble3D val="0"/>
            <c:spPr>
              <a:solidFill>
                <a:schemeClr val="accent6">
                  <a:lumMod val="50000"/>
                </a:schemeClr>
              </a:solidFill>
              <a:ln>
                <a:noFill/>
              </a:ln>
              <a:effectLst/>
            </c:spPr>
            <c:extLst>
              <c:ext xmlns:c16="http://schemas.microsoft.com/office/drawing/2014/chart" uri="{C3380CC4-5D6E-409C-BE32-E72D297353CC}">
                <c16:uniqueId val="{000007DF-EEE5-40E6-9382-1D7B58E628D1}"/>
              </c:ext>
            </c:extLst>
          </c:dPt>
          <c:dPt>
            <c:idx val="1008"/>
            <c:bubble3D val="0"/>
            <c:spPr>
              <a:solidFill>
                <a:schemeClr val="accent1">
                  <a:lumMod val="70000"/>
                  <a:lumOff val="30000"/>
                </a:schemeClr>
              </a:solidFill>
              <a:ln>
                <a:noFill/>
              </a:ln>
              <a:effectLst/>
            </c:spPr>
            <c:extLst>
              <c:ext xmlns:c16="http://schemas.microsoft.com/office/drawing/2014/chart" uri="{C3380CC4-5D6E-409C-BE32-E72D297353CC}">
                <c16:uniqueId val="{000007E1-EEE5-40E6-9382-1D7B58E628D1}"/>
              </c:ext>
            </c:extLst>
          </c:dPt>
          <c:dPt>
            <c:idx val="1009"/>
            <c:bubble3D val="0"/>
            <c:spPr>
              <a:solidFill>
                <a:schemeClr val="accent2">
                  <a:lumMod val="70000"/>
                  <a:lumOff val="30000"/>
                </a:schemeClr>
              </a:solidFill>
              <a:ln>
                <a:noFill/>
              </a:ln>
              <a:effectLst/>
            </c:spPr>
            <c:extLst>
              <c:ext xmlns:c16="http://schemas.microsoft.com/office/drawing/2014/chart" uri="{C3380CC4-5D6E-409C-BE32-E72D297353CC}">
                <c16:uniqueId val="{000007E3-EEE5-40E6-9382-1D7B58E628D1}"/>
              </c:ext>
            </c:extLst>
          </c:dPt>
          <c:dPt>
            <c:idx val="1010"/>
            <c:bubble3D val="0"/>
            <c:spPr>
              <a:solidFill>
                <a:schemeClr val="accent3">
                  <a:lumMod val="70000"/>
                  <a:lumOff val="30000"/>
                </a:schemeClr>
              </a:solidFill>
              <a:ln>
                <a:noFill/>
              </a:ln>
              <a:effectLst/>
            </c:spPr>
            <c:extLst>
              <c:ext xmlns:c16="http://schemas.microsoft.com/office/drawing/2014/chart" uri="{C3380CC4-5D6E-409C-BE32-E72D297353CC}">
                <c16:uniqueId val="{000007E5-EEE5-40E6-9382-1D7B58E628D1}"/>
              </c:ext>
            </c:extLst>
          </c:dPt>
          <c:dPt>
            <c:idx val="1011"/>
            <c:bubble3D val="0"/>
            <c:spPr>
              <a:solidFill>
                <a:schemeClr val="accent4">
                  <a:lumMod val="70000"/>
                  <a:lumOff val="30000"/>
                </a:schemeClr>
              </a:solidFill>
              <a:ln>
                <a:noFill/>
              </a:ln>
              <a:effectLst/>
            </c:spPr>
            <c:extLst>
              <c:ext xmlns:c16="http://schemas.microsoft.com/office/drawing/2014/chart" uri="{C3380CC4-5D6E-409C-BE32-E72D297353CC}">
                <c16:uniqueId val="{000007E7-EEE5-40E6-9382-1D7B58E628D1}"/>
              </c:ext>
            </c:extLst>
          </c:dPt>
          <c:dPt>
            <c:idx val="1012"/>
            <c:bubble3D val="0"/>
            <c:spPr>
              <a:solidFill>
                <a:schemeClr val="accent5">
                  <a:lumMod val="70000"/>
                  <a:lumOff val="30000"/>
                </a:schemeClr>
              </a:solidFill>
              <a:ln>
                <a:noFill/>
              </a:ln>
              <a:effectLst/>
            </c:spPr>
            <c:extLst>
              <c:ext xmlns:c16="http://schemas.microsoft.com/office/drawing/2014/chart" uri="{C3380CC4-5D6E-409C-BE32-E72D297353CC}">
                <c16:uniqueId val="{000007E9-EEE5-40E6-9382-1D7B58E628D1}"/>
              </c:ext>
            </c:extLst>
          </c:dPt>
          <c:dPt>
            <c:idx val="1013"/>
            <c:bubble3D val="0"/>
            <c:spPr>
              <a:solidFill>
                <a:schemeClr val="accent6">
                  <a:lumMod val="70000"/>
                  <a:lumOff val="30000"/>
                </a:schemeClr>
              </a:solidFill>
              <a:ln>
                <a:noFill/>
              </a:ln>
              <a:effectLst/>
            </c:spPr>
            <c:extLst>
              <c:ext xmlns:c16="http://schemas.microsoft.com/office/drawing/2014/chart" uri="{C3380CC4-5D6E-409C-BE32-E72D297353CC}">
                <c16:uniqueId val="{000007EB-EEE5-40E6-9382-1D7B58E628D1}"/>
              </c:ext>
            </c:extLst>
          </c:dPt>
          <c:dPt>
            <c:idx val="1014"/>
            <c:bubble3D val="0"/>
            <c:spPr>
              <a:solidFill>
                <a:schemeClr val="accent1">
                  <a:lumMod val="70000"/>
                </a:schemeClr>
              </a:solidFill>
              <a:ln>
                <a:noFill/>
              </a:ln>
              <a:effectLst/>
            </c:spPr>
            <c:extLst>
              <c:ext xmlns:c16="http://schemas.microsoft.com/office/drawing/2014/chart" uri="{C3380CC4-5D6E-409C-BE32-E72D297353CC}">
                <c16:uniqueId val="{000007ED-EEE5-40E6-9382-1D7B58E628D1}"/>
              </c:ext>
            </c:extLst>
          </c:dPt>
          <c:dPt>
            <c:idx val="1015"/>
            <c:bubble3D val="0"/>
            <c:spPr>
              <a:solidFill>
                <a:schemeClr val="accent2">
                  <a:lumMod val="70000"/>
                </a:schemeClr>
              </a:solidFill>
              <a:ln>
                <a:noFill/>
              </a:ln>
              <a:effectLst/>
            </c:spPr>
            <c:extLst>
              <c:ext xmlns:c16="http://schemas.microsoft.com/office/drawing/2014/chart" uri="{C3380CC4-5D6E-409C-BE32-E72D297353CC}">
                <c16:uniqueId val="{000007EF-EEE5-40E6-9382-1D7B58E628D1}"/>
              </c:ext>
            </c:extLst>
          </c:dPt>
          <c:dPt>
            <c:idx val="1016"/>
            <c:bubble3D val="0"/>
            <c:spPr>
              <a:solidFill>
                <a:schemeClr val="accent3">
                  <a:lumMod val="70000"/>
                </a:schemeClr>
              </a:solidFill>
              <a:ln>
                <a:noFill/>
              </a:ln>
              <a:effectLst/>
            </c:spPr>
            <c:extLst>
              <c:ext xmlns:c16="http://schemas.microsoft.com/office/drawing/2014/chart" uri="{C3380CC4-5D6E-409C-BE32-E72D297353CC}">
                <c16:uniqueId val="{000007F1-EEE5-40E6-9382-1D7B58E628D1}"/>
              </c:ext>
            </c:extLst>
          </c:dPt>
          <c:dPt>
            <c:idx val="1017"/>
            <c:bubble3D val="0"/>
            <c:spPr>
              <a:solidFill>
                <a:schemeClr val="accent4">
                  <a:lumMod val="70000"/>
                </a:schemeClr>
              </a:solidFill>
              <a:ln>
                <a:noFill/>
              </a:ln>
              <a:effectLst/>
            </c:spPr>
            <c:extLst>
              <c:ext xmlns:c16="http://schemas.microsoft.com/office/drawing/2014/chart" uri="{C3380CC4-5D6E-409C-BE32-E72D297353CC}">
                <c16:uniqueId val="{000007F3-EEE5-40E6-9382-1D7B58E628D1}"/>
              </c:ext>
            </c:extLst>
          </c:dPt>
          <c:dPt>
            <c:idx val="1018"/>
            <c:bubble3D val="0"/>
            <c:spPr>
              <a:solidFill>
                <a:schemeClr val="accent5">
                  <a:lumMod val="70000"/>
                </a:schemeClr>
              </a:solidFill>
              <a:ln>
                <a:noFill/>
              </a:ln>
              <a:effectLst/>
            </c:spPr>
            <c:extLst>
              <c:ext xmlns:c16="http://schemas.microsoft.com/office/drawing/2014/chart" uri="{C3380CC4-5D6E-409C-BE32-E72D297353CC}">
                <c16:uniqueId val="{000007F5-EEE5-40E6-9382-1D7B58E628D1}"/>
              </c:ext>
            </c:extLst>
          </c:dPt>
          <c:dPt>
            <c:idx val="1019"/>
            <c:bubble3D val="0"/>
            <c:spPr>
              <a:solidFill>
                <a:schemeClr val="accent6">
                  <a:lumMod val="70000"/>
                </a:schemeClr>
              </a:solidFill>
              <a:ln>
                <a:noFill/>
              </a:ln>
              <a:effectLst/>
            </c:spPr>
            <c:extLst>
              <c:ext xmlns:c16="http://schemas.microsoft.com/office/drawing/2014/chart" uri="{C3380CC4-5D6E-409C-BE32-E72D297353CC}">
                <c16:uniqueId val="{000007F7-EEE5-40E6-9382-1D7B58E628D1}"/>
              </c:ext>
            </c:extLst>
          </c:dPt>
          <c:dPt>
            <c:idx val="1020"/>
            <c:bubble3D val="0"/>
            <c:spPr>
              <a:solidFill>
                <a:schemeClr val="accent1">
                  <a:lumMod val="50000"/>
                  <a:lumOff val="50000"/>
                </a:schemeClr>
              </a:solidFill>
              <a:ln>
                <a:noFill/>
              </a:ln>
              <a:effectLst/>
            </c:spPr>
            <c:extLst>
              <c:ext xmlns:c16="http://schemas.microsoft.com/office/drawing/2014/chart" uri="{C3380CC4-5D6E-409C-BE32-E72D297353CC}">
                <c16:uniqueId val="{000007F9-EEE5-40E6-9382-1D7B58E628D1}"/>
              </c:ext>
            </c:extLst>
          </c:dPt>
          <c:dPt>
            <c:idx val="1021"/>
            <c:bubble3D val="0"/>
            <c:spPr>
              <a:solidFill>
                <a:schemeClr val="accent2">
                  <a:lumMod val="50000"/>
                  <a:lumOff val="50000"/>
                </a:schemeClr>
              </a:solidFill>
              <a:ln>
                <a:noFill/>
              </a:ln>
              <a:effectLst/>
            </c:spPr>
            <c:extLst>
              <c:ext xmlns:c16="http://schemas.microsoft.com/office/drawing/2014/chart" uri="{C3380CC4-5D6E-409C-BE32-E72D297353CC}">
                <c16:uniqueId val="{000007FB-EEE5-40E6-9382-1D7B58E628D1}"/>
              </c:ext>
            </c:extLst>
          </c:dPt>
          <c:dPt>
            <c:idx val="1022"/>
            <c:bubble3D val="0"/>
            <c:spPr>
              <a:solidFill>
                <a:schemeClr val="accent3">
                  <a:lumMod val="50000"/>
                  <a:lumOff val="50000"/>
                </a:schemeClr>
              </a:solidFill>
              <a:ln>
                <a:noFill/>
              </a:ln>
              <a:effectLst/>
            </c:spPr>
            <c:extLst>
              <c:ext xmlns:c16="http://schemas.microsoft.com/office/drawing/2014/chart" uri="{C3380CC4-5D6E-409C-BE32-E72D297353CC}">
                <c16:uniqueId val="{000007FD-EEE5-40E6-9382-1D7B58E628D1}"/>
              </c:ext>
            </c:extLst>
          </c:dPt>
          <c:dPt>
            <c:idx val="1023"/>
            <c:bubble3D val="0"/>
            <c:spPr>
              <a:solidFill>
                <a:schemeClr val="accent4">
                  <a:lumMod val="50000"/>
                  <a:lumOff val="50000"/>
                </a:schemeClr>
              </a:solidFill>
              <a:ln>
                <a:noFill/>
              </a:ln>
              <a:effectLst/>
            </c:spPr>
            <c:extLst>
              <c:ext xmlns:c16="http://schemas.microsoft.com/office/drawing/2014/chart" uri="{C3380CC4-5D6E-409C-BE32-E72D297353CC}">
                <c16:uniqueId val="{000007FF-EEE5-40E6-9382-1D7B58E628D1}"/>
              </c:ext>
            </c:extLst>
          </c:dPt>
          <c:dPt>
            <c:idx val="1024"/>
            <c:bubble3D val="0"/>
            <c:spPr>
              <a:solidFill>
                <a:schemeClr val="accent5">
                  <a:lumMod val="50000"/>
                  <a:lumOff val="50000"/>
                </a:schemeClr>
              </a:solidFill>
              <a:ln>
                <a:noFill/>
              </a:ln>
              <a:effectLst/>
            </c:spPr>
            <c:extLst>
              <c:ext xmlns:c16="http://schemas.microsoft.com/office/drawing/2014/chart" uri="{C3380CC4-5D6E-409C-BE32-E72D297353CC}">
                <c16:uniqueId val="{00000801-EEE5-40E6-9382-1D7B58E628D1}"/>
              </c:ext>
            </c:extLst>
          </c:dPt>
          <c:dPt>
            <c:idx val="1025"/>
            <c:bubble3D val="0"/>
            <c:spPr>
              <a:solidFill>
                <a:schemeClr val="accent6">
                  <a:lumMod val="50000"/>
                  <a:lumOff val="50000"/>
                </a:schemeClr>
              </a:solidFill>
              <a:ln>
                <a:noFill/>
              </a:ln>
              <a:effectLst/>
            </c:spPr>
            <c:extLst>
              <c:ext xmlns:c16="http://schemas.microsoft.com/office/drawing/2014/chart" uri="{C3380CC4-5D6E-409C-BE32-E72D297353CC}">
                <c16:uniqueId val="{00000803-EEE5-40E6-9382-1D7B58E628D1}"/>
              </c:ext>
            </c:extLst>
          </c:dPt>
          <c:dPt>
            <c:idx val="1026"/>
            <c:bubble3D val="0"/>
            <c:spPr>
              <a:solidFill>
                <a:schemeClr val="accent1"/>
              </a:solidFill>
              <a:ln>
                <a:noFill/>
              </a:ln>
              <a:effectLst/>
            </c:spPr>
            <c:extLst>
              <c:ext xmlns:c16="http://schemas.microsoft.com/office/drawing/2014/chart" uri="{C3380CC4-5D6E-409C-BE32-E72D297353CC}">
                <c16:uniqueId val="{00000805-EEE5-40E6-9382-1D7B58E628D1}"/>
              </c:ext>
            </c:extLst>
          </c:dPt>
          <c:dPt>
            <c:idx val="1027"/>
            <c:bubble3D val="0"/>
            <c:spPr>
              <a:solidFill>
                <a:schemeClr val="accent2"/>
              </a:solidFill>
              <a:ln>
                <a:noFill/>
              </a:ln>
              <a:effectLst/>
            </c:spPr>
            <c:extLst>
              <c:ext xmlns:c16="http://schemas.microsoft.com/office/drawing/2014/chart" uri="{C3380CC4-5D6E-409C-BE32-E72D297353CC}">
                <c16:uniqueId val="{00000807-EEE5-40E6-9382-1D7B58E628D1}"/>
              </c:ext>
            </c:extLst>
          </c:dPt>
          <c:dPt>
            <c:idx val="1028"/>
            <c:bubble3D val="0"/>
            <c:spPr>
              <a:solidFill>
                <a:schemeClr val="accent3"/>
              </a:solidFill>
              <a:ln>
                <a:noFill/>
              </a:ln>
              <a:effectLst/>
            </c:spPr>
            <c:extLst>
              <c:ext xmlns:c16="http://schemas.microsoft.com/office/drawing/2014/chart" uri="{C3380CC4-5D6E-409C-BE32-E72D297353CC}">
                <c16:uniqueId val="{00000809-EEE5-40E6-9382-1D7B58E628D1}"/>
              </c:ext>
            </c:extLst>
          </c:dPt>
          <c:dPt>
            <c:idx val="1029"/>
            <c:bubble3D val="0"/>
            <c:spPr>
              <a:solidFill>
                <a:schemeClr val="accent4"/>
              </a:solidFill>
              <a:ln>
                <a:noFill/>
              </a:ln>
              <a:effectLst/>
            </c:spPr>
            <c:extLst>
              <c:ext xmlns:c16="http://schemas.microsoft.com/office/drawing/2014/chart" uri="{C3380CC4-5D6E-409C-BE32-E72D297353CC}">
                <c16:uniqueId val="{0000080B-EEE5-40E6-9382-1D7B58E628D1}"/>
              </c:ext>
            </c:extLst>
          </c:dPt>
          <c:dPt>
            <c:idx val="1030"/>
            <c:bubble3D val="0"/>
            <c:spPr>
              <a:solidFill>
                <a:schemeClr val="accent5"/>
              </a:solidFill>
              <a:ln>
                <a:noFill/>
              </a:ln>
              <a:effectLst/>
            </c:spPr>
            <c:extLst>
              <c:ext xmlns:c16="http://schemas.microsoft.com/office/drawing/2014/chart" uri="{C3380CC4-5D6E-409C-BE32-E72D297353CC}">
                <c16:uniqueId val="{0000080D-EEE5-40E6-9382-1D7B58E628D1}"/>
              </c:ext>
            </c:extLst>
          </c:dPt>
          <c:dPt>
            <c:idx val="1031"/>
            <c:bubble3D val="0"/>
            <c:spPr>
              <a:solidFill>
                <a:schemeClr val="accent6"/>
              </a:solidFill>
              <a:ln>
                <a:noFill/>
              </a:ln>
              <a:effectLst/>
            </c:spPr>
            <c:extLst>
              <c:ext xmlns:c16="http://schemas.microsoft.com/office/drawing/2014/chart" uri="{C3380CC4-5D6E-409C-BE32-E72D297353CC}">
                <c16:uniqueId val="{0000080F-EEE5-40E6-9382-1D7B58E628D1}"/>
              </c:ext>
            </c:extLst>
          </c:dPt>
          <c:dPt>
            <c:idx val="1032"/>
            <c:bubble3D val="0"/>
            <c:spPr>
              <a:solidFill>
                <a:schemeClr val="accent1">
                  <a:lumMod val="60000"/>
                </a:schemeClr>
              </a:solidFill>
              <a:ln>
                <a:noFill/>
              </a:ln>
              <a:effectLst/>
            </c:spPr>
            <c:extLst>
              <c:ext xmlns:c16="http://schemas.microsoft.com/office/drawing/2014/chart" uri="{C3380CC4-5D6E-409C-BE32-E72D297353CC}">
                <c16:uniqueId val="{00000811-EEE5-40E6-9382-1D7B58E628D1}"/>
              </c:ext>
            </c:extLst>
          </c:dPt>
          <c:dPt>
            <c:idx val="1033"/>
            <c:bubble3D val="0"/>
            <c:spPr>
              <a:solidFill>
                <a:schemeClr val="accent2">
                  <a:lumMod val="60000"/>
                </a:schemeClr>
              </a:solidFill>
              <a:ln>
                <a:noFill/>
              </a:ln>
              <a:effectLst/>
            </c:spPr>
            <c:extLst>
              <c:ext xmlns:c16="http://schemas.microsoft.com/office/drawing/2014/chart" uri="{C3380CC4-5D6E-409C-BE32-E72D297353CC}">
                <c16:uniqueId val="{00000813-EEE5-40E6-9382-1D7B58E628D1}"/>
              </c:ext>
            </c:extLst>
          </c:dPt>
          <c:dPt>
            <c:idx val="1034"/>
            <c:bubble3D val="0"/>
            <c:spPr>
              <a:solidFill>
                <a:schemeClr val="accent3">
                  <a:lumMod val="60000"/>
                </a:schemeClr>
              </a:solidFill>
              <a:ln>
                <a:noFill/>
              </a:ln>
              <a:effectLst/>
            </c:spPr>
            <c:extLst>
              <c:ext xmlns:c16="http://schemas.microsoft.com/office/drawing/2014/chart" uri="{C3380CC4-5D6E-409C-BE32-E72D297353CC}">
                <c16:uniqueId val="{00000815-EEE5-40E6-9382-1D7B58E628D1}"/>
              </c:ext>
            </c:extLst>
          </c:dPt>
          <c:dPt>
            <c:idx val="1035"/>
            <c:bubble3D val="0"/>
            <c:spPr>
              <a:solidFill>
                <a:schemeClr val="accent4">
                  <a:lumMod val="60000"/>
                </a:schemeClr>
              </a:solidFill>
              <a:ln>
                <a:noFill/>
              </a:ln>
              <a:effectLst/>
            </c:spPr>
            <c:extLst>
              <c:ext xmlns:c16="http://schemas.microsoft.com/office/drawing/2014/chart" uri="{C3380CC4-5D6E-409C-BE32-E72D297353CC}">
                <c16:uniqueId val="{00000817-EEE5-40E6-9382-1D7B58E628D1}"/>
              </c:ext>
            </c:extLst>
          </c:dPt>
          <c:dPt>
            <c:idx val="1036"/>
            <c:bubble3D val="0"/>
            <c:spPr>
              <a:solidFill>
                <a:schemeClr val="accent5">
                  <a:lumMod val="60000"/>
                </a:schemeClr>
              </a:solidFill>
              <a:ln>
                <a:noFill/>
              </a:ln>
              <a:effectLst/>
            </c:spPr>
            <c:extLst>
              <c:ext xmlns:c16="http://schemas.microsoft.com/office/drawing/2014/chart" uri="{C3380CC4-5D6E-409C-BE32-E72D297353CC}">
                <c16:uniqueId val="{00000819-EEE5-40E6-9382-1D7B58E628D1}"/>
              </c:ext>
            </c:extLst>
          </c:dPt>
          <c:dPt>
            <c:idx val="1037"/>
            <c:bubble3D val="0"/>
            <c:spPr>
              <a:solidFill>
                <a:schemeClr val="accent6">
                  <a:lumMod val="60000"/>
                </a:schemeClr>
              </a:solidFill>
              <a:ln>
                <a:noFill/>
              </a:ln>
              <a:effectLst/>
            </c:spPr>
            <c:extLst>
              <c:ext xmlns:c16="http://schemas.microsoft.com/office/drawing/2014/chart" uri="{C3380CC4-5D6E-409C-BE32-E72D297353CC}">
                <c16:uniqueId val="{0000081B-EEE5-40E6-9382-1D7B58E628D1}"/>
              </c:ext>
            </c:extLst>
          </c:dPt>
          <c:dPt>
            <c:idx val="1038"/>
            <c:bubble3D val="0"/>
            <c:spPr>
              <a:solidFill>
                <a:schemeClr val="accent1">
                  <a:lumMod val="80000"/>
                  <a:lumOff val="20000"/>
                </a:schemeClr>
              </a:solidFill>
              <a:ln>
                <a:noFill/>
              </a:ln>
              <a:effectLst/>
            </c:spPr>
            <c:extLst>
              <c:ext xmlns:c16="http://schemas.microsoft.com/office/drawing/2014/chart" uri="{C3380CC4-5D6E-409C-BE32-E72D297353CC}">
                <c16:uniqueId val="{0000081D-EEE5-40E6-9382-1D7B58E628D1}"/>
              </c:ext>
            </c:extLst>
          </c:dPt>
          <c:dPt>
            <c:idx val="1039"/>
            <c:bubble3D val="0"/>
            <c:spPr>
              <a:solidFill>
                <a:schemeClr val="accent2">
                  <a:lumMod val="80000"/>
                  <a:lumOff val="20000"/>
                </a:schemeClr>
              </a:solidFill>
              <a:ln>
                <a:noFill/>
              </a:ln>
              <a:effectLst/>
            </c:spPr>
            <c:extLst>
              <c:ext xmlns:c16="http://schemas.microsoft.com/office/drawing/2014/chart" uri="{C3380CC4-5D6E-409C-BE32-E72D297353CC}">
                <c16:uniqueId val="{0000081F-EEE5-40E6-9382-1D7B58E628D1}"/>
              </c:ext>
            </c:extLst>
          </c:dPt>
          <c:dPt>
            <c:idx val="1040"/>
            <c:bubble3D val="0"/>
            <c:spPr>
              <a:solidFill>
                <a:schemeClr val="accent3">
                  <a:lumMod val="80000"/>
                  <a:lumOff val="20000"/>
                </a:schemeClr>
              </a:solidFill>
              <a:ln>
                <a:noFill/>
              </a:ln>
              <a:effectLst/>
            </c:spPr>
            <c:extLst>
              <c:ext xmlns:c16="http://schemas.microsoft.com/office/drawing/2014/chart" uri="{C3380CC4-5D6E-409C-BE32-E72D297353CC}">
                <c16:uniqueId val="{00000821-EEE5-40E6-9382-1D7B58E628D1}"/>
              </c:ext>
            </c:extLst>
          </c:dPt>
          <c:dPt>
            <c:idx val="1041"/>
            <c:bubble3D val="0"/>
            <c:spPr>
              <a:solidFill>
                <a:schemeClr val="accent4">
                  <a:lumMod val="80000"/>
                  <a:lumOff val="20000"/>
                </a:schemeClr>
              </a:solidFill>
              <a:ln>
                <a:noFill/>
              </a:ln>
              <a:effectLst/>
            </c:spPr>
            <c:extLst>
              <c:ext xmlns:c16="http://schemas.microsoft.com/office/drawing/2014/chart" uri="{C3380CC4-5D6E-409C-BE32-E72D297353CC}">
                <c16:uniqueId val="{00000823-EEE5-40E6-9382-1D7B58E628D1}"/>
              </c:ext>
            </c:extLst>
          </c:dPt>
          <c:dPt>
            <c:idx val="1042"/>
            <c:bubble3D val="0"/>
            <c:spPr>
              <a:solidFill>
                <a:schemeClr val="accent5">
                  <a:lumMod val="80000"/>
                  <a:lumOff val="20000"/>
                </a:schemeClr>
              </a:solidFill>
              <a:ln>
                <a:noFill/>
              </a:ln>
              <a:effectLst/>
            </c:spPr>
            <c:extLst>
              <c:ext xmlns:c16="http://schemas.microsoft.com/office/drawing/2014/chart" uri="{C3380CC4-5D6E-409C-BE32-E72D297353CC}">
                <c16:uniqueId val="{00000825-EEE5-40E6-9382-1D7B58E628D1}"/>
              </c:ext>
            </c:extLst>
          </c:dPt>
          <c:dPt>
            <c:idx val="1043"/>
            <c:bubble3D val="0"/>
            <c:spPr>
              <a:solidFill>
                <a:schemeClr val="accent6">
                  <a:lumMod val="80000"/>
                  <a:lumOff val="20000"/>
                </a:schemeClr>
              </a:solidFill>
              <a:ln>
                <a:noFill/>
              </a:ln>
              <a:effectLst/>
            </c:spPr>
            <c:extLst>
              <c:ext xmlns:c16="http://schemas.microsoft.com/office/drawing/2014/chart" uri="{C3380CC4-5D6E-409C-BE32-E72D297353CC}">
                <c16:uniqueId val="{00000827-EEE5-40E6-9382-1D7B58E628D1}"/>
              </c:ext>
            </c:extLst>
          </c:dPt>
          <c:dPt>
            <c:idx val="1044"/>
            <c:bubble3D val="0"/>
            <c:spPr>
              <a:solidFill>
                <a:schemeClr val="accent1">
                  <a:lumMod val="80000"/>
                </a:schemeClr>
              </a:solidFill>
              <a:ln>
                <a:noFill/>
              </a:ln>
              <a:effectLst/>
            </c:spPr>
            <c:extLst>
              <c:ext xmlns:c16="http://schemas.microsoft.com/office/drawing/2014/chart" uri="{C3380CC4-5D6E-409C-BE32-E72D297353CC}">
                <c16:uniqueId val="{00000829-EEE5-40E6-9382-1D7B58E628D1}"/>
              </c:ext>
            </c:extLst>
          </c:dPt>
          <c:dPt>
            <c:idx val="1045"/>
            <c:bubble3D val="0"/>
            <c:spPr>
              <a:solidFill>
                <a:schemeClr val="accent2">
                  <a:lumMod val="80000"/>
                </a:schemeClr>
              </a:solidFill>
              <a:ln>
                <a:noFill/>
              </a:ln>
              <a:effectLst/>
            </c:spPr>
            <c:extLst>
              <c:ext xmlns:c16="http://schemas.microsoft.com/office/drawing/2014/chart" uri="{C3380CC4-5D6E-409C-BE32-E72D297353CC}">
                <c16:uniqueId val="{0000082B-EEE5-40E6-9382-1D7B58E628D1}"/>
              </c:ext>
            </c:extLst>
          </c:dPt>
          <c:dPt>
            <c:idx val="1046"/>
            <c:bubble3D val="0"/>
            <c:spPr>
              <a:solidFill>
                <a:schemeClr val="accent3">
                  <a:lumMod val="80000"/>
                </a:schemeClr>
              </a:solidFill>
              <a:ln>
                <a:noFill/>
              </a:ln>
              <a:effectLst/>
            </c:spPr>
            <c:extLst>
              <c:ext xmlns:c16="http://schemas.microsoft.com/office/drawing/2014/chart" uri="{C3380CC4-5D6E-409C-BE32-E72D297353CC}">
                <c16:uniqueId val="{0000082D-EEE5-40E6-9382-1D7B58E628D1}"/>
              </c:ext>
            </c:extLst>
          </c:dPt>
          <c:dPt>
            <c:idx val="1047"/>
            <c:bubble3D val="0"/>
            <c:spPr>
              <a:solidFill>
                <a:schemeClr val="accent4">
                  <a:lumMod val="80000"/>
                </a:schemeClr>
              </a:solidFill>
              <a:ln>
                <a:noFill/>
              </a:ln>
              <a:effectLst/>
            </c:spPr>
            <c:extLst>
              <c:ext xmlns:c16="http://schemas.microsoft.com/office/drawing/2014/chart" uri="{C3380CC4-5D6E-409C-BE32-E72D297353CC}">
                <c16:uniqueId val="{0000082F-EEE5-40E6-9382-1D7B58E628D1}"/>
              </c:ext>
            </c:extLst>
          </c:dPt>
          <c:dPt>
            <c:idx val="1048"/>
            <c:bubble3D val="0"/>
            <c:spPr>
              <a:solidFill>
                <a:schemeClr val="accent5">
                  <a:lumMod val="80000"/>
                </a:schemeClr>
              </a:solidFill>
              <a:ln>
                <a:noFill/>
              </a:ln>
              <a:effectLst/>
            </c:spPr>
            <c:extLst>
              <c:ext xmlns:c16="http://schemas.microsoft.com/office/drawing/2014/chart" uri="{C3380CC4-5D6E-409C-BE32-E72D297353CC}">
                <c16:uniqueId val="{00000831-EEE5-40E6-9382-1D7B58E628D1}"/>
              </c:ext>
            </c:extLst>
          </c:dPt>
          <c:dPt>
            <c:idx val="1049"/>
            <c:bubble3D val="0"/>
            <c:spPr>
              <a:solidFill>
                <a:schemeClr val="accent6">
                  <a:lumMod val="80000"/>
                </a:schemeClr>
              </a:solidFill>
              <a:ln>
                <a:noFill/>
              </a:ln>
              <a:effectLst/>
            </c:spPr>
            <c:extLst>
              <c:ext xmlns:c16="http://schemas.microsoft.com/office/drawing/2014/chart" uri="{C3380CC4-5D6E-409C-BE32-E72D297353CC}">
                <c16:uniqueId val="{00000833-EEE5-40E6-9382-1D7B58E628D1}"/>
              </c:ext>
            </c:extLst>
          </c:dPt>
          <c:dPt>
            <c:idx val="1050"/>
            <c:bubble3D val="0"/>
            <c:spPr>
              <a:solidFill>
                <a:schemeClr val="accent1">
                  <a:lumMod val="60000"/>
                  <a:lumOff val="40000"/>
                </a:schemeClr>
              </a:solidFill>
              <a:ln>
                <a:noFill/>
              </a:ln>
              <a:effectLst/>
            </c:spPr>
            <c:extLst>
              <c:ext xmlns:c16="http://schemas.microsoft.com/office/drawing/2014/chart" uri="{C3380CC4-5D6E-409C-BE32-E72D297353CC}">
                <c16:uniqueId val="{00000835-EEE5-40E6-9382-1D7B58E628D1}"/>
              </c:ext>
            </c:extLst>
          </c:dPt>
          <c:dPt>
            <c:idx val="1051"/>
            <c:bubble3D val="0"/>
            <c:spPr>
              <a:solidFill>
                <a:schemeClr val="accent2">
                  <a:lumMod val="60000"/>
                  <a:lumOff val="40000"/>
                </a:schemeClr>
              </a:solidFill>
              <a:ln>
                <a:noFill/>
              </a:ln>
              <a:effectLst/>
            </c:spPr>
            <c:extLst>
              <c:ext xmlns:c16="http://schemas.microsoft.com/office/drawing/2014/chart" uri="{C3380CC4-5D6E-409C-BE32-E72D297353CC}">
                <c16:uniqueId val="{00000837-EEE5-40E6-9382-1D7B58E628D1}"/>
              </c:ext>
            </c:extLst>
          </c:dPt>
          <c:dPt>
            <c:idx val="1052"/>
            <c:bubble3D val="0"/>
            <c:spPr>
              <a:solidFill>
                <a:schemeClr val="accent3">
                  <a:lumMod val="60000"/>
                  <a:lumOff val="40000"/>
                </a:schemeClr>
              </a:solidFill>
              <a:ln>
                <a:noFill/>
              </a:ln>
              <a:effectLst/>
            </c:spPr>
            <c:extLst>
              <c:ext xmlns:c16="http://schemas.microsoft.com/office/drawing/2014/chart" uri="{C3380CC4-5D6E-409C-BE32-E72D297353CC}">
                <c16:uniqueId val="{00000839-EEE5-40E6-9382-1D7B58E628D1}"/>
              </c:ext>
            </c:extLst>
          </c:dPt>
          <c:dPt>
            <c:idx val="1053"/>
            <c:bubble3D val="0"/>
            <c:spPr>
              <a:solidFill>
                <a:schemeClr val="accent4">
                  <a:lumMod val="60000"/>
                  <a:lumOff val="40000"/>
                </a:schemeClr>
              </a:solidFill>
              <a:ln>
                <a:noFill/>
              </a:ln>
              <a:effectLst/>
            </c:spPr>
            <c:extLst>
              <c:ext xmlns:c16="http://schemas.microsoft.com/office/drawing/2014/chart" uri="{C3380CC4-5D6E-409C-BE32-E72D297353CC}">
                <c16:uniqueId val="{0000083B-EEE5-40E6-9382-1D7B58E628D1}"/>
              </c:ext>
            </c:extLst>
          </c:dPt>
          <c:dPt>
            <c:idx val="1054"/>
            <c:bubble3D val="0"/>
            <c:spPr>
              <a:solidFill>
                <a:schemeClr val="accent5">
                  <a:lumMod val="60000"/>
                  <a:lumOff val="40000"/>
                </a:schemeClr>
              </a:solidFill>
              <a:ln>
                <a:noFill/>
              </a:ln>
              <a:effectLst/>
            </c:spPr>
            <c:extLst>
              <c:ext xmlns:c16="http://schemas.microsoft.com/office/drawing/2014/chart" uri="{C3380CC4-5D6E-409C-BE32-E72D297353CC}">
                <c16:uniqueId val="{0000083D-EEE5-40E6-9382-1D7B58E628D1}"/>
              </c:ext>
            </c:extLst>
          </c:dPt>
          <c:dPt>
            <c:idx val="1055"/>
            <c:bubble3D val="0"/>
            <c:spPr>
              <a:solidFill>
                <a:schemeClr val="accent6">
                  <a:lumMod val="60000"/>
                  <a:lumOff val="40000"/>
                </a:schemeClr>
              </a:solidFill>
              <a:ln>
                <a:noFill/>
              </a:ln>
              <a:effectLst/>
            </c:spPr>
            <c:extLst>
              <c:ext xmlns:c16="http://schemas.microsoft.com/office/drawing/2014/chart" uri="{C3380CC4-5D6E-409C-BE32-E72D297353CC}">
                <c16:uniqueId val="{0000083F-EEE5-40E6-9382-1D7B58E628D1}"/>
              </c:ext>
            </c:extLst>
          </c:dPt>
          <c:dPt>
            <c:idx val="1056"/>
            <c:bubble3D val="0"/>
            <c:spPr>
              <a:solidFill>
                <a:schemeClr val="accent1">
                  <a:lumMod val="50000"/>
                </a:schemeClr>
              </a:solidFill>
              <a:ln>
                <a:noFill/>
              </a:ln>
              <a:effectLst/>
            </c:spPr>
            <c:extLst>
              <c:ext xmlns:c16="http://schemas.microsoft.com/office/drawing/2014/chart" uri="{C3380CC4-5D6E-409C-BE32-E72D297353CC}">
                <c16:uniqueId val="{00000841-EEE5-40E6-9382-1D7B58E628D1}"/>
              </c:ext>
            </c:extLst>
          </c:dPt>
          <c:dPt>
            <c:idx val="1057"/>
            <c:bubble3D val="0"/>
            <c:spPr>
              <a:solidFill>
                <a:schemeClr val="accent2">
                  <a:lumMod val="50000"/>
                </a:schemeClr>
              </a:solidFill>
              <a:ln>
                <a:noFill/>
              </a:ln>
              <a:effectLst/>
            </c:spPr>
            <c:extLst>
              <c:ext xmlns:c16="http://schemas.microsoft.com/office/drawing/2014/chart" uri="{C3380CC4-5D6E-409C-BE32-E72D297353CC}">
                <c16:uniqueId val="{00000843-EEE5-40E6-9382-1D7B58E628D1}"/>
              </c:ext>
            </c:extLst>
          </c:dPt>
          <c:dPt>
            <c:idx val="1058"/>
            <c:bubble3D val="0"/>
            <c:spPr>
              <a:solidFill>
                <a:schemeClr val="accent3">
                  <a:lumMod val="50000"/>
                </a:schemeClr>
              </a:solidFill>
              <a:ln>
                <a:noFill/>
              </a:ln>
              <a:effectLst/>
            </c:spPr>
            <c:extLst>
              <c:ext xmlns:c16="http://schemas.microsoft.com/office/drawing/2014/chart" uri="{C3380CC4-5D6E-409C-BE32-E72D297353CC}">
                <c16:uniqueId val="{00000845-EEE5-40E6-9382-1D7B58E628D1}"/>
              </c:ext>
            </c:extLst>
          </c:dPt>
          <c:dPt>
            <c:idx val="1059"/>
            <c:bubble3D val="0"/>
            <c:spPr>
              <a:solidFill>
                <a:schemeClr val="accent4">
                  <a:lumMod val="50000"/>
                </a:schemeClr>
              </a:solidFill>
              <a:ln>
                <a:noFill/>
              </a:ln>
              <a:effectLst/>
            </c:spPr>
            <c:extLst>
              <c:ext xmlns:c16="http://schemas.microsoft.com/office/drawing/2014/chart" uri="{C3380CC4-5D6E-409C-BE32-E72D297353CC}">
                <c16:uniqueId val="{00000847-EEE5-40E6-9382-1D7B58E628D1}"/>
              </c:ext>
            </c:extLst>
          </c:dPt>
          <c:dPt>
            <c:idx val="1060"/>
            <c:bubble3D val="0"/>
            <c:spPr>
              <a:solidFill>
                <a:schemeClr val="accent5">
                  <a:lumMod val="50000"/>
                </a:schemeClr>
              </a:solidFill>
              <a:ln>
                <a:noFill/>
              </a:ln>
              <a:effectLst/>
            </c:spPr>
            <c:extLst>
              <c:ext xmlns:c16="http://schemas.microsoft.com/office/drawing/2014/chart" uri="{C3380CC4-5D6E-409C-BE32-E72D297353CC}">
                <c16:uniqueId val="{00000849-EEE5-40E6-9382-1D7B58E628D1}"/>
              </c:ext>
            </c:extLst>
          </c:dPt>
          <c:dPt>
            <c:idx val="1061"/>
            <c:bubble3D val="0"/>
            <c:spPr>
              <a:solidFill>
                <a:schemeClr val="accent6">
                  <a:lumMod val="50000"/>
                </a:schemeClr>
              </a:solidFill>
              <a:ln>
                <a:noFill/>
              </a:ln>
              <a:effectLst/>
            </c:spPr>
            <c:extLst>
              <c:ext xmlns:c16="http://schemas.microsoft.com/office/drawing/2014/chart" uri="{C3380CC4-5D6E-409C-BE32-E72D297353CC}">
                <c16:uniqueId val="{0000084B-EEE5-40E6-9382-1D7B58E628D1}"/>
              </c:ext>
            </c:extLst>
          </c:dPt>
          <c:dPt>
            <c:idx val="1062"/>
            <c:bubble3D val="0"/>
            <c:spPr>
              <a:solidFill>
                <a:schemeClr val="accent1">
                  <a:lumMod val="70000"/>
                  <a:lumOff val="30000"/>
                </a:schemeClr>
              </a:solidFill>
              <a:ln>
                <a:noFill/>
              </a:ln>
              <a:effectLst/>
            </c:spPr>
            <c:extLst>
              <c:ext xmlns:c16="http://schemas.microsoft.com/office/drawing/2014/chart" uri="{C3380CC4-5D6E-409C-BE32-E72D297353CC}">
                <c16:uniqueId val="{0000084D-EEE5-40E6-9382-1D7B58E628D1}"/>
              </c:ext>
            </c:extLst>
          </c:dPt>
          <c:dPt>
            <c:idx val="1063"/>
            <c:bubble3D val="0"/>
            <c:spPr>
              <a:solidFill>
                <a:schemeClr val="accent2">
                  <a:lumMod val="70000"/>
                  <a:lumOff val="30000"/>
                </a:schemeClr>
              </a:solidFill>
              <a:ln>
                <a:noFill/>
              </a:ln>
              <a:effectLst/>
            </c:spPr>
            <c:extLst>
              <c:ext xmlns:c16="http://schemas.microsoft.com/office/drawing/2014/chart" uri="{C3380CC4-5D6E-409C-BE32-E72D297353CC}">
                <c16:uniqueId val="{0000084F-EEE5-40E6-9382-1D7B58E628D1}"/>
              </c:ext>
            </c:extLst>
          </c:dPt>
          <c:dPt>
            <c:idx val="1064"/>
            <c:bubble3D val="0"/>
            <c:spPr>
              <a:solidFill>
                <a:schemeClr val="accent3">
                  <a:lumMod val="70000"/>
                  <a:lumOff val="30000"/>
                </a:schemeClr>
              </a:solidFill>
              <a:ln>
                <a:noFill/>
              </a:ln>
              <a:effectLst/>
            </c:spPr>
            <c:extLst>
              <c:ext xmlns:c16="http://schemas.microsoft.com/office/drawing/2014/chart" uri="{C3380CC4-5D6E-409C-BE32-E72D297353CC}">
                <c16:uniqueId val="{00000851-EEE5-40E6-9382-1D7B58E628D1}"/>
              </c:ext>
            </c:extLst>
          </c:dPt>
          <c:dLbls>
            <c:delete val="1"/>
          </c:dLbls>
          <c:cat>
            <c:multiLvlStrRef>
              <c:f>Sheet7!$A$4:$A$1125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Sheet7!$B$4:$B$1125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extLst>
            <c:ext xmlns:c16="http://schemas.microsoft.com/office/drawing/2014/chart" uri="{C3380CC4-5D6E-409C-BE32-E72D297353CC}">
              <c16:uniqueId val="{00000852-EEE5-40E6-9382-1D7B58E628D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Sheet4!$A$4:$A$1125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Sheet4!$B$4:$B$1125</c:f>
              <c:numCache>
                <c:formatCode>General</c:formatCode>
                <c:ptCount val="1065"/>
                <c:pt idx="0">
                  <c:v>1190</c:v>
                </c:pt>
                <c:pt idx="1">
                  <c:v>1205.48999</c:v>
                </c:pt>
                <c:pt idx="2">
                  <c:v>1215.869995</c:v>
                </c:pt>
                <c:pt idx="3">
                  <c:v>1229.1400149999999</c:v>
                </c:pt>
                <c:pt idx="4">
                  <c:v>1253.079956</c:v>
                </c:pt>
                <c:pt idx="5">
                  <c:v>1259.329956</c:v>
                </c:pt>
                <c:pt idx="6">
                  <c:v>1254.329956</c:v>
                </c:pt>
                <c:pt idx="7">
                  <c:v>1276.7700199999999</c:v>
                </c:pt>
                <c:pt idx="8">
                  <c:v>1305.76001</c:v>
                </c:pt>
                <c:pt idx="9">
                  <c:v>1339.9399410000001</c:v>
                </c:pt>
                <c:pt idx="10">
                  <c:v>1314</c:v>
                </c:pt>
                <c:pt idx="11">
                  <c:v>1304.599976</c:v>
                </c:pt>
                <c:pt idx="12">
                  <c:v>1313</c:v>
                </c:pt>
                <c:pt idx="13">
                  <c:v>1327.4499510000001</c:v>
                </c:pt>
                <c:pt idx="14">
                  <c:v>1364.900024</c:v>
                </c:pt>
                <c:pt idx="15">
                  <c:v>1388.160034</c:v>
                </c:pt>
                <c:pt idx="16">
                  <c:v>1378.339966</c:v>
                </c:pt>
                <c:pt idx="17">
                  <c:v>1402.530029</c:v>
                </c:pt>
                <c:pt idx="18">
                  <c:v>1431.3900149999999</c:v>
                </c:pt>
                <c:pt idx="19">
                  <c:v>1439.25</c:v>
                </c:pt>
                <c:pt idx="20">
                  <c:v>1472.579956</c:v>
                </c:pt>
                <c:pt idx="21">
                  <c:v>1459.880005</c:v>
                </c:pt>
                <c:pt idx="22">
                  <c:v>1498</c:v>
                </c:pt>
                <c:pt idx="23">
                  <c:v>1458.9799800000001</c:v>
                </c:pt>
                <c:pt idx="24">
                  <c:v>1443.98999</c:v>
                </c:pt>
                <c:pt idx="25">
                  <c:v>1460.98999</c:v>
                </c:pt>
                <c:pt idx="26">
                  <c:v>1433.75</c:v>
                </c:pt>
                <c:pt idx="27">
                  <c:v>1383.5</c:v>
                </c:pt>
                <c:pt idx="28">
                  <c:v>1393.8100589999999</c:v>
                </c:pt>
                <c:pt idx="29">
                  <c:v>1419.719971</c:v>
                </c:pt>
                <c:pt idx="30">
                  <c:v>1452.0600589999999</c:v>
                </c:pt>
                <c:pt idx="31">
                  <c:v>1468.9399410000001</c:v>
                </c:pt>
                <c:pt idx="32">
                  <c:v>1465.8000489999999</c:v>
                </c:pt>
                <c:pt idx="33">
                  <c:v>1488.7700199999999</c:v>
                </c:pt>
                <c:pt idx="34">
                  <c:v>1503.48999</c:v>
                </c:pt>
                <c:pt idx="35">
                  <c:v>1502.540039</c:v>
                </c:pt>
                <c:pt idx="36">
                  <c:v>1500</c:v>
                </c:pt>
                <c:pt idx="37">
                  <c:v>1522.839966</c:v>
                </c:pt>
                <c:pt idx="38">
                  <c:v>1526.780029</c:v>
                </c:pt>
                <c:pt idx="39">
                  <c:v>1528.6999510000001</c:v>
                </c:pt>
                <c:pt idx="40">
                  <c:v>1518.48999</c:v>
                </c:pt>
                <c:pt idx="41">
                  <c:v>1501.0500489999999</c:v>
                </c:pt>
                <c:pt idx="42">
                  <c:v>1525.380005</c:v>
                </c:pt>
                <c:pt idx="43">
                  <c:v>1542.130005</c:v>
                </c:pt>
                <c:pt idx="44">
                  <c:v>1545.900024</c:v>
                </c:pt>
                <c:pt idx="45">
                  <c:v>1554.880005</c:v>
                </c:pt>
                <c:pt idx="46">
                  <c:v>1578.9399410000001</c:v>
                </c:pt>
                <c:pt idx="47">
                  <c:v>1605.329956</c:v>
                </c:pt>
                <c:pt idx="48">
                  <c:v>1617.540039</c:v>
                </c:pt>
                <c:pt idx="49">
                  <c:v>1606.4399410000001</c:v>
                </c:pt>
                <c:pt idx="50">
                  <c:v>1596.910034</c:v>
                </c:pt>
                <c:pt idx="51">
                  <c:v>1589.4399410000001</c:v>
                </c:pt>
                <c:pt idx="52">
                  <c:v>1561.660034</c:v>
                </c:pt>
                <c:pt idx="53">
                  <c:v>1587</c:v>
                </c:pt>
                <c:pt idx="54">
                  <c:v>1590</c:v>
                </c:pt>
                <c:pt idx="55">
                  <c:v>1573.849976</c:v>
                </c:pt>
                <c:pt idx="56">
                  <c:v>1549.0200199999999</c:v>
                </c:pt>
                <c:pt idx="57">
                  <c:v>1556.98999</c:v>
                </c:pt>
                <c:pt idx="58">
                  <c:v>1575.969971</c:v>
                </c:pt>
                <c:pt idx="59">
                  <c:v>1455.900024</c:v>
                </c:pt>
                <c:pt idx="60">
                  <c:v>1455.469971</c:v>
                </c:pt>
                <c:pt idx="61">
                  <c:v>1421.3599850000001</c:v>
                </c:pt>
                <c:pt idx="62">
                  <c:v>1414</c:v>
                </c:pt>
                <c:pt idx="63">
                  <c:v>1415.3900149999999</c:v>
                </c:pt>
                <c:pt idx="64">
                  <c:v>1459.5600589999999</c:v>
                </c:pt>
                <c:pt idx="65">
                  <c:v>1452.5</c:v>
                </c:pt>
                <c:pt idx="66">
                  <c:v>1438.4799800000001</c:v>
                </c:pt>
                <c:pt idx="67">
                  <c:v>1438.380005</c:v>
                </c:pt>
                <c:pt idx="68">
                  <c:v>1448.780029</c:v>
                </c:pt>
                <c:pt idx="69">
                  <c:v>1452.119995</c:v>
                </c:pt>
                <c:pt idx="70">
                  <c:v>1459.780029</c:v>
                </c:pt>
                <c:pt idx="71">
                  <c:v>1447</c:v>
                </c:pt>
                <c:pt idx="72">
                  <c:v>1507.1899410000001</c:v>
                </c:pt>
                <c:pt idx="73">
                  <c:v>1533.8000489999999</c:v>
                </c:pt>
                <c:pt idx="74">
                  <c:v>1568.5200199999999</c:v>
                </c:pt>
                <c:pt idx="75">
                  <c:v>1561.1999510000001</c:v>
                </c:pt>
                <c:pt idx="76">
                  <c:v>1548</c:v>
                </c:pt>
                <c:pt idx="77">
                  <c:v>1539.5</c:v>
                </c:pt>
                <c:pt idx="78">
                  <c:v>1469.98999</c:v>
                </c:pt>
                <c:pt idx="79">
                  <c:v>1529.420044</c:v>
                </c:pt>
                <c:pt idx="80">
                  <c:v>1638.099976</c:v>
                </c:pt>
                <c:pt idx="81">
                  <c:v>1596</c:v>
                </c:pt>
                <c:pt idx="82">
                  <c:v>1585</c:v>
                </c:pt>
                <c:pt idx="83">
                  <c:v>1588.5</c:v>
                </c:pt>
                <c:pt idx="84">
                  <c:v>1574.8000489999999</c:v>
                </c:pt>
                <c:pt idx="85">
                  <c:v>1584.900024</c:v>
                </c:pt>
                <c:pt idx="86">
                  <c:v>1606.9499510000001</c:v>
                </c:pt>
                <c:pt idx="87">
                  <c:v>1596.880005</c:v>
                </c:pt>
                <c:pt idx="88">
                  <c:v>1608</c:v>
                </c:pt>
                <c:pt idx="89">
                  <c:v>1615.599976</c:v>
                </c:pt>
                <c:pt idx="90">
                  <c:v>1611.099976</c:v>
                </c:pt>
                <c:pt idx="91">
                  <c:v>1611.1800539999999</c:v>
                </c:pt>
                <c:pt idx="92">
                  <c:v>1587.8000489999999</c:v>
                </c:pt>
                <c:pt idx="93">
                  <c:v>1594.4300539999999</c:v>
                </c:pt>
                <c:pt idx="94">
                  <c:v>1594.040039</c:v>
                </c:pt>
                <c:pt idx="95">
                  <c:v>1583.589966</c:v>
                </c:pt>
                <c:pt idx="96">
                  <c:v>1592.0500489999999</c:v>
                </c:pt>
                <c:pt idx="97">
                  <c:v>1589.8900149999999</c:v>
                </c:pt>
                <c:pt idx="98">
                  <c:v>1601.8599850000001</c:v>
                </c:pt>
                <c:pt idx="99">
                  <c:v>1608.23999</c:v>
                </c:pt>
                <c:pt idx="100">
                  <c:v>1614.119995</c:v>
                </c:pt>
                <c:pt idx="101">
                  <c:v>1621.790039</c:v>
                </c:pt>
                <c:pt idx="102">
                  <c:v>1626</c:v>
                </c:pt>
                <c:pt idx="103">
                  <c:v>1635</c:v>
                </c:pt>
                <c:pt idx="104">
                  <c:v>1646.7299800000001</c:v>
                </c:pt>
                <c:pt idx="105">
                  <c:v>1665.6800539999999</c:v>
                </c:pt>
                <c:pt idx="106">
                  <c:v>1699</c:v>
                </c:pt>
                <c:pt idx="107">
                  <c:v>1714.5</c:v>
                </c:pt>
                <c:pt idx="108">
                  <c:v>1699.900024</c:v>
                </c:pt>
                <c:pt idx="109">
                  <c:v>1689.4399410000001</c:v>
                </c:pt>
                <c:pt idx="110">
                  <c:v>1694.23999</c:v>
                </c:pt>
                <c:pt idx="111">
                  <c:v>1699.51001</c:v>
                </c:pt>
                <c:pt idx="112">
                  <c:v>1713.75</c:v>
                </c:pt>
                <c:pt idx="113">
                  <c:v>1724.8000489999999</c:v>
                </c:pt>
                <c:pt idx="114">
                  <c:v>1720.869995</c:v>
                </c:pt>
                <c:pt idx="115">
                  <c:v>1726.73999</c:v>
                </c:pt>
                <c:pt idx="116">
                  <c:v>1736.1099850000001</c:v>
                </c:pt>
                <c:pt idx="117">
                  <c:v>1762.9300539999999</c:v>
                </c:pt>
                <c:pt idx="118">
                  <c:v>1763.099976</c:v>
                </c:pt>
                <c:pt idx="119">
                  <c:v>1743</c:v>
                </c:pt>
                <c:pt idx="120">
                  <c:v>1705</c:v>
                </c:pt>
                <c:pt idx="121">
                  <c:v>1701.5699460000001</c:v>
                </c:pt>
                <c:pt idx="122">
                  <c:v>1711.9499510000001</c:v>
                </c:pt>
                <c:pt idx="123">
                  <c:v>1705.5</c:v>
                </c:pt>
                <c:pt idx="124">
                  <c:v>1723.410034</c:v>
                </c:pt>
                <c:pt idx="125">
                  <c:v>1713.8900149999999</c:v>
                </c:pt>
                <c:pt idx="126">
                  <c:v>1725</c:v>
                </c:pt>
                <c:pt idx="127">
                  <c:v>1710.6899410000001</c:v>
                </c:pt>
                <c:pt idx="128">
                  <c:v>1715.2700199999999</c:v>
                </c:pt>
                <c:pt idx="129">
                  <c:v>1739.5600589999999</c:v>
                </c:pt>
                <c:pt idx="130">
                  <c:v>1750</c:v>
                </c:pt>
                <c:pt idx="131">
                  <c:v>1756.959961</c:v>
                </c:pt>
                <c:pt idx="132">
                  <c:v>1798</c:v>
                </c:pt>
                <c:pt idx="133">
                  <c:v>1815.3000489999999</c:v>
                </c:pt>
                <c:pt idx="134">
                  <c:v>1841.9499510000001</c:v>
                </c:pt>
                <c:pt idx="135">
                  <c:v>1851.6899410000001</c:v>
                </c:pt>
                <c:pt idx="136">
                  <c:v>1858.880005</c:v>
                </c:pt>
                <c:pt idx="137">
                  <c:v>1841</c:v>
                </c:pt>
                <c:pt idx="138">
                  <c:v>1834.839966</c:v>
                </c:pt>
                <c:pt idx="139">
                  <c:v>1819</c:v>
                </c:pt>
                <c:pt idx="140">
                  <c:v>1840</c:v>
                </c:pt>
                <c:pt idx="141">
                  <c:v>1863.839966</c:v>
                </c:pt>
                <c:pt idx="142">
                  <c:v>1844.6800539999999</c:v>
                </c:pt>
                <c:pt idx="143">
                  <c:v>1880.0500489999999</c:v>
                </c:pt>
                <c:pt idx="144">
                  <c:v>1829.5</c:v>
                </c:pt>
                <c:pt idx="145">
                  <c:v>1801.829956</c:v>
                </c:pt>
                <c:pt idx="146">
                  <c:v>1798.4399410000001</c:v>
                </c:pt>
                <c:pt idx="147">
                  <c:v>1836.5600589999999</c:v>
                </c:pt>
                <c:pt idx="148">
                  <c:v>1841</c:v>
                </c:pt>
                <c:pt idx="149">
                  <c:v>1847.7700199999999</c:v>
                </c:pt>
                <c:pt idx="150">
                  <c:v>1869.719971</c:v>
                </c:pt>
                <c:pt idx="151">
                  <c:v>1891.51001</c:v>
                </c:pt>
                <c:pt idx="152">
                  <c:v>1914.5699460000001</c:v>
                </c:pt>
                <c:pt idx="153">
                  <c:v>1899.5</c:v>
                </c:pt>
                <c:pt idx="154">
                  <c:v>1925</c:v>
                </c:pt>
                <c:pt idx="155">
                  <c:v>1921.01001</c:v>
                </c:pt>
                <c:pt idx="156">
                  <c:v>1916.209961</c:v>
                </c:pt>
                <c:pt idx="157">
                  <c:v>1905</c:v>
                </c:pt>
                <c:pt idx="158">
                  <c:v>1888</c:v>
                </c:pt>
                <c:pt idx="159">
                  <c:v>1891.75</c:v>
                </c:pt>
                <c:pt idx="160">
                  <c:v>1897.75</c:v>
                </c:pt>
                <c:pt idx="161">
                  <c:v>1905.8000489999999</c:v>
                </c:pt>
                <c:pt idx="162">
                  <c:v>1919.5</c:v>
                </c:pt>
                <c:pt idx="163">
                  <c:v>1916.01001</c:v>
                </c:pt>
                <c:pt idx="164">
                  <c:v>1927.6999510000001</c:v>
                </c:pt>
                <c:pt idx="165">
                  <c:v>1941.780029</c:v>
                </c:pt>
                <c:pt idx="166">
                  <c:v>1998.6899410000001</c:v>
                </c:pt>
                <c:pt idx="167">
                  <c:v>2025.5699460000001</c:v>
                </c:pt>
                <c:pt idx="168">
                  <c:v>2022.380005</c:v>
                </c:pt>
                <c:pt idx="169">
                  <c:v>2050.5</c:v>
                </c:pt>
                <c:pt idx="170">
                  <c:v>2040.380005</c:v>
                </c:pt>
                <c:pt idx="171">
                  <c:v>2007.5</c:v>
                </c:pt>
                <c:pt idx="172">
                  <c:v>1975.1999510000001</c:v>
                </c:pt>
                <c:pt idx="173">
                  <c:v>1973.040039</c:v>
                </c:pt>
                <c:pt idx="174">
                  <c:v>1988.880005</c:v>
                </c:pt>
                <c:pt idx="175">
                  <c:v>2000</c:v>
                </c:pt>
                <c:pt idx="176">
                  <c:v>2008.76001</c:v>
                </c:pt>
                <c:pt idx="177">
                  <c:v>1993.650024</c:v>
                </c:pt>
                <c:pt idx="178">
                  <c:v>1956.8199460000001</c:v>
                </c:pt>
                <c:pt idx="179">
                  <c:v>1958.1999510000001</c:v>
                </c:pt>
                <c:pt idx="180">
                  <c:v>1940.829956</c:v>
                </c:pt>
                <c:pt idx="181">
                  <c:v>1955</c:v>
                </c:pt>
                <c:pt idx="182">
                  <c:v>1957.3100589999999</c:v>
                </c:pt>
                <c:pt idx="183">
                  <c:v>1936.880005</c:v>
                </c:pt>
                <c:pt idx="184">
                  <c:v>1975.910034</c:v>
                </c:pt>
                <c:pt idx="185">
                  <c:v>1995.25</c:v>
                </c:pt>
                <c:pt idx="186">
                  <c:v>2016.160034</c:v>
                </c:pt>
                <c:pt idx="187">
                  <c:v>2026.5200199999999</c:v>
                </c:pt>
                <c:pt idx="188">
                  <c:v>2033.1899410000001</c:v>
                </c:pt>
                <c:pt idx="189">
                  <c:v>2013.3900149999999</c:v>
                </c:pt>
                <c:pt idx="190">
                  <c:v>1989.6999510000001</c:v>
                </c:pt>
                <c:pt idx="191">
                  <c:v>1956</c:v>
                </c:pt>
                <c:pt idx="192">
                  <c:v>1929.079956</c:v>
                </c:pt>
                <c:pt idx="193">
                  <c:v>1902</c:v>
                </c:pt>
                <c:pt idx="194">
                  <c:v>1896.6800539999999</c:v>
                </c:pt>
                <c:pt idx="195">
                  <c:v>1858.5600589999999</c:v>
                </c:pt>
                <c:pt idx="196">
                  <c:v>1755.400024</c:v>
                </c:pt>
                <c:pt idx="197">
                  <c:v>1808.9499510000001</c:v>
                </c:pt>
                <c:pt idx="198">
                  <c:v>1795.0500489999999</c:v>
                </c:pt>
                <c:pt idx="199">
                  <c:v>1823.880005</c:v>
                </c:pt>
                <c:pt idx="200">
                  <c:v>1845</c:v>
                </c:pt>
                <c:pt idx="201">
                  <c:v>1830.150024</c:v>
                </c:pt>
                <c:pt idx="202">
                  <c:v>1809.099976</c:v>
                </c:pt>
                <c:pt idx="203">
                  <c:v>1809.5</c:v>
                </c:pt>
                <c:pt idx="204">
                  <c:v>1776.339966</c:v>
                </c:pt>
                <c:pt idx="205">
                  <c:v>1777.709961</c:v>
                </c:pt>
                <c:pt idx="206">
                  <c:v>1794.8100589999999</c:v>
                </c:pt>
                <c:pt idx="207">
                  <c:v>1698.459961</c:v>
                </c:pt>
                <c:pt idx="208">
                  <c:v>1665.73999</c:v>
                </c:pt>
                <c:pt idx="209">
                  <c:v>1540.98999</c:v>
                </c:pt>
                <c:pt idx="210">
                  <c:v>1623.910034</c:v>
                </c:pt>
                <c:pt idx="211">
                  <c:v>1670.4499510000001</c:v>
                </c:pt>
                <c:pt idx="212">
                  <c:v>1697.4399410000001</c:v>
                </c:pt>
                <c:pt idx="213">
                  <c:v>1658.089966</c:v>
                </c:pt>
                <c:pt idx="214">
                  <c:v>1665</c:v>
                </c:pt>
                <c:pt idx="215">
                  <c:v>1759.2299800000001</c:v>
                </c:pt>
                <c:pt idx="216">
                  <c:v>1784</c:v>
                </c:pt>
                <c:pt idx="217">
                  <c:v>1743.920044</c:v>
                </c:pt>
                <c:pt idx="218">
                  <c:v>1708.5500489999999</c:v>
                </c:pt>
                <c:pt idx="219">
                  <c:v>1677.0600589999999</c:v>
                </c:pt>
                <c:pt idx="220">
                  <c:v>1673</c:v>
                </c:pt>
                <c:pt idx="221">
                  <c:v>1624.8199460000001</c:v>
                </c:pt>
                <c:pt idx="222">
                  <c:v>1614.4799800000001</c:v>
                </c:pt>
                <c:pt idx="223">
                  <c:v>1581.1899410000001</c:v>
                </c:pt>
                <c:pt idx="224">
                  <c:v>1534.75</c:v>
                </c:pt>
                <c:pt idx="225">
                  <c:v>1550</c:v>
                </c:pt>
                <c:pt idx="226">
                  <c:v>1536.1999510000001</c:v>
                </c:pt>
                <c:pt idx="227">
                  <c:v>1584.8100589999999</c:v>
                </c:pt>
                <c:pt idx="228">
                  <c:v>1597.650024</c:v>
                </c:pt>
                <c:pt idx="229">
                  <c:v>1681.4499510000001</c:v>
                </c:pt>
                <c:pt idx="230">
                  <c:v>1689.98999</c:v>
                </c:pt>
                <c:pt idx="231">
                  <c:v>1696</c:v>
                </c:pt>
                <c:pt idx="232">
                  <c:v>1778.339966</c:v>
                </c:pt>
                <c:pt idx="233">
                  <c:v>1770.339966</c:v>
                </c:pt>
                <c:pt idx="234">
                  <c:v>1701.0500489999999</c:v>
                </c:pt>
                <c:pt idx="235">
                  <c:v>1718.9300539999999</c:v>
                </c:pt>
                <c:pt idx="236">
                  <c:v>1657.98999</c:v>
                </c:pt>
                <c:pt idx="237">
                  <c:v>1679.469971</c:v>
                </c:pt>
                <c:pt idx="238">
                  <c:v>1704.98999</c:v>
                </c:pt>
                <c:pt idx="239">
                  <c:v>1692.119995</c:v>
                </c:pt>
                <c:pt idx="240">
                  <c:v>1642.5699460000001</c:v>
                </c:pt>
                <c:pt idx="241">
                  <c:v>1576.130005</c:v>
                </c:pt>
                <c:pt idx="242">
                  <c:v>1567.5500489999999</c:v>
                </c:pt>
                <c:pt idx="243">
                  <c:v>1584.530029</c:v>
                </c:pt>
                <c:pt idx="244">
                  <c:v>1509.5</c:v>
                </c:pt>
                <c:pt idx="245">
                  <c:v>1480</c:v>
                </c:pt>
                <c:pt idx="246">
                  <c:v>1396.030029</c:v>
                </c:pt>
                <c:pt idx="247">
                  <c:v>1473.160034</c:v>
                </c:pt>
                <c:pt idx="248">
                  <c:v>1469</c:v>
                </c:pt>
                <c:pt idx="249">
                  <c:v>1513.469971</c:v>
                </c:pt>
                <c:pt idx="250">
                  <c:v>1520.76001</c:v>
                </c:pt>
                <c:pt idx="251">
                  <c:v>1553.3599850000001</c:v>
                </c:pt>
                <c:pt idx="252">
                  <c:v>1538</c:v>
                </c:pt>
                <c:pt idx="253">
                  <c:v>1594</c:v>
                </c:pt>
                <c:pt idx="254">
                  <c:v>1634.5600589999999</c:v>
                </c:pt>
                <c:pt idx="255">
                  <c:v>1676.6099850000001</c:v>
                </c:pt>
                <c:pt idx="256">
                  <c:v>1667.8000489999999</c:v>
                </c:pt>
                <c:pt idx="257">
                  <c:v>1663.25</c:v>
                </c:pt>
                <c:pt idx="258">
                  <c:v>1660.290039</c:v>
                </c:pt>
                <c:pt idx="259">
                  <c:v>1648.1999510000001</c:v>
                </c:pt>
                <c:pt idx="260">
                  <c:v>1675.160034</c:v>
                </c:pt>
                <c:pt idx="261">
                  <c:v>1705</c:v>
                </c:pt>
                <c:pt idx="262">
                  <c:v>1700.170044</c:v>
                </c:pt>
                <c:pt idx="263">
                  <c:v>1716.1999510000001</c:v>
                </c:pt>
                <c:pt idx="264">
                  <c:v>1681.869995</c:v>
                </c:pt>
                <c:pt idx="265">
                  <c:v>1657.4300539999999</c:v>
                </c:pt>
                <c:pt idx="266">
                  <c:v>1657.26001</c:v>
                </c:pt>
                <c:pt idx="267">
                  <c:v>1683.4799800000001</c:v>
                </c:pt>
                <c:pt idx="268">
                  <c:v>1645</c:v>
                </c:pt>
                <c:pt idx="269">
                  <c:v>1632.380005</c:v>
                </c:pt>
                <c:pt idx="270">
                  <c:v>1676.9499510000001</c:v>
                </c:pt>
                <c:pt idx="271">
                  <c:v>1736.410034</c:v>
                </c:pt>
                <c:pt idx="272">
                  <c:v>1673.0600589999999</c:v>
                </c:pt>
                <c:pt idx="273">
                  <c:v>1649.630005</c:v>
                </c:pt>
                <c:pt idx="274">
                  <c:v>1665.26001</c:v>
                </c:pt>
                <c:pt idx="275">
                  <c:v>1672.26001</c:v>
                </c:pt>
                <c:pt idx="276">
                  <c:v>1625.540039</c:v>
                </c:pt>
                <c:pt idx="277">
                  <c:v>1588.589966</c:v>
                </c:pt>
                <c:pt idx="278">
                  <c:v>1609.290039</c:v>
                </c:pt>
                <c:pt idx="279">
                  <c:v>1639.400024</c:v>
                </c:pt>
                <c:pt idx="280">
                  <c:v>1656.380005</c:v>
                </c:pt>
                <c:pt idx="281">
                  <c:v>1637.900024</c:v>
                </c:pt>
                <c:pt idx="282">
                  <c:v>1628.910034</c:v>
                </c:pt>
                <c:pt idx="283">
                  <c:v>1634</c:v>
                </c:pt>
                <c:pt idx="284">
                  <c:v>1634.9300539999999</c:v>
                </c:pt>
                <c:pt idx="285">
                  <c:v>1623.5600589999999</c:v>
                </c:pt>
                <c:pt idx="286">
                  <c:v>1634.9399410000001</c:v>
                </c:pt>
                <c:pt idx="287">
                  <c:v>1654.599976</c:v>
                </c:pt>
                <c:pt idx="288">
                  <c:v>1639.98999</c:v>
                </c:pt>
                <c:pt idx="289">
                  <c:v>1641.8100589999999</c:v>
                </c:pt>
                <c:pt idx="290">
                  <c:v>1651.7700199999999</c:v>
                </c:pt>
                <c:pt idx="291">
                  <c:v>1674.26001</c:v>
                </c:pt>
                <c:pt idx="292">
                  <c:v>1709.4300539999999</c:v>
                </c:pt>
                <c:pt idx="293">
                  <c:v>1707.8000489999999</c:v>
                </c:pt>
                <c:pt idx="294">
                  <c:v>1697.75</c:v>
                </c:pt>
                <c:pt idx="295">
                  <c:v>1669.75</c:v>
                </c:pt>
                <c:pt idx="296">
                  <c:v>1622.719971</c:v>
                </c:pt>
                <c:pt idx="297">
                  <c:v>1672.290039</c:v>
                </c:pt>
                <c:pt idx="298">
                  <c:v>1684.2700199999999</c:v>
                </c:pt>
                <c:pt idx="299">
                  <c:v>1700</c:v>
                </c:pt>
                <c:pt idx="300">
                  <c:v>1702</c:v>
                </c:pt>
                <c:pt idx="301">
                  <c:v>1718.8000489999999</c:v>
                </c:pt>
                <c:pt idx="302">
                  <c:v>1750</c:v>
                </c:pt>
                <c:pt idx="303">
                  <c:v>1784.160034</c:v>
                </c:pt>
                <c:pt idx="304">
                  <c:v>1799.5</c:v>
                </c:pt>
                <c:pt idx="305">
                  <c:v>1823.75</c:v>
                </c:pt>
                <c:pt idx="306">
                  <c:v>1818.9799800000001</c:v>
                </c:pt>
                <c:pt idx="307">
                  <c:v>1782.6800539999999</c:v>
                </c:pt>
                <c:pt idx="308">
                  <c:v>1805.7700199999999</c:v>
                </c:pt>
                <c:pt idx="309">
                  <c:v>1787.5</c:v>
                </c:pt>
                <c:pt idx="310">
                  <c:v>1777.9300539999999</c:v>
                </c:pt>
                <c:pt idx="311">
                  <c:v>1792.8599850000001</c:v>
                </c:pt>
                <c:pt idx="312">
                  <c:v>1815.670044</c:v>
                </c:pt>
                <c:pt idx="313">
                  <c:v>1820</c:v>
                </c:pt>
                <c:pt idx="314">
                  <c:v>1830</c:v>
                </c:pt>
                <c:pt idx="315">
                  <c:v>1828.75</c:v>
                </c:pt>
                <c:pt idx="316">
                  <c:v>1838.579956</c:v>
                </c:pt>
                <c:pt idx="317">
                  <c:v>1850.1999510000001</c:v>
                </c:pt>
                <c:pt idx="318">
                  <c:v>1853.089966</c:v>
                </c:pt>
                <c:pt idx="319">
                  <c:v>1848</c:v>
                </c:pt>
                <c:pt idx="320">
                  <c:v>1849.9499510000001</c:v>
                </c:pt>
                <c:pt idx="321">
                  <c:v>1851.5</c:v>
                </c:pt>
                <c:pt idx="322">
                  <c:v>1846.849976</c:v>
                </c:pt>
                <c:pt idx="323">
                  <c:v>1869.7700199999999</c:v>
                </c:pt>
                <c:pt idx="324">
                  <c:v>1876.469971</c:v>
                </c:pt>
                <c:pt idx="325">
                  <c:v>1870.8199460000001</c:v>
                </c:pt>
                <c:pt idx="326">
                  <c:v>1888.420044</c:v>
                </c:pt>
                <c:pt idx="327">
                  <c:v>1929.26001</c:v>
                </c:pt>
                <c:pt idx="328">
                  <c:v>1929.6899410000001</c:v>
                </c:pt>
                <c:pt idx="329">
                  <c:v>1922.4499510000001</c:v>
                </c:pt>
                <c:pt idx="330">
                  <c:v>1951</c:v>
                </c:pt>
                <c:pt idx="331">
                  <c:v>1956.339966</c:v>
                </c:pt>
                <c:pt idx="332">
                  <c:v>1935.709961</c:v>
                </c:pt>
                <c:pt idx="333">
                  <c:v>1943.6400149999999</c:v>
                </c:pt>
                <c:pt idx="334">
                  <c:v>1921.5500489999999</c:v>
                </c:pt>
                <c:pt idx="335">
                  <c:v>1964.400024</c:v>
                </c:pt>
                <c:pt idx="336">
                  <c:v>1959</c:v>
                </c:pt>
                <c:pt idx="337">
                  <c:v>1949.099976</c:v>
                </c:pt>
                <c:pt idx="338">
                  <c:v>1935.369995</c:v>
                </c:pt>
                <c:pt idx="339">
                  <c:v>1909.400024</c:v>
                </c:pt>
                <c:pt idx="340">
                  <c:v>1903.790039</c:v>
                </c:pt>
                <c:pt idx="341">
                  <c:v>1846.540039</c:v>
                </c:pt>
                <c:pt idx="342">
                  <c:v>1852.4399410000001</c:v>
                </c:pt>
                <c:pt idx="343">
                  <c:v>1874.4300539999999</c:v>
                </c:pt>
                <c:pt idx="344">
                  <c:v>1917.51001</c:v>
                </c:pt>
                <c:pt idx="345">
                  <c:v>1910.530029</c:v>
                </c:pt>
                <c:pt idx="346">
                  <c:v>1867.780029</c:v>
                </c:pt>
                <c:pt idx="347">
                  <c:v>1879</c:v>
                </c:pt>
                <c:pt idx="348">
                  <c:v>1871.48999</c:v>
                </c:pt>
                <c:pt idx="349">
                  <c:v>1844</c:v>
                </c:pt>
                <c:pt idx="350">
                  <c:v>1841.76001</c:v>
                </c:pt>
                <c:pt idx="351">
                  <c:v>1849.2700199999999</c:v>
                </c:pt>
                <c:pt idx="352">
                  <c:v>1830</c:v>
                </c:pt>
                <c:pt idx="353">
                  <c:v>1829.469971</c:v>
                </c:pt>
                <c:pt idx="354">
                  <c:v>1795.589966</c:v>
                </c:pt>
                <c:pt idx="355">
                  <c:v>1766.290039</c:v>
                </c:pt>
                <c:pt idx="356">
                  <c:v>1730.8199460000001</c:v>
                </c:pt>
                <c:pt idx="357">
                  <c:v>1752</c:v>
                </c:pt>
                <c:pt idx="358">
                  <c:v>1760</c:v>
                </c:pt>
                <c:pt idx="359">
                  <c:v>1806.25</c:v>
                </c:pt>
                <c:pt idx="360">
                  <c:v>1884.869995</c:v>
                </c:pt>
                <c:pt idx="361">
                  <c:v>1893.6999510000001</c:v>
                </c:pt>
                <c:pt idx="362">
                  <c:v>1865</c:v>
                </c:pt>
                <c:pt idx="363">
                  <c:v>1883.089966</c:v>
                </c:pt>
                <c:pt idx="364">
                  <c:v>1876</c:v>
                </c:pt>
                <c:pt idx="365">
                  <c:v>1895.6899410000001</c:v>
                </c:pt>
                <c:pt idx="366">
                  <c:v>1921.670044</c:v>
                </c:pt>
                <c:pt idx="367">
                  <c:v>1919.579956</c:v>
                </c:pt>
                <c:pt idx="368">
                  <c:v>1935.1999510000001</c:v>
                </c:pt>
                <c:pt idx="369">
                  <c:v>1925.9499510000001</c:v>
                </c:pt>
                <c:pt idx="370">
                  <c:v>1916.8599850000001</c:v>
                </c:pt>
                <c:pt idx="371">
                  <c:v>1916.3900149999999</c:v>
                </c:pt>
                <c:pt idx="372">
                  <c:v>1903.8000489999999</c:v>
                </c:pt>
                <c:pt idx="373">
                  <c:v>1911.23999</c:v>
                </c:pt>
                <c:pt idx="374">
                  <c:v>1912.9399410000001</c:v>
                </c:pt>
                <c:pt idx="375">
                  <c:v>1929.8199460000001</c:v>
                </c:pt>
                <c:pt idx="376">
                  <c:v>1934.790039</c:v>
                </c:pt>
                <c:pt idx="377">
                  <c:v>1941.589966</c:v>
                </c:pt>
                <c:pt idx="378">
                  <c:v>1945.900024</c:v>
                </c:pt>
                <c:pt idx="379">
                  <c:v>1956</c:v>
                </c:pt>
                <c:pt idx="380">
                  <c:v>1990.01001</c:v>
                </c:pt>
                <c:pt idx="381">
                  <c:v>2024.9399410000001</c:v>
                </c:pt>
                <c:pt idx="382">
                  <c:v>2035.8000489999999</c:v>
                </c:pt>
                <c:pt idx="383">
                  <c:v>2017</c:v>
                </c:pt>
                <c:pt idx="384">
                  <c:v>2022.900024</c:v>
                </c:pt>
                <c:pt idx="385">
                  <c:v>2026.3199460000001</c:v>
                </c:pt>
                <c:pt idx="386">
                  <c:v>2012</c:v>
                </c:pt>
                <c:pt idx="387">
                  <c:v>1987.5</c:v>
                </c:pt>
                <c:pt idx="388">
                  <c:v>1996</c:v>
                </c:pt>
                <c:pt idx="389">
                  <c:v>1989</c:v>
                </c:pt>
                <c:pt idx="390">
                  <c:v>1997.790039</c:v>
                </c:pt>
                <c:pt idx="391">
                  <c:v>2001.3000489999999</c:v>
                </c:pt>
                <c:pt idx="392">
                  <c:v>2001.1999510000001</c:v>
                </c:pt>
                <c:pt idx="393">
                  <c:v>1950.900024</c:v>
                </c:pt>
                <c:pt idx="394">
                  <c:v>1932.2299800000001</c:v>
                </c:pt>
                <c:pt idx="395">
                  <c:v>1909.8900149999999</c:v>
                </c:pt>
                <c:pt idx="396">
                  <c:v>1899.5500489999999</c:v>
                </c:pt>
                <c:pt idx="397">
                  <c:v>1897.920044</c:v>
                </c:pt>
                <c:pt idx="398">
                  <c:v>1846.3599850000001</c:v>
                </c:pt>
                <c:pt idx="399">
                  <c:v>1788.670044</c:v>
                </c:pt>
                <c:pt idx="400">
                  <c:v>1793.7700199999999</c:v>
                </c:pt>
                <c:pt idx="401">
                  <c:v>1798.9300539999999</c:v>
                </c:pt>
                <c:pt idx="402">
                  <c:v>1834.26001</c:v>
                </c:pt>
                <c:pt idx="403">
                  <c:v>1831.089966</c:v>
                </c:pt>
                <c:pt idx="404">
                  <c:v>1800.9799800000001</c:v>
                </c:pt>
                <c:pt idx="405">
                  <c:v>1831.73999</c:v>
                </c:pt>
                <c:pt idx="406">
                  <c:v>1795.650024</c:v>
                </c:pt>
                <c:pt idx="407">
                  <c:v>1788</c:v>
                </c:pt>
                <c:pt idx="408">
                  <c:v>1802.910034</c:v>
                </c:pt>
                <c:pt idx="409">
                  <c:v>1826</c:v>
                </c:pt>
                <c:pt idx="410">
                  <c:v>1816.8199460000001</c:v>
                </c:pt>
                <c:pt idx="411">
                  <c:v>1829.579956</c:v>
                </c:pt>
                <c:pt idx="412">
                  <c:v>1829.410034</c:v>
                </c:pt>
                <c:pt idx="413">
                  <c:v>1804.900024</c:v>
                </c:pt>
                <c:pt idx="414">
                  <c:v>1770</c:v>
                </c:pt>
                <c:pt idx="415">
                  <c:v>1779.400024</c:v>
                </c:pt>
                <c:pt idx="416">
                  <c:v>1767.8599850000001</c:v>
                </c:pt>
                <c:pt idx="417">
                  <c:v>1798.5500489999999</c:v>
                </c:pt>
                <c:pt idx="418">
                  <c:v>1799.73999</c:v>
                </c:pt>
                <c:pt idx="419">
                  <c:v>1800.8000489999999</c:v>
                </c:pt>
                <c:pt idx="420">
                  <c:v>1807.630005</c:v>
                </c:pt>
                <c:pt idx="421">
                  <c:v>1842</c:v>
                </c:pt>
                <c:pt idx="422">
                  <c:v>1840.650024</c:v>
                </c:pt>
                <c:pt idx="423">
                  <c:v>1850</c:v>
                </c:pt>
                <c:pt idx="424">
                  <c:v>1825.8100589999999</c:v>
                </c:pt>
                <c:pt idx="425">
                  <c:v>1833.420044</c:v>
                </c:pt>
                <c:pt idx="426">
                  <c:v>1853.660034</c:v>
                </c:pt>
                <c:pt idx="427">
                  <c:v>1846.119995</c:v>
                </c:pt>
                <c:pt idx="428">
                  <c:v>1825.6899410000001</c:v>
                </c:pt>
                <c:pt idx="429">
                  <c:v>1823.98999</c:v>
                </c:pt>
                <c:pt idx="430">
                  <c:v>1822.0600589999999</c:v>
                </c:pt>
                <c:pt idx="431">
                  <c:v>1832.5699460000001</c:v>
                </c:pt>
                <c:pt idx="432">
                  <c:v>1830.630005</c:v>
                </c:pt>
                <c:pt idx="433">
                  <c:v>1792.6999510000001</c:v>
                </c:pt>
                <c:pt idx="434">
                  <c:v>1795.709961</c:v>
                </c:pt>
                <c:pt idx="435">
                  <c:v>1773</c:v>
                </c:pt>
                <c:pt idx="436">
                  <c:v>1763.369995</c:v>
                </c:pt>
                <c:pt idx="437">
                  <c:v>1749.119995</c:v>
                </c:pt>
                <c:pt idx="438">
                  <c:v>1737.459961</c:v>
                </c:pt>
                <c:pt idx="439">
                  <c:v>1755.599976</c:v>
                </c:pt>
                <c:pt idx="440">
                  <c:v>1728.8900149999999</c:v>
                </c:pt>
                <c:pt idx="441">
                  <c:v>1725</c:v>
                </c:pt>
                <c:pt idx="442">
                  <c:v>1740.579956</c:v>
                </c:pt>
                <c:pt idx="443">
                  <c:v>1747.829956</c:v>
                </c:pt>
                <c:pt idx="444">
                  <c:v>1727</c:v>
                </c:pt>
                <c:pt idx="445">
                  <c:v>1729.9499510000001</c:v>
                </c:pt>
                <c:pt idx="446">
                  <c:v>1738.290039</c:v>
                </c:pt>
                <c:pt idx="447">
                  <c:v>1745.4499510000001</c:v>
                </c:pt>
                <c:pt idx="448">
                  <c:v>1741.8900149999999</c:v>
                </c:pt>
                <c:pt idx="449">
                  <c:v>1776.4499510000001</c:v>
                </c:pt>
                <c:pt idx="450">
                  <c:v>1786.23999</c:v>
                </c:pt>
                <c:pt idx="451">
                  <c:v>1798.849976</c:v>
                </c:pt>
                <c:pt idx="452">
                  <c:v>1793.9799800000001</c:v>
                </c:pt>
                <c:pt idx="453">
                  <c:v>1785.880005</c:v>
                </c:pt>
                <c:pt idx="454">
                  <c:v>1789.780029</c:v>
                </c:pt>
                <c:pt idx="455">
                  <c:v>1770.0500489999999</c:v>
                </c:pt>
                <c:pt idx="456">
                  <c:v>1788.339966</c:v>
                </c:pt>
                <c:pt idx="457">
                  <c:v>1764.209961</c:v>
                </c:pt>
                <c:pt idx="458">
                  <c:v>1778.6999510000001</c:v>
                </c:pt>
                <c:pt idx="459">
                  <c:v>1777</c:v>
                </c:pt>
                <c:pt idx="460">
                  <c:v>1782.380005</c:v>
                </c:pt>
                <c:pt idx="461">
                  <c:v>1792</c:v>
                </c:pt>
                <c:pt idx="462">
                  <c:v>1797.4499510000001</c:v>
                </c:pt>
                <c:pt idx="463">
                  <c:v>1815.0600589999999</c:v>
                </c:pt>
                <c:pt idx="464">
                  <c:v>1810.25</c:v>
                </c:pt>
                <c:pt idx="465">
                  <c:v>1802.5</c:v>
                </c:pt>
                <c:pt idx="466">
                  <c:v>1805.900024</c:v>
                </c:pt>
                <c:pt idx="467">
                  <c:v>1789.880005</c:v>
                </c:pt>
                <c:pt idx="468">
                  <c:v>1780</c:v>
                </c:pt>
                <c:pt idx="469">
                  <c:v>1786.219971</c:v>
                </c:pt>
                <c:pt idx="470">
                  <c:v>1775</c:v>
                </c:pt>
                <c:pt idx="471">
                  <c:v>1766.589966</c:v>
                </c:pt>
                <c:pt idx="472">
                  <c:v>1761.6800539999999</c:v>
                </c:pt>
                <c:pt idx="473">
                  <c:v>1753.6999510000001</c:v>
                </c:pt>
                <c:pt idx="474">
                  <c:v>1760.6800539999999</c:v>
                </c:pt>
                <c:pt idx="475">
                  <c:v>1762.5200199999999</c:v>
                </c:pt>
                <c:pt idx="476">
                  <c:v>1746.869995</c:v>
                </c:pt>
                <c:pt idx="477">
                  <c:v>1746.4300539999999</c:v>
                </c:pt>
                <c:pt idx="478">
                  <c:v>1777.420044</c:v>
                </c:pt>
                <c:pt idx="479">
                  <c:v>1797.030029</c:v>
                </c:pt>
                <c:pt idx="480">
                  <c:v>1824.5</c:v>
                </c:pt>
                <c:pt idx="481">
                  <c:v>1824.6899410000001</c:v>
                </c:pt>
                <c:pt idx="482">
                  <c:v>1805.5500489999999</c:v>
                </c:pt>
                <c:pt idx="483">
                  <c:v>1772.869995</c:v>
                </c:pt>
                <c:pt idx="484">
                  <c:v>1789.089966</c:v>
                </c:pt>
                <c:pt idx="485">
                  <c:v>1763.5</c:v>
                </c:pt>
                <c:pt idx="486">
                  <c:v>1754.400024</c:v>
                </c:pt>
                <c:pt idx="487">
                  <c:v>1766.8900149999999</c:v>
                </c:pt>
                <c:pt idx="488">
                  <c:v>1750.670044</c:v>
                </c:pt>
                <c:pt idx="489">
                  <c:v>1750</c:v>
                </c:pt>
                <c:pt idx="490">
                  <c:v>1764</c:v>
                </c:pt>
                <c:pt idx="491">
                  <c:v>1768.98999</c:v>
                </c:pt>
                <c:pt idx="492">
                  <c:v>1769.5</c:v>
                </c:pt>
                <c:pt idx="493">
                  <c:v>1792</c:v>
                </c:pt>
                <c:pt idx="494">
                  <c:v>1798.1999510000001</c:v>
                </c:pt>
                <c:pt idx="495">
                  <c:v>1792.98999</c:v>
                </c:pt>
                <c:pt idx="496">
                  <c:v>1802.969971</c:v>
                </c:pt>
                <c:pt idx="497">
                  <c:v>1793</c:v>
                </c:pt>
                <c:pt idx="498">
                  <c:v>1795.5699460000001</c:v>
                </c:pt>
                <c:pt idx="499">
                  <c:v>1870.459961</c:v>
                </c:pt>
                <c:pt idx="500">
                  <c:v>1901.400024</c:v>
                </c:pt>
                <c:pt idx="501">
                  <c:v>1884</c:v>
                </c:pt>
                <c:pt idx="502">
                  <c:v>1853.26001</c:v>
                </c:pt>
                <c:pt idx="503">
                  <c:v>1898.01001</c:v>
                </c:pt>
                <c:pt idx="504">
                  <c:v>1886.1999510000001</c:v>
                </c:pt>
                <c:pt idx="505">
                  <c:v>1903.6899410000001</c:v>
                </c:pt>
                <c:pt idx="506">
                  <c:v>1913.8900149999999</c:v>
                </c:pt>
                <c:pt idx="507">
                  <c:v>1911</c:v>
                </c:pt>
                <c:pt idx="508">
                  <c:v>1917.8199460000001</c:v>
                </c:pt>
                <c:pt idx="509">
                  <c:v>1906.9399410000001</c:v>
                </c:pt>
                <c:pt idx="510">
                  <c:v>1898</c:v>
                </c:pt>
                <c:pt idx="511">
                  <c:v>1887.1099850000001</c:v>
                </c:pt>
                <c:pt idx="512">
                  <c:v>1878.8599850000001</c:v>
                </c:pt>
                <c:pt idx="513">
                  <c:v>1885.589966</c:v>
                </c:pt>
                <c:pt idx="514">
                  <c:v>1886.6400149999999</c:v>
                </c:pt>
                <c:pt idx="515">
                  <c:v>1894.2700199999999</c:v>
                </c:pt>
                <c:pt idx="516">
                  <c:v>1902.5</c:v>
                </c:pt>
                <c:pt idx="517">
                  <c:v>1889.9799800000001</c:v>
                </c:pt>
                <c:pt idx="518">
                  <c:v>1894.98999</c:v>
                </c:pt>
                <c:pt idx="519">
                  <c:v>1841</c:v>
                </c:pt>
                <c:pt idx="520">
                  <c:v>1858.1099850000001</c:v>
                </c:pt>
                <c:pt idx="521">
                  <c:v>1874.75</c:v>
                </c:pt>
                <c:pt idx="522">
                  <c:v>1872.869995</c:v>
                </c:pt>
                <c:pt idx="523">
                  <c:v>2055.719971</c:v>
                </c:pt>
                <c:pt idx="524">
                  <c:v>2048.5</c:v>
                </c:pt>
                <c:pt idx="525">
                  <c:v>2059.8000489999999</c:v>
                </c:pt>
                <c:pt idx="526">
                  <c:v>2071.0200199999999</c:v>
                </c:pt>
                <c:pt idx="527">
                  <c:v>2056.3000489999999</c:v>
                </c:pt>
                <c:pt idx="528">
                  <c:v>2098.530029</c:v>
                </c:pt>
                <c:pt idx="529">
                  <c:v>2135.6000979999999</c:v>
                </c:pt>
                <c:pt idx="530">
                  <c:v>2185.9499510000001</c:v>
                </c:pt>
                <c:pt idx="531">
                  <c:v>2180.25</c:v>
                </c:pt>
                <c:pt idx="532">
                  <c:v>2170.280029</c:v>
                </c:pt>
                <c:pt idx="533">
                  <c:v>2159.040039</c:v>
                </c:pt>
                <c:pt idx="534">
                  <c:v>2166.070068</c:v>
                </c:pt>
                <c:pt idx="535">
                  <c:v>2185.1000979999999</c:v>
                </c:pt>
                <c:pt idx="536">
                  <c:v>2176.790039</c:v>
                </c:pt>
                <c:pt idx="537">
                  <c:v>2144.5500489999999</c:v>
                </c:pt>
                <c:pt idx="538">
                  <c:v>2039.3000489999999</c:v>
                </c:pt>
                <c:pt idx="539">
                  <c:v>2034.599976</c:v>
                </c:pt>
                <c:pt idx="540">
                  <c:v>2014.670044</c:v>
                </c:pt>
                <c:pt idx="541">
                  <c:v>1975</c:v>
                </c:pt>
                <c:pt idx="542">
                  <c:v>1889.76001</c:v>
                </c:pt>
                <c:pt idx="543">
                  <c:v>1954.51001</c:v>
                </c:pt>
                <c:pt idx="544">
                  <c:v>1996.329956</c:v>
                </c:pt>
                <c:pt idx="545">
                  <c:v>1978</c:v>
                </c:pt>
                <c:pt idx="546">
                  <c:v>1960.719971</c:v>
                </c:pt>
                <c:pt idx="547">
                  <c:v>1910.869995</c:v>
                </c:pt>
                <c:pt idx="548">
                  <c:v>1862.7700199999999</c:v>
                </c:pt>
                <c:pt idx="549">
                  <c:v>1894.2700199999999</c:v>
                </c:pt>
                <c:pt idx="550">
                  <c:v>1871.3199460000001</c:v>
                </c:pt>
                <c:pt idx="551">
                  <c:v>1765</c:v>
                </c:pt>
                <c:pt idx="552">
                  <c:v>1786.3100589999999</c:v>
                </c:pt>
                <c:pt idx="553">
                  <c:v>1759.4499510000001</c:v>
                </c:pt>
                <c:pt idx="554">
                  <c:v>1857.780029</c:v>
                </c:pt>
                <c:pt idx="555">
                  <c:v>1841.660034</c:v>
                </c:pt>
                <c:pt idx="556">
                  <c:v>1945</c:v>
                </c:pt>
                <c:pt idx="557">
                  <c:v>1957</c:v>
                </c:pt>
                <c:pt idx="558">
                  <c:v>1919.400024</c:v>
                </c:pt>
                <c:pt idx="559">
                  <c:v>1955</c:v>
                </c:pt>
                <c:pt idx="560">
                  <c:v>1950.26001</c:v>
                </c:pt>
                <c:pt idx="561">
                  <c:v>1956.48999</c:v>
                </c:pt>
                <c:pt idx="562">
                  <c:v>1939.790039</c:v>
                </c:pt>
                <c:pt idx="563">
                  <c:v>1973.630005</c:v>
                </c:pt>
                <c:pt idx="564">
                  <c:v>1993.0200199999999</c:v>
                </c:pt>
                <c:pt idx="565">
                  <c:v>1944.959961</c:v>
                </c:pt>
                <c:pt idx="566">
                  <c:v>1927.530029</c:v>
                </c:pt>
                <c:pt idx="567">
                  <c:v>1926.329956</c:v>
                </c:pt>
                <c:pt idx="568">
                  <c:v>1998.5200199999999</c:v>
                </c:pt>
                <c:pt idx="569">
                  <c:v>2035.719971</c:v>
                </c:pt>
                <c:pt idx="570">
                  <c:v>2044</c:v>
                </c:pt>
                <c:pt idx="571">
                  <c:v>2053</c:v>
                </c:pt>
                <c:pt idx="572">
                  <c:v>2180</c:v>
                </c:pt>
                <c:pt idx="573">
                  <c:v>2292</c:v>
                </c:pt>
                <c:pt idx="574">
                  <c:v>2333.3701169999999</c:v>
                </c:pt>
                <c:pt idx="575">
                  <c:v>2461</c:v>
                </c:pt>
                <c:pt idx="576">
                  <c:v>2400</c:v>
                </c:pt>
                <c:pt idx="577">
                  <c:v>2444.9799800000001</c:v>
                </c:pt>
                <c:pt idx="578">
                  <c:v>2428.3100589999999</c:v>
                </c:pt>
                <c:pt idx="579">
                  <c:v>2394</c:v>
                </c:pt>
                <c:pt idx="580">
                  <c:v>2424.219971</c:v>
                </c:pt>
                <c:pt idx="581">
                  <c:v>2420.429932</c:v>
                </c:pt>
                <c:pt idx="582">
                  <c:v>2444.8798830000001</c:v>
                </c:pt>
                <c:pt idx="583">
                  <c:v>2373.5</c:v>
                </c:pt>
                <c:pt idx="584">
                  <c:v>2391.889893</c:v>
                </c:pt>
                <c:pt idx="585">
                  <c:v>2475</c:v>
                </c:pt>
                <c:pt idx="586">
                  <c:v>2362.4399410000001</c:v>
                </c:pt>
                <c:pt idx="587">
                  <c:v>2326.9799800000001</c:v>
                </c:pt>
                <c:pt idx="588">
                  <c:v>2351</c:v>
                </c:pt>
                <c:pt idx="589">
                  <c:v>2357.4499510000001</c:v>
                </c:pt>
                <c:pt idx="590">
                  <c:v>2376</c:v>
                </c:pt>
                <c:pt idx="591">
                  <c:v>2387.23999</c:v>
                </c:pt>
                <c:pt idx="592">
                  <c:v>2419.669922</c:v>
                </c:pt>
                <c:pt idx="593">
                  <c:v>2419</c:v>
                </c:pt>
                <c:pt idx="594">
                  <c:v>2407.6999510000001</c:v>
                </c:pt>
                <c:pt idx="595">
                  <c:v>2391.3701169999999</c:v>
                </c:pt>
                <c:pt idx="596">
                  <c:v>2411</c:v>
                </c:pt>
                <c:pt idx="597">
                  <c:v>2433</c:v>
                </c:pt>
                <c:pt idx="598">
                  <c:v>2485</c:v>
                </c:pt>
                <c:pt idx="599">
                  <c:v>2500.01001</c:v>
                </c:pt>
                <c:pt idx="600">
                  <c:v>2525.4499510000001</c:v>
                </c:pt>
                <c:pt idx="601">
                  <c:v>2469.8500979999999</c:v>
                </c:pt>
                <c:pt idx="602">
                  <c:v>2462</c:v>
                </c:pt>
                <c:pt idx="603">
                  <c:v>2413.580078</c:v>
                </c:pt>
                <c:pt idx="604">
                  <c:v>2436.969971</c:v>
                </c:pt>
                <c:pt idx="605">
                  <c:v>2442.3701169999999</c:v>
                </c:pt>
                <c:pt idx="606">
                  <c:v>2476.929932</c:v>
                </c:pt>
                <c:pt idx="607">
                  <c:v>2473.530029</c:v>
                </c:pt>
                <c:pt idx="608">
                  <c:v>2488</c:v>
                </c:pt>
                <c:pt idx="609">
                  <c:v>2507.540039</c:v>
                </c:pt>
                <c:pt idx="610">
                  <c:v>2488.6499020000001</c:v>
                </c:pt>
                <c:pt idx="611">
                  <c:v>2530</c:v>
                </c:pt>
                <c:pt idx="612">
                  <c:v>2626.429932</c:v>
                </c:pt>
                <c:pt idx="613">
                  <c:v>2722.3500979999999</c:v>
                </c:pt>
                <c:pt idx="614">
                  <c:v>2671.3798830000001</c:v>
                </c:pt>
                <c:pt idx="615">
                  <c:v>2621.4799800000001</c:v>
                </c:pt>
                <c:pt idx="616">
                  <c:v>2584</c:v>
                </c:pt>
                <c:pt idx="617">
                  <c:v>2620</c:v>
                </c:pt>
                <c:pt idx="618">
                  <c:v>2655</c:v>
                </c:pt>
                <c:pt idx="619">
                  <c:v>2659.639893</c:v>
                </c:pt>
                <c:pt idx="620">
                  <c:v>2697.429932</c:v>
                </c:pt>
                <c:pt idx="621">
                  <c:v>2715</c:v>
                </c:pt>
                <c:pt idx="622">
                  <c:v>2783.110107</c:v>
                </c:pt>
                <c:pt idx="623">
                  <c:v>2796</c:v>
                </c:pt>
                <c:pt idx="624">
                  <c:v>2756.2299800000001</c:v>
                </c:pt>
                <c:pt idx="625">
                  <c:v>2782.570068</c:v>
                </c:pt>
                <c:pt idx="626">
                  <c:v>2696.8000489999999</c:v>
                </c:pt>
                <c:pt idx="627">
                  <c:v>2769.6298830000001</c:v>
                </c:pt>
                <c:pt idx="628">
                  <c:v>2895</c:v>
                </c:pt>
                <c:pt idx="629">
                  <c:v>2955.5600589999999</c:v>
                </c:pt>
                <c:pt idx="630">
                  <c:v>3059.8798830000001</c:v>
                </c:pt>
                <c:pt idx="631">
                  <c:v>3069.5500489999999</c:v>
                </c:pt>
                <c:pt idx="632">
                  <c:v>3083.969971</c:v>
                </c:pt>
                <c:pt idx="633">
                  <c:v>3193.8798830000001</c:v>
                </c:pt>
                <c:pt idx="634">
                  <c:v>3215</c:v>
                </c:pt>
                <c:pt idx="635">
                  <c:v>3344.290039</c:v>
                </c:pt>
                <c:pt idx="636">
                  <c:v>3127.3798830000001</c:v>
                </c:pt>
                <c:pt idx="637">
                  <c:v>3098.3500979999999</c:v>
                </c:pt>
                <c:pt idx="638">
                  <c:v>3032</c:v>
                </c:pt>
                <c:pt idx="639">
                  <c:v>3024</c:v>
                </c:pt>
                <c:pt idx="640">
                  <c:v>3201.360107</c:v>
                </c:pt>
                <c:pt idx="641">
                  <c:v>3240.580078</c:v>
                </c:pt>
                <c:pt idx="642">
                  <c:v>3150</c:v>
                </c:pt>
                <c:pt idx="643">
                  <c:v>3098.2700199999999</c:v>
                </c:pt>
                <c:pt idx="644">
                  <c:v>3031.580078</c:v>
                </c:pt>
                <c:pt idx="645">
                  <c:v>3098</c:v>
                </c:pt>
                <c:pt idx="646">
                  <c:v>3077.0900879999999</c:v>
                </c:pt>
                <c:pt idx="647">
                  <c:v>3039.1599120000001</c:v>
                </c:pt>
                <c:pt idx="648">
                  <c:v>3092</c:v>
                </c:pt>
                <c:pt idx="649">
                  <c:v>3246.820068</c:v>
                </c:pt>
                <c:pt idx="650">
                  <c:v>3184</c:v>
                </c:pt>
                <c:pt idx="651">
                  <c:v>3167.23999</c:v>
                </c:pt>
                <c:pt idx="652">
                  <c:v>3213.5900879999999</c:v>
                </c:pt>
                <c:pt idx="653">
                  <c:v>3247.469971</c:v>
                </c:pt>
                <c:pt idx="654">
                  <c:v>3240.8100589999999</c:v>
                </c:pt>
                <c:pt idx="655">
                  <c:v>3172.51001</c:v>
                </c:pt>
                <c:pt idx="656">
                  <c:v>3159.219971</c:v>
                </c:pt>
                <c:pt idx="657">
                  <c:v>3174.389893</c:v>
                </c:pt>
                <c:pt idx="658">
                  <c:v>3217.5200199999999</c:v>
                </c:pt>
                <c:pt idx="659">
                  <c:v>3178.23999</c:v>
                </c:pt>
                <c:pt idx="660">
                  <c:v>3194.969971</c:v>
                </c:pt>
                <c:pt idx="661">
                  <c:v>3320</c:v>
                </c:pt>
                <c:pt idx="662">
                  <c:v>3315.8999020000001</c:v>
                </c:pt>
                <c:pt idx="663">
                  <c:v>3312.6201169999999</c:v>
                </c:pt>
                <c:pt idx="664">
                  <c:v>3314.3999020000001</c:v>
                </c:pt>
                <c:pt idx="665">
                  <c:v>3380.320068</c:v>
                </c:pt>
                <c:pt idx="666">
                  <c:v>3357.3999020000001</c:v>
                </c:pt>
                <c:pt idx="667">
                  <c:v>3451.73999</c:v>
                </c:pt>
                <c:pt idx="668">
                  <c:v>3453</c:v>
                </c:pt>
                <c:pt idx="669">
                  <c:v>3433.3701169999999</c:v>
                </c:pt>
                <c:pt idx="670">
                  <c:v>3495</c:v>
                </c:pt>
                <c:pt idx="671">
                  <c:v>3513.8701169999999</c:v>
                </c:pt>
                <c:pt idx="672">
                  <c:v>3552.25</c:v>
                </c:pt>
                <c:pt idx="673">
                  <c:v>3488.4099120000001</c:v>
                </c:pt>
                <c:pt idx="674">
                  <c:v>3381.5</c:v>
                </c:pt>
                <c:pt idx="675">
                  <c:v>3250.8500979999999</c:v>
                </c:pt>
                <c:pt idx="676">
                  <c:v>3303.179932</c:v>
                </c:pt>
                <c:pt idx="677">
                  <c:v>3349.889893</c:v>
                </c:pt>
                <c:pt idx="678">
                  <c:v>3217.3400879999999</c:v>
                </c:pt>
                <c:pt idx="679">
                  <c:v>3187.389893</c:v>
                </c:pt>
                <c:pt idx="680">
                  <c:v>3175.0200199999999</c:v>
                </c:pt>
                <c:pt idx="681">
                  <c:v>3187.23999</c:v>
                </c:pt>
                <c:pt idx="682">
                  <c:v>3029.429932</c:v>
                </c:pt>
                <c:pt idx="683">
                  <c:v>3037.8000489999999</c:v>
                </c:pt>
                <c:pt idx="684">
                  <c:v>2962</c:v>
                </c:pt>
                <c:pt idx="685">
                  <c:v>3133.98999</c:v>
                </c:pt>
                <c:pt idx="686">
                  <c:v>3127</c:v>
                </c:pt>
                <c:pt idx="687">
                  <c:v>3069.3000489999999</c:v>
                </c:pt>
                <c:pt idx="688">
                  <c:v>3101.540039</c:v>
                </c:pt>
                <c:pt idx="689">
                  <c:v>3175.040039</c:v>
                </c:pt>
                <c:pt idx="690">
                  <c:v>3188.26001</c:v>
                </c:pt>
                <c:pt idx="691">
                  <c:v>3212.8798830000001</c:v>
                </c:pt>
                <c:pt idx="692">
                  <c:v>3224</c:v>
                </c:pt>
                <c:pt idx="693">
                  <c:v>3195.8000489999999</c:v>
                </c:pt>
                <c:pt idx="694">
                  <c:v>3202.530029</c:v>
                </c:pt>
                <c:pt idx="695">
                  <c:v>3182</c:v>
                </c:pt>
                <c:pt idx="696">
                  <c:v>3200</c:v>
                </c:pt>
                <c:pt idx="697">
                  <c:v>3233.290039</c:v>
                </c:pt>
                <c:pt idx="698">
                  <c:v>3288.98999</c:v>
                </c:pt>
                <c:pt idx="699">
                  <c:v>3496.23999</c:v>
                </c:pt>
                <c:pt idx="700">
                  <c:v>3492.3798830000001</c:v>
                </c:pt>
                <c:pt idx="701">
                  <c:v>3464.8798830000001</c:v>
                </c:pt>
                <c:pt idx="702">
                  <c:v>3355.8798830000001</c:v>
                </c:pt>
                <c:pt idx="703">
                  <c:v>3399.6599120000001</c:v>
                </c:pt>
                <c:pt idx="704">
                  <c:v>3329</c:v>
                </c:pt>
                <c:pt idx="705">
                  <c:v>3266</c:v>
                </c:pt>
                <c:pt idx="706">
                  <c:v>3233.8798830000001</c:v>
                </c:pt>
                <c:pt idx="707">
                  <c:v>3198.75</c:v>
                </c:pt>
                <c:pt idx="708">
                  <c:v>3205.330078</c:v>
                </c:pt>
                <c:pt idx="709">
                  <c:v>3282.9799800000001</c:v>
                </c:pt>
                <c:pt idx="710">
                  <c:v>3291.6599120000001</c:v>
                </c:pt>
                <c:pt idx="711">
                  <c:v>3264.0200199999999</c:v>
                </c:pt>
                <c:pt idx="712">
                  <c:v>3257.25</c:v>
                </c:pt>
                <c:pt idx="713">
                  <c:v>3167</c:v>
                </c:pt>
                <c:pt idx="714">
                  <c:v>3079.709961</c:v>
                </c:pt>
                <c:pt idx="715">
                  <c:v>3074.8999020000001</c:v>
                </c:pt>
                <c:pt idx="716">
                  <c:v>3244.8500979999999</c:v>
                </c:pt>
                <c:pt idx="717">
                  <c:v>3366.8000489999999</c:v>
                </c:pt>
                <c:pt idx="718">
                  <c:v>3322</c:v>
                </c:pt>
                <c:pt idx="719">
                  <c:v>3289</c:v>
                </c:pt>
                <c:pt idx="720">
                  <c:v>3114</c:v>
                </c:pt>
                <c:pt idx="721">
                  <c:v>3139.1499020000001</c:v>
                </c:pt>
                <c:pt idx="722">
                  <c:v>3175.8798830000001</c:v>
                </c:pt>
                <c:pt idx="723">
                  <c:v>3141.719971</c:v>
                </c:pt>
                <c:pt idx="724">
                  <c:v>3142.6999510000001</c:v>
                </c:pt>
                <c:pt idx="725">
                  <c:v>3189.25</c:v>
                </c:pt>
                <c:pt idx="726">
                  <c:v>3140</c:v>
                </c:pt>
                <c:pt idx="727">
                  <c:v>3125</c:v>
                </c:pt>
                <c:pt idx="728">
                  <c:v>3132.889893</c:v>
                </c:pt>
                <c:pt idx="729">
                  <c:v>3139.75</c:v>
                </c:pt>
                <c:pt idx="730">
                  <c:v>3134.25</c:v>
                </c:pt>
                <c:pt idx="731">
                  <c:v>3198</c:v>
                </c:pt>
                <c:pt idx="732">
                  <c:v>3216.1899410000001</c:v>
                </c:pt>
                <c:pt idx="733">
                  <c:v>3228.389893</c:v>
                </c:pt>
                <c:pt idx="734">
                  <c:v>3248.9499510000001</c:v>
                </c:pt>
                <c:pt idx="735">
                  <c:v>3232</c:v>
                </c:pt>
                <c:pt idx="736">
                  <c:v>3228.639893</c:v>
                </c:pt>
                <c:pt idx="737">
                  <c:v>3198.209961</c:v>
                </c:pt>
                <c:pt idx="738">
                  <c:v>3180.76001</c:v>
                </c:pt>
                <c:pt idx="739">
                  <c:v>3184.1298830000001</c:v>
                </c:pt>
                <c:pt idx="740">
                  <c:v>3174.429932</c:v>
                </c:pt>
                <c:pt idx="741">
                  <c:v>3142.1000979999999</c:v>
                </c:pt>
                <c:pt idx="742">
                  <c:v>3118.669922</c:v>
                </c:pt>
                <c:pt idx="743">
                  <c:v>3190.469971</c:v>
                </c:pt>
                <c:pt idx="744">
                  <c:v>3188.5</c:v>
                </c:pt>
                <c:pt idx="745">
                  <c:v>3247</c:v>
                </c:pt>
                <c:pt idx="746">
                  <c:v>3263.51001</c:v>
                </c:pt>
                <c:pt idx="747">
                  <c:v>3249.419922</c:v>
                </c:pt>
                <c:pt idx="748">
                  <c:v>3226.969971</c:v>
                </c:pt>
                <c:pt idx="749">
                  <c:v>3222</c:v>
                </c:pt>
                <c:pt idx="750">
                  <c:v>3210.1298830000001</c:v>
                </c:pt>
                <c:pt idx="751">
                  <c:v>3202</c:v>
                </c:pt>
                <c:pt idx="752">
                  <c:v>3304</c:v>
                </c:pt>
                <c:pt idx="753">
                  <c:v>3350.6499020000001</c:v>
                </c:pt>
                <c:pt idx="754">
                  <c:v>3342.1000979999999</c:v>
                </c:pt>
                <c:pt idx="755">
                  <c:v>3282.919922</c:v>
                </c:pt>
                <c:pt idx="756">
                  <c:v>3272</c:v>
                </c:pt>
                <c:pt idx="757">
                  <c:v>3223.3798830000001</c:v>
                </c:pt>
                <c:pt idx="758">
                  <c:v>3197.51001</c:v>
                </c:pt>
                <c:pt idx="759">
                  <c:v>3208.540039</c:v>
                </c:pt>
                <c:pt idx="760">
                  <c:v>3190.639893</c:v>
                </c:pt>
                <c:pt idx="761">
                  <c:v>3156.3798830000001</c:v>
                </c:pt>
                <c:pt idx="762">
                  <c:v>3142.139893</c:v>
                </c:pt>
                <c:pt idx="763">
                  <c:v>3189.9499510000001</c:v>
                </c:pt>
                <c:pt idx="764">
                  <c:v>3178</c:v>
                </c:pt>
                <c:pt idx="765">
                  <c:v>3142.5500489999999</c:v>
                </c:pt>
                <c:pt idx="766">
                  <c:v>3145</c:v>
                </c:pt>
                <c:pt idx="767">
                  <c:v>3279.8000489999999</c:v>
                </c:pt>
                <c:pt idx="768">
                  <c:v>3348.5500489999999</c:v>
                </c:pt>
                <c:pt idx="769">
                  <c:v>3321.9099120000001</c:v>
                </c:pt>
                <c:pt idx="770">
                  <c:v>3363.889893</c:v>
                </c:pt>
                <c:pt idx="771">
                  <c:v>3338</c:v>
                </c:pt>
                <c:pt idx="772">
                  <c:v>3346.5200199999999</c:v>
                </c:pt>
                <c:pt idx="773">
                  <c:v>3301.679932</c:v>
                </c:pt>
                <c:pt idx="774">
                  <c:v>3236.98999</c:v>
                </c:pt>
                <c:pt idx="775">
                  <c:v>3350.26001</c:v>
                </c:pt>
                <c:pt idx="776">
                  <c:v>3427.73999</c:v>
                </c:pt>
                <c:pt idx="777">
                  <c:v>3434</c:v>
                </c:pt>
                <c:pt idx="778">
                  <c:v>3347</c:v>
                </c:pt>
                <c:pt idx="779">
                  <c:v>3377</c:v>
                </c:pt>
                <c:pt idx="780">
                  <c:v>3365</c:v>
                </c:pt>
                <c:pt idx="781">
                  <c:v>3338</c:v>
                </c:pt>
                <c:pt idx="782">
                  <c:v>3317.9499510000001</c:v>
                </c:pt>
                <c:pt idx="783">
                  <c:v>3292</c:v>
                </c:pt>
                <c:pt idx="784">
                  <c:v>3280.25</c:v>
                </c:pt>
                <c:pt idx="785">
                  <c:v>3308.3000489999999</c:v>
                </c:pt>
                <c:pt idx="786">
                  <c:v>3320.9099120000001</c:v>
                </c:pt>
                <c:pt idx="787">
                  <c:v>3338</c:v>
                </c:pt>
                <c:pt idx="788">
                  <c:v>3333.5</c:v>
                </c:pt>
                <c:pt idx="789">
                  <c:v>3232.320068</c:v>
                </c:pt>
                <c:pt idx="790">
                  <c:v>3204.7299800000001</c:v>
                </c:pt>
                <c:pt idx="791">
                  <c:v>3171.2299800000001</c:v>
                </c:pt>
                <c:pt idx="792">
                  <c:v>3178.26001</c:v>
                </c:pt>
                <c:pt idx="793">
                  <c:v>3122.4399410000001</c:v>
                </c:pt>
                <c:pt idx="794">
                  <c:v>3149.5600589999999</c:v>
                </c:pt>
                <c:pt idx="795">
                  <c:v>3163.5200199999999</c:v>
                </c:pt>
                <c:pt idx="796">
                  <c:v>3107.780029</c:v>
                </c:pt>
                <c:pt idx="797">
                  <c:v>3058.1298830000001</c:v>
                </c:pt>
                <c:pt idx="798">
                  <c:v>3009</c:v>
                </c:pt>
                <c:pt idx="799">
                  <c:v>3064.5900879999999</c:v>
                </c:pt>
                <c:pt idx="800">
                  <c:v>3090.959961</c:v>
                </c:pt>
                <c:pt idx="801">
                  <c:v>3116.459961</c:v>
                </c:pt>
                <c:pt idx="802">
                  <c:v>3131.780029</c:v>
                </c:pt>
                <c:pt idx="803">
                  <c:v>3098.9799800000001</c:v>
                </c:pt>
                <c:pt idx="804">
                  <c:v>3082.23999</c:v>
                </c:pt>
                <c:pt idx="805">
                  <c:v>3128.9099120000001</c:v>
                </c:pt>
                <c:pt idx="806">
                  <c:v>3173.0500489999999</c:v>
                </c:pt>
                <c:pt idx="807">
                  <c:v>3116.6298830000001</c:v>
                </c:pt>
                <c:pt idx="808">
                  <c:v>3077.290039</c:v>
                </c:pt>
                <c:pt idx="809">
                  <c:v>3126.580078</c:v>
                </c:pt>
                <c:pt idx="810">
                  <c:v>3182</c:v>
                </c:pt>
                <c:pt idx="811">
                  <c:v>3160.3100589999999</c:v>
                </c:pt>
                <c:pt idx="812">
                  <c:v>3109.780029</c:v>
                </c:pt>
                <c:pt idx="813">
                  <c:v>3056.6599120000001</c:v>
                </c:pt>
                <c:pt idx="814">
                  <c:v>3091.25</c:v>
                </c:pt>
                <c:pt idx="815">
                  <c:v>3073</c:v>
                </c:pt>
                <c:pt idx="816">
                  <c:v>3119.330078</c:v>
                </c:pt>
                <c:pt idx="817">
                  <c:v>3162.4399410000001</c:v>
                </c:pt>
                <c:pt idx="818">
                  <c:v>3235.959961</c:v>
                </c:pt>
                <c:pt idx="819">
                  <c:v>3247.3100589999999</c:v>
                </c:pt>
                <c:pt idx="820">
                  <c:v>3303.610107</c:v>
                </c:pt>
                <c:pt idx="821">
                  <c:v>3324.5</c:v>
                </c:pt>
                <c:pt idx="822">
                  <c:v>3372.1999510000001</c:v>
                </c:pt>
                <c:pt idx="823">
                  <c:v>3395.040039</c:v>
                </c:pt>
                <c:pt idx="824">
                  <c:v>3432</c:v>
                </c:pt>
                <c:pt idx="825">
                  <c:v>3404.1298830000001</c:v>
                </c:pt>
                <c:pt idx="826">
                  <c:v>3397</c:v>
                </c:pt>
                <c:pt idx="827">
                  <c:v>3406.8000489999999</c:v>
                </c:pt>
                <c:pt idx="828">
                  <c:v>3435.929932</c:v>
                </c:pt>
                <c:pt idx="829">
                  <c:v>3382.98999</c:v>
                </c:pt>
                <c:pt idx="830">
                  <c:v>3362.860107</c:v>
                </c:pt>
                <c:pt idx="831">
                  <c:v>3372.8701169999999</c:v>
                </c:pt>
                <c:pt idx="832">
                  <c:v>3375</c:v>
                </c:pt>
                <c:pt idx="833">
                  <c:v>3428.4499510000001</c:v>
                </c:pt>
                <c:pt idx="834">
                  <c:v>3460</c:v>
                </c:pt>
                <c:pt idx="835">
                  <c:v>3489.8798830000001</c:v>
                </c:pt>
                <c:pt idx="836">
                  <c:v>3514.4499510000001</c:v>
                </c:pt>
                <c:pt idx="837">
                  <c:v>3554</c:v>
                </c:pt>
                <c:pt idx="838">
                  <c:v>3486.6499020000001</c:v>
                </c:pt>
                <c:pt idx="839">
                  <c:v>3367.9799800000001</c:v>
                </c:pt>
                <c:pt idx="840">
                  <c:v>3354.6999510000001</c:v>
                </c:pt>
                <c:pt idx="841">
                  <c:v>3314.3999020000001</c:v>
                </c:pt>
                <c:pt idx="842">
                  <c:v>3330.889893</c:v>
                </c:pt>
                <c:pt idx="843">
                  <c:v>3283</c:v>
                </c:pt>
                <c:pt idx="844">
                  <c:v>3238</c:v>
                </c:pt>
                <c:pt idx="845">
                  <c:v>3207.9399410000001</c:v>
                </c:pt>
                <c:pt idx="846">
                  <c:v>3203.8400879999999</c:v>
                </c:pt>
                <c:pt idx="847">
                  <c:v>3228.860107</c:v>
                </c:pt>
                <c:pt idx="848">
                  <c:v>3292.75</c:v>
                </c:pt>
                <c:pt idx="849">
                  <c:v>3312</c:v>
                </c:pt>
                <c:pt idx="850">
                  <c:v>3234.75</c:v>
                </c:pt>
                <c:pt idx="851">
                  <c:v>3259.679932</c:v>
                </c:pt>
                <c:pt idx="852">
                  <c:v>3256.6899410000001</c:v>
                </c:pt>
                <c:pt idx="853">
                  <c:v>3257.9499510000001</c:v>
                </c:pt>
                <c:pt idx="854">
                  <c:v>3279.820068</c:v>
                </c:pt>
                <c:pt idx="855">
                  <c:v>3295.7299800000001</c:v>
                </c:pt>
                <c:pt idx="856">
                  <c:v>3260.360107</c:v>
                </c:pt>
                <c:pt idx="857">
                  <c:v>3247.98999</c:v>
                </c:pt>
                <c:pt idx="858">
                  <c:v>3250.9799800000001</c:v>
                </c:pt>
                <c:pt idx="859">
                  <c:v>3235</c:v>
                </c:pt>
                <c:pt idx="860">
                  <c:v>3214.4399410000001</c:v>
                </c:pt>
                <c:pt idx="861">
                  <c:v>3221</c:v>
                </c:pt>
                <c:pt idx="862">
                  <c:v>3208</c:v>
                </c:pt>
                <c:pt idx="863">
                  <c:v>3279.530029</c:v>
                </c:pt>
                <c:pt idx="864">
                  <c:v>3297.580078</c:v>
                </c:pt>
                <c:pt idx="865">
                  <c:v>3351</c:v>
                </c:pt>
                <c:pt idx="866">
                  <c:v>3366.580078</c:v>
                </c:pt>
                <c:pt idx="867">
                  <c:v>3385</c:v>
                </c:pt>
                <c:pt idx="868">
                  <c:v>3396.98999</c:v>
                </c:pt>
                <c:pt idx="869">
                  <c:v>3426.3500979999999</c:v>
                </c:pt>
                <c:pt idx="870">
                  <c:v>3497.1999510000001</c:v>
                </c:pt>
                <c:pt idx="871">
                  <c:v>3507</c:v>
                </c:pt>
                <c:pt idx="872">
                  <c:v>3482</c:v>
                </c:pt>
                <c:pt idx="873">
                  <c:v>3523.780029</c:v>
                </c:pt>
                <c:pt idx="874">
                  <c:v>3521</c:v>
                </c:pt>
                <c:pt idx="875">
                  <c:v>3524.860107</c:v>
                </c:pt>
                <c:pt idx="876">
                  <c:v>3464.820068</c:v>
                </c:pt>
                <c:pt idx="877">
                  <c:v>3448</c:v>
                </c:pt>
                <c:pt idx="878">
                  <c:v>3456.030029</c:v>
                </c:pt>
                <c:pt idx="879">
                  <c:v>3471.6000979999999</c:v>
                </c:pt>
                <c:pt idx="880">
                  <c:v>3457</c:v>
                </c:pt>
                <c:pt idx="881">
                  <c:v>3511.719971</c:v>
                </c:pt>
                <c:pt idx="882">
                  <c:v>3685.4799800000001</c:v>
                </c:pt>
                <c:pt idx="883">
                  <c:v>3734.1999510000001</c:v>
                </c:pt>
                <c:pt idx="884">
                  <c:v>3759.98999</c:v>
                </c:pt>
                <c:pt idx="885">
                  <c:v>3748</c:v>
                </c:pt>
                <c:pt idx="886">
                  <c:v>3757.290039</c:v>
                </c:pt>
                <c:pt idx="887">
                  <c:v>3773.080078</c:v>
                </c:pt>
                <c:pt idx="888">
                  <c:v>3717.6599120000001</c:v>
                </c:pt>
                <c:pt idx="889">
                  <c:v>3695.3999020000001</c:v>
                </c:pt>
                <c:pt idx="890">
                  <c:v>3646.0600589999999</c:v>
                </c:pt>
                <c:pt idx="891">
                  <c:v>3550.209961</c:v>
                </c:pt>
                <c:pt idx="892">
                  <c:v>3592</c:v>
                </c:pt>
                <c:pt idx="893">
                  <c:v>3586.4499510000001</c:v>
                </c:pt>
                <c:pt idx="894">
                  <c:v>3640.0200199999999</c:v>
                </c:pt>
                <c:pt idx="895">
                  <c:v>3666.110107</c:v>
                </c:pt>
                <c:pt idx="896">
                  <c:v>3712.080078</c:v>
                </c:pt>
                <c:pt idx="897">
                  <c:v>3698.5</c:v>
                </c:pt>
                <c:pt idx="898">
                  <c:v>3658.419922</c:v>
                </c:pt>
                <c:pt idx="899">
                  <c:v>3637.9499510000001</c:v>
                </c:pt>
                <c:pt idx="900">
                  <c:v>3368.139893</c:v>
                </c:pt>
                <c:pt idx="901">
                  <c:v>3358.919922</c:v>
                </c:pt>
                <c:pt idx="902">
                  <c:v>3391</c:v>
                </c:pt>
                <c:pt idx="903">
                  <c:v>3388.8798830000001</c:v>
                </c:pt>
                <c:pt idx="904">
                  <c:v>3389</c:v>
                </c:pt>
                <c:pt idx="905">
                  <c:v>3375</c:v>
                </c:pt>
                <c:pt idx="906">
                  <c:v>3354.8798830000001</c:v>
                </c:pt>
                <c:pt idx="907">
                  <c:v>3358</c:v>
                </c:pt>
                <c:pt idx="908">
                  <c:v>3337.6999510000001</c:v>
                </c:pt>
                <c:pt idx="909">
                  <c:v>3314.51001</c:v>
                </c:pt>
                <c:pt idx="910">
                  <c:v>3306.070068</c:v>
                </c:pt>
                <c:pt idx="911">
                  <c:v>3300</c:v>
                </c:pt>
                <c:pt idx="912">
                  <c:v>3280.48999</c:v>
                </c:pt>
                <c:pt idx="913">
                  <c:v>3254.1000979999999</c:v>
                </c:pt>
                <c:pt idx="914">
                  <c:v>3233</c:v>
                </c:pt>
                <c:pt idx="915">
                  <c:v>3207.8100589999999</c:v>
                </c:pt>
                <c:pt idx="916">
                  <c:v>3280.8999020000001</c:v>
                </c:pt>
                <c:pt idx="917">
                  <c:v>3315.48999</c:v>
                </c:pt>
                <c:pt idx="918">
                  <c:v>3321</c:v>
                </c:pt>
                <c:pt idx="919">
                  <c:v>3332</c:v>
                </c:pt>
                <c:pt idx="920">
                  <c:v>3352.320068</c:v>
                </c:pt>
                <c:pt idx="921">
                  <c:v>3445</c:v>
                </c:pt>
                <c:pt idx="922">
                  <c:v>3472.580078</c:v>
                </c:pt>
                <c:pt idx="923">
                  <c:v>3527</c:v>
                </c:pt>
                <c:pt idx="924">
                  <c:v>3511.959961</c:v>
                </c:pt>
                <c:pt idx="925">
                  <c:v>3482.669922</c:v>
                </c:pt>
                <c:pt idx="926">
                  <c:v>3528.0900879999999</c:v>
                </c:pt>
                <c:pt idx="927">
                  <c:v>3545.6298830000001</c:v>
                </c:pt>
                <c:pt idx="928">
                  <c:v>3549.98999</c:v>
                </c:pt>
                <c:pt idx="929">
                  <c:v>3508.4499510000001</c:v>
                </c:pt>
                <c:pt idx="930">
                  <c:v>3497.959961</c:v>
                </c:pt>
                <c:pt idx="931">
                  <c:v>3486.8100589999999</c:v>
                </c:pt>
                <c:pt idx="932">
                  <c:v>3485.419922</c:v>
                </c:pt>
                <c:pt idx="933">
                  <c:v>3492.5500489999999</c:v>
                </c:pt>
                <c:pt idx="934">
                  <c:v>3497.4099120000001</c:v>
                </c:pt>
                <c:pt idx="935">
                  <c:v>3419</c:v>
                </c:pt>
                <c:pt idx="936">
                  <c:v>3379.6999510000001</c:v>
                </c:pt>
                <c:pt idx="937">
                  <c:v>3389</c:v>
                </c:pt>
                <c:pt idx="938">
                  <c:v>3428.959961</c:v>
                </c:pt>
                <c:pt idx="939">
                  <c:v>3429.26001</c:v>
                </c:pt>
                <c:pt idx="940">
                  <c:v>3415.570068</c:v>
                </c:pt>
                <c:pt idx="941">
                  <c:v>3369.1899410000001</c:v>
                </c:pt>
                <c:pt idx="942">
                  <c:v>3351.3000489999999</c:v>
                </c:pt>
                <c:pt idx="943">
                  <c:v>3327.8500979999999</c:v>
                </c:pt>
                <c:pt idx="944">
                  <c:v>3309.169922</c:v>
                </c:pt>
                <c:pt idx="945">
                  <c:v>3279.98999</c:v>
                </c:pt>
                <c:pt idx="946">
                  <c:v>3260.7299800000001</c:v>
                </c:pt>
                <c:pt idx="947">
                  <c:v>3264.3400879999999</c:v>
                </c:pt>
                <c:pt idx="948">
                  <c:v>3325.75</c:v>
                </c:pt>
                <c:pt idx="949">
                  <c:v>3321.429932</c:v>
                </c:pt>
                <c:pt idx="950">
                  <c:v>3292.5900879999999</c:v>
                </c:pt>
                <c:pt idx="951">
                  <c:v>3267.530029</c:v>
                </c:pt>
                <c:pt idx="952">
                  <c:v>3288.3798830000001</c:v>
                </c:pt>
                <c:pt idx="953">
                  <c:v>3312.6000979999999</c:v>
                </c:pt>
                <c:pt idx="954">
                  <c:v>3410.419922</c:v>
                </c:pt>
                <c:pt idx="955">
                  <c:v>3449.169922</c:v>
                </c:pt>
                <c:pt idx="956">
                  <c:v>3454.6899410000001</c:v>
                </c:pt>
                <c:pt idx="957">
                  <c:v>3462.860107</c:v>
                </c:pt>
                <c:pt idx="958">
                  <c:v>3440.280029</c:v>
                </c:pt>
                <c:pt idx="959">
                  <c:v>3429.8400879999999</c:v>
                </c:pt>
                <c:pt idx="960">
                  <c:v>3347.8000489999999</c:v>
                </c:pt>
                <c:pt idx="961">
                  <c:v>3416.1201169999999</c:v>
                </c:pt>
                <c:pt idx="962">
                  <c:v>3437</c:v>
                </c:pt>
                <c:pt idx="963">
                  <c:v>3479</c:v>
                </c:pt>
                <c:pt idx="964">
                  <c:v>3374.820068</c:v>
                </c:pt>
                <c:pt idx="965">
                  <c:v>3375.860107</c:v>
                </c:pt>
                <c:pt idx="966">
                  <c:v>3331.1201169999999</c:v>
                </c:pt>
                <c:pt idx="967">
                  <c:v>3394.919922</c:v>
                </c:pt>
                <c:pt idx="968">
                  <c:v>3498.6298830000001</c:v>
                </c:pt>
                <c:pt idx="969">
                  <c:v>3566.25</c:v>
                </c:pt>
                <c:pt idx="970">
                  <c:v>3579</c:v>
                </c:pt>
                <c:pt idx="971">
                  <c:v>3593.7700199999999</c:v>
                </c:pt>
                <c:pt idx="972">
                  <c:v>3605.4499510000001</c:v>
                </c:pt>
                <c:pt idx="973">
                  <c:v>3543.23999</c:v>
                </c:pt>
                <c:pt idx="974">
                  <c:v>3540.7299800000001</c:v>
                </c:pt>
                <c:pt idx="975">
                  <c:v>3593.8798830000001</c:v>
                </c:pt>
                <c:pt idx="976">
                  <c:v>3576.5</c:v>
                </c:pt>
                <c:pt idx="977">
                  <c:v>3587.25</c:v>
                </c:pt>
                <c:pt idx="978">
                  <c:v>3704.1999510000001</c:v>
                </c:pt>
                <c:pt idx="979">
                  <c:v>3762.1499020000001</c:v>
                </c:pt>
                <c:pt idx="980">
                  <c:v>3713.459961</c:v>
                </c:pt>
                <c:pt idx="981">
                  <c:v>3621.0500489999999</c:v>
                </c:pt>
                <c:pt idx="982">
                  <c:v>3613.639893</c:v>
                </c:pt>
                <c:pt idx="983">
                  <c:v>3633.5</c:v>
                </c:pt>
                <c:pt idx="984">
                  <c:v>3596</c:v>
                </c:pt>
                <c:pt idx="985">
                  <c:v>3585.7700199999999</c:v>
                </c:pt>
                <c:pt idx="986">
                  <c:v>3559.8798830000001</c:v>
                </c:pt>
                <c:pt idx="987">
                  <c:v>3492.6999510000001</c:v>
                </c:pt>
                <c:pt idx="988">
                  <c:v>3469.8701169999999</c:v>
                </c:pt>
                <c:pt idx="989">
                  <c:v>3473.9099120000001</c:v>
                </c:pt>
                <c:pt idx="990">
                  <c:v>3549.98999</c:v>
                </c:pt>
                <c:pt idx="991">
                  <c:v>3543.6000979999999</c:v>
                </c:pt>
                <c:pt idx="992">
                  <c:v>3539.389893</c:v>
                </c:pt>
                <c:pt idx="993">
                  <c:v>3518.540039</c:v>
                </c:pt>
                <c:pt idx="994">
                  <c:v>3442</c:v>
                </c:pt>
                <c:pt idx="995">
                  <c:v>3389.9799800000001</c:v>
                </c:pt>
                <c:pt idx="996">
                  <c:v>3472</c:v>
                </c:pt>
                <c:pt idx="997">
                  <c:v>3483.320068</c:v>
                </c:pt>
                <c:pt idx="998">
                  <c:v>3417.969971</c:v>
                </c:pt>
                <c:pt idx="999">
                  <c:v>3357.48999</c:v>
                </c:pt>
                <c:pt idx="1000">
                  <c:v>3414.330078</c:v>
                </c:pt>
                <c:pt idx="1001">
                  <c:v>3441</c:v>
                </c:pt>
                <c:pt idx="1002">
                  <c:v>3439.5</c:v>
                </c:pt>
                <c:pt idx="1003">
                  <c:v>3458.860107</c:v>
                </c:pt>
                <c:pt idx="1004">
                  <c:v>3443.5200199999999</c:v>
                </c:pt>
                <c:pt idx="1005">
                  <c:v>3424.23999</c:v>
                </c:pt>
                <c:pt idx="1006">
                  <c:v>3417.76001</c:v>
                </c:pt>
                <c:pt idx="1007">
                  <c:v>3387</c:v>
                </c:pt>
                <c:pt idx="1008">
                  <c:v>3414.070068</c:v>
                </c:pt>
                <c:pt idx="1009">
                  <c:v>3428</c:v>
                </c:pt>
                <c:pt idx="1010">
                  <c:v>3342.530029</c:v>
                </c:pt>
                <c:pt idx="1011">
                  <c:v>3296</c:v>
                </c:pt>
                <c:pt idx="1012">
                  <c:v>3304.8701169999999</c:v>
                </c:pt>
                <c:pt idx="1013">
                  <c:v>3233.2299800000001</c:v>
                </c:pt>
                <c:pt idx="1014">
                  <c:v>3327</c:v>
                </c:pt>
                <c:pt idx="1015">
                  <c:v>3337.5600589999999</c:v>
                </c:pt>
                <c:pt idx="1016">
                  <c:v>3324.429932</c:v>
                </c:pt>
                <c:pt idx="1017">
                  <c:v>3245</c:v>
                </c:pt>
                <c:pt idx="1018">
                  <c:v>3194.6899410000001</c:v>
                </c:pt>
                <c:pt idx="1019">
                  <c:v>3185</c:v>
                </c:pt>
                <c:pt idx="1020">
                  <c:v>3160</c:v>
                </c:pt>
                <c:pt idx="1021">
                  <c:v>3018</c:v>
                </c:pt>
                <c:pt idx="1022">
                  <c:v>2898.8999020000001</c:v>
                </c:pt>
                <c:pt idx="1023">
                  <c:v>2872</c:v>
                </c:pt>
                <c:pt idx="1024">
                  <c:v>2903.6999510000001</c:v>
                </c:pt>
                <c:pt idx="1025">
                  <c:v>2884.8701169999999</c:v>
                </c:pt>
                <c:pt idx="1026">
                  <c:v>2879.959961</c:v>
                </c:pt>
                <c:pt idx="1027">
                  <c:v>3007.209961</c:v>
                </c:pt>
                <c:pt idx="1028">
                  <c:v>3034.1599120000001</c:v>
                </c:pt>
                <c:pt idx="1029">
                  <c:v>3101.5</c:v>
                </c:pt>
                <c:pt idx="1030">
                  <c:v>2884.9499510000001</c:v>
                </c:pt>
                <c:pt idx="1031">
                  <c:v>3224</c:v>
                </c:pt>
                <c:pt idx="1032">
                  <c:v>3253.820068</c:v>
                </c:pt>
                <c:pt idx="1033">
                  <c:v>3235.8500979999999</c:v>
                </c:pt>
                <c:pt idx="1034">
                  <c:v>3276.6899410000001</c:v>
                </c:pt>
                <c:pt idx="1035">
                  <c:v>3214.330078</c:v>
                </c:pt>
                <c:pt idx="1036">
                  <c:v>3180</c:v>
                </c:pt>
                <c:pt idx="1037">
                  <c:v>3168.969971</c:v>
                </c:pt>
                <c:pt idx="1038">
                  <c:v>3160.139893</c:v>
                </c:pt>
                <c:pt idx="1039">
                  <c:v>3176.679932</c:v>
                </c:pt>
                <c:pt idx="1040">
                  <c:v>3206.9799800000001</c:v>
                </c:pt>
                <c:pt idx="1041">
                  <c:v>3109.98999</c:v>
                </c:pt>
                <c:pt idx="1042">
                  <c:v>3059.6499020000001</c:v>
                </c:pt>
                <c:pt idx="1043">
                  <c:v>3035.26001</c:v>
                </c:pt>
                <c:pt idx="1044">
                  <c:v>3034.9799800000001</c:v>
                </c:pt>
                <c:pt idx="1045">
                  <c:v>3079.8000489999999</c:v>
                </c:pt>
                <c:pt idx="1046">
                  <c:v>3089</c:v>
                </c:pt>
                <c:pt idx="1047">
                  <c:v>3081.9799800000001</c:v>
                </c:pt>
                <c:pt idx="1048">
                  <c:v>3059.98999</c:v>
                </c:pt>
                <c:pt idx="1049">
                  <c:v>3078.580078</c:v>
                </c:pt>
                <c:pt idx="1050">
                  <c:v>2957</c:v>
                </c:pt>
                <c:pt idx="1051">
                  <c:v>2921.889893</c:v>
                </c:pt>
                <c:pt idx="1052">
                  <c:v>2813.98999</c:v>
                </c:pt>
                <c:pt idx="1053">
                  <c:v>2805</c:v>
                </c:pt>
                <c:pt idx="1054">
                  <c:v>2973.48999</c:v>
                </c:pt>
                <c:pt idx="1055">
                  <c:v>2993.5</c:v>
                </c:pt>
                <c:pt idx="1056">
                  <c:v>2949</c:v>
                </c:pt>
                <c:pt idx="1057">
                  <c:v>2959.6999510000001</c:v>
                </c:pt>
                <c:pt idx="1058">
                  <c:v>3063</c:v>
                </c:pt>
                <c:pt idx="1059">
                  <c:v>3149.969971</c:v>
                </c:pt>
                <c:pt idx="1060">
                  <c:v>3231.8798830000001</c:v>
                </c:pt>
                <c:pt idx="1061">
                  <c:v>3261.679932</c:v>
                </c:pt>
                <c:pt idx="1062">
                  <c:v>3323.3400879999999</c:v>
                </c:pt>
                <c:pt idx="1063">
                  <c:v>3327.3999020000001</c:v>
                </c:pt>
                <c:pt idx="1064">
                  <c:v>3282.3701169999999</c:v>
                </c:pt>
              </c:numCache>
            </c:numRef>
          </c:val>
          <c:smooth val="0"/>
          <c:extLst>
            <c:ext xmlns:c16="http://schemas.microsoft.com/office/drawing/2014/chart" uri="{C3380CC4-5D6E-409C-BE32-E72D297353CC}">
              <c16:uniqueId val="{00000001-0B83-450B-9739-D6E0BFC4D697}"/>
            </c:ext>
          </c:extLst>
        </c:ser>
        <c:dLbls>
          <c:showLegendKey val="0"/>
          <c:showVal val="0"/>
          <c:showCatName val="0"/>
          <c:showSerName val="0"/>
          <c:showPercent val="0"/>
          <c:showBubbleSize val="0"/>
        </c:dLbls>
        <c:smooth val="0"/>
        <c:axId val="2064644287"/>
        <c:axId val="2064649695"/>
      </c:lineChart>
      <c:catAx>
        <c:axId val="20646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49695"/>
        <c:crosses val="autoZero"/>
        <c:auto val="1"/>
        <c:lblAlgn val="ctr"/>
        <c:lblOffset val="100"/>
        <c:noMultiLvlLbl val="0"/>
      </c:catAx>
      <c:valAx>
        <c:axId val="20646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44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Sheet5!$A$4:$A$1125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Sheet5!$B$4:$B$1125</c:f>
              <c:numCache>
                <c:formatCode>General</c:formatCode>
                <c:ptCount val="1065"/>
                <c:pt idx="0">
                  <c:v>1170.51001</c:v>
                </c:pt>
                <c:pt idx="1">
                  <c:v>1188.3000489999999</c:v>
                </c:pt>
                <c:pt idx="2">
                  <c:v>1204.660034</c:v>
                </c:pt>
                <c:pt idx="3">
                  <c:v>1210</c:v>
                </c:pt>
                <c:pt idx="4">
                  <c:v>1232.030029</c:v>
                </c:pt>
                <c:pt idx="5">
                  <c:v>1241.76001</c:v>
                </c:pt>
                <c:pt idx="6">
                  <c:v>1237.2299800000001</c:v>
                </c:pt>
                <c:pt idx="7">
                  <c:v>1256.459961</c:v>
                </c:pt>
                <c:pt idx="8">
                  <c:v>1273.3900149999999</c:v>
                </c:pt>
                <c:pt idx="9">
                  <c:v>1292.3000489999999</c:v>
                </c:pt>
                <c:pt idx="10">
                  <c:v>1280.880005</c:v>
                </c:pt>
                <c:pt idx="11">
                  <c:v>1284.0200199999999</c:v>
                </c:pt>
                <c:pt idx="12">
                  <c:v>1292.98999</c:v>
                </c:pt>
                <c:pt idx="13">
                  <c:v>1296.660034</c:v>
                </c:pt>
                <c:pt idx="14">
                  <c:v>1337.339966</c:v>
                </c:pt>
                <c:pt idx="15">
                  <c:v>1338</c:v>
                </c:pt>
                <c:pt idx="16">
                  <c:v>1357.619995</c:v>
                </c:pt>
                <c:pt idx="17">
                  <c:v>1380.910034</c:v>
                </c:pt>
                <c:pt idx="18">
                  <c:v>1400.4399410000001</c:v>
                </c:pt>
                <c:pt idx="19">
                  <c:v>1392</c:v>
                </c:pt>
                <c:pt idx="20">
                  <c:v>1450.040039</c:v>
                </c:pt>
                <c:pt idx="21">
                  <c:v>1385.1400149999999</c:v>
                </c:pt>
                <c:pt idx="22">
                  <c:v>1414</c:v>
                </c:pt>
                <c:pt idx="23">
                  <c:v>1320.719971</c:v>
                </c:pt>
                <c:pt idx="24">
                  <c:v>1351.790039</c:v>
                </c:pt>
                <c:pt idx="25">
                  <c:v>1415.150024</c:v>
                </c:pt>
                <c:pt idx="26">
                  <c:v>1349.9399410000001</c:v>
                </c:pt>
                <c:pt idx="27">
                  <c:v>1265.9300539999999</c:v>
                </c:pt>
                <c:pt idx="28">
                  <c:v>1344.01001</c:v>
                </c:pt>
                <c:pt idx="29">
                  <c:v>1383.530029</c:v>
                </c:pt>
                <c:pt idx="30">
                  <c:v>1403.3599850000001</c:v>
                </c:pt>
                <c:pt idx="31">
                  <c:v>1436.839966</c:v>
                </c:pt>
                <c:pt idx="32">
                  <c:v>1446.5600589999999</c:v>
                </c:pt>
                <c:pt idx="33">
                  <c:v>1446.48999</c:v>
                </c:pt>
                <c:pt idx="34">
                  <c:v>1478.920044</c:v>
                </c:pt>
                <c:pt idx="35">
                  <c:v>1475.76001</c:v>
                </c:pt>
                <c:pt idx="36">
                  <c:v>1486.5</c:v>
                </c:pt>
                <c:pt idx="37">
                  <c:v>1507</c:v>
                </c:pt>
                <c:pt idx="38">
                  <c:v>1507.209961</c:v>
                </c:pt>
                <c:pt idx="39">
                  <c:v>1512</c:v>
                </c:pt>
                <c:pt idx="40">
                  <c:v>1465</c:v>
                </c:pt>
                <c:pt idx="41">
                  <c:v>1455.01001</c:v>
                </c:pt>
                <c:pt idx="42">
                  <c:v>1481</c:v>
                </c:pt>
                <c:pt idx="43">
                  <c:v>1528</c:v>
                </c:pt>
                <c:pt idx="44">
                  <c:v>1522.51001</c:v>
                </c:pt>
                <c:pt idx="45">
                  <c:v>1545.25</c:v>
                </c:pt>
                <c:pt idx="46">
                  <c:v>1559.079956</c:v>
                </c:pt>
                <c:pt idx="47">
                  <c:v>1586.6999510000001</c:v>
                </c:pt>
                <c:pt idx="48">
                  <c:v>1578.01001</c:v>
                </c:pt>
                <c:pt idx="49">
                  <c:v>1590.8900149999999</c:v>
                </c:pt>
                <c:pt idx="50">
                  <c:v>1578.1099850000001</c:v>
                </c:pt>
                <c:pt idx="51">
                  <c:v>1567.5</c:v>
                </c:pt>
                <c:pt idx="52">
                  <c:v>1525.349976</c:v>
                </c:pt>
                <c:pt idx="53">
                  <c:v>1545.410034</c:v>
                </c:pt>
                <c:pt idx="54">
                  <c:v>1563.170044</c:v>
                </c:pt>
                <c:pt idx="55">
                  <c:v>1542.400024</c:v>
                </c:pt>
                <c:pt idx="56">
                  <c:v>1495.3599850000001</c:v>
                </c:pt>
                <c:pt idx="57">
                  <c:v>1499.25</c:v>
                </c:pt>
                <c:pt idx="58">
                  <c:v>1482.3199460000001</c:v>
                </c:pt>
                <c:pt idx="59">
                  <c:v>1386.170044</c:v>
                </c:pt>
                <c:pt idx="60">
                  <c:v>1365.1999510000001</c:v>
                </c:pt>
                <c:pt idx="61">
                  <c:v>1355</c:v>
                </c:pt>
                <c:pt idx="62">
                  <c:v>1355.329956</c:v>
                </c:pt>
                <c:pt idx="63">
                  <c:v>1352.880005</c:v>
                </c:pt>
                <c:pt idx="64">
                  <c:v>1427.0699460000001</c:v>
                </c:pt>
                <c:pt idx="65">
                  <c:v>1400.26001</c:v>
                </c:pt>
                <c:pt idx="66">
                  <c:v>1402.5699460000001</c:v>
                </c:pt>
                <c:pt idx="67">
                  <c:v>1415.6999510000001</c:v>
                </c:pt>
                <c:pt idx="68">
                  <c:v>1424.8900149999999</c:v>
                </c:pt>
                <c:pt idx="69">
                  <c:v>1435.0600589999999</c:v>
                </c:pt>
                <c:pt idx="70">
                  <c:v>1424.5200199999999</c:v>
                </c:pt>
                <c:pt idx="71">
                  <c:v>1427.4799800000001</c:v>
                </c:pt>
                <c:pt idx="72">
                  <c:v>1457.0200199999999</c:v>
                </c:pt>
                <c:pt idx="73">
                  <c:v>1504.1099850000001</c:v>
                </c:pt>
                <c:pt idx="74">
                  <c:v>1539.0600589999999</c:v>
                </c:pt>
                <c:pt idx="75">
                  <c:v>1516.089966</c:v>
                </c:pt>
                <c:pt idx="76">
                  <c:v>1503.410034</c:v>
                </c:pt>
                <c:pt idx="77">
                  <c:v>1448.4499510000001</c:v>
                </c:pt>
                <c:pt idx="78">
                  <c:v>1415.0200199999999</c:v>
                </c:pt>
                <c:pt idx="79">
                  <c:v>1478.5</c:v>
                </c:pt>
                <c:pt idx="80">
                  <c:v>1567.3900149999999</c:v>
                </c:pt>
                <c:pt idx="81">
                  <c:v>1560.9399410000001</c:v>
                </c:pt>
                <c:pt idx="82">
                  <c:v>1552.1800539999999</c:v>
                </c:pt>
                <c:pt idx="83">
                  <c:v>1566.3599850000001</c:v>
                </c:pt>
                <c:pt idx="84">
                  <c:v>1546.0200199999999</c:v>
                </c:pt>
                <c:pt idx="85">
                  <c:v>1562.1899410000001</c:v>
                </c:pt>
                <c:pt idx="86">
                  <c:v>1587.829956</c:v>
                </c:pt>
                <c:pt idx="87">
                  <c:v>1582.51001</c:v>
                </c:pt>
                <c:pt idx="88">
                  <c:v>1592</c:v>
                </c:pt>
                <c:pt idx="89">
                  <c:v>1603.4399410000001</c:v>
                </c:pt>
                <c:pt idx="90">
                  <c:v>1597.8900149999999</c:v>
                </c:pt>
                <c:pt idx="91">
                  <c:v>1600.0500489999999</c:v>
                </c:pt>
                <c:pt idx="92">
                  <c:v>1565.219971</c:v>
                </c:pt>
                <c:pt idx="93">
                  <c:v>1576.670044</c:v>
                </c:pt>
                <c:pt idx="94">
                  <c:v>1573</c:v>
                </c:pt>
                <c:pt idx="95">
                  <c:v>1572.099976</c:v>
                </c:pt>
                <c:pt idx="96">
                  <c:v>1575</c:v>
                </c:pt>
                <c:pt idx="97">
                  <c:v>1575.25</c:v>
                </c:pt>
                <c:pt idx="98">
                  <c:v>1566.339966</c:v>
                </c:pt>
                <c:pt idx="99">
                  <c:v>1588.380005</c:v>
                </c:pt>
                <c:pt idx="100">
                  <c:v>1600.4499510000001</c:v>
                </c:pt>
                <c:pt idx="101">
                  <c:v>1600.150024</c:v>
                </c:pt>
                <c:pt idx="102">
                  <c:v>1612.9300539999999</c:v>
                </c:pt>
                <c:pt idx="103">
                  <c:v>1621.349976</c:v>
                </c:pt>
                <c:pt idx="104">
                  <c:v>1635.089966</c:v>
                </c:pt>
                <c:pt idx="105">
                  <c:v>1645.48999</c:v>
                </c:pt>
                <c:pt idx="106">
                  <c:v>1670.0600589999999</c:v>
                </c:pt>
                <c:pt idx="107">
                  <c:v>1686.469971</c:v>
                </c:pt>
                <c:pt idx="108">
                  <c:v>1676.1099850000001</c:v>
                </c:pt>
                <c:pt idx="109">
                  <c:v>1673.01001</c:v>
                </c:pt>
                <c:pt idx="110">
                  <c:v>1680.589966</c:v>
                </c:pt>
                <c:pt idx="111">
                  <c:v>1691.5200199999999</c:v>
                </c:pt>
                <c:pt idx="112">
                  <c:v>1700.119995</c:v>
                </c:pt>
                <c:pt idx="113">
                  <c:v>1708.869995</c:v>
                </c:pt>
                <c:pt idx="114">
                  <c:v>1708.5200199999999</c:v>
                </c:pt>
                <c:pt idx="115">
                  <c:v>1702.5600589999999</c:v>
                </c:pt>
                <c:pt idx="116">
                  <c:v>1700.3900149999999</c:v>
                </c:pt>
                <c:pt idx="117">
                  <c:v>1741.3599850000001</c:v>
                </c:pt>
                <c:pt idx="118">
                  <c:v>1717.5600589999999</c:v>
                </c:pt>
                <c:pt idx="119">
                  <c:v>1711.900024</c:v>
                </c:pt>
                <c:pt idx="120">
                  <c:v>1646.3100589999999</c:v>
                </c:pt>
                <c:pt idx="121">
                  <c:v>1663.339966</c:v>
                </c:pt>
                <c:pt idx="122">
                  <c:v>1660</c:v>
                </c:pt>
                <c:pt idx="123">
                  <c:v>1661.170044</c:v>
                </c:pt>
                <c:pt idx="124">
                  <c:v>1694.3199460000001</c:v>
                </c:pt>
                <c:pt idx="125">
                  <c:v>1678.0600589999999</c:v>
                </c:pt>
                <c:pt idx="126">
                  <c:v>1692.4799800000001</c:v>
                </c:pt>
                <c:pt idx="127">
                  <c:v>1682.150024</c:v>
                </c:pt>
                <c:pt idx="128">
                  <c:v>1691.670044</c:v>
                </c:pt>
                <c:pt idx="129">
                  <c:v>1716.2299800000001</c:v>
                </c:pt>
                <c:pt idx="130">
                  <c:v>1731</c:v>
                </c:pt>
                <c:pt idx="131">
                  <c:v>1734</c:v>
                </c:pt>
                <c:pt idx="132">
                  <c:v>1762.1800539999999</c:v>
                </c:pt>
                <c:pt idx="133">
                  <c:v>1795.2299800000001</c:v>
                </c:pt>
                <c:pt idx="134">
                  <c:v>1814.4499510000001</c:v>
                </c:pt>
                <c:pt idx="135">
                  <c:v>1797.380005</c:v>
                </c:pt>
                <c:pt idx="136">
                  <c:v>1831.2700199999999</c:v>
                </c:pt>
                <c:pt idx="137">
                  <c:v>1811.2700199999999</c:v>
                </c:pt>
                <c:pt idx="138">
                  <c:v>1810.0600589999999</c:v>
                </c:pt>
                <c:pt idx="139">
                  <c:v>1769.98999</c:v>
                </c:pt>
                <c:pt idx="140">
                  <c:v>1809.380005</c:v>
                </c:pt>
                <c:pt idx="141">
                  <c:v>1822.6400149999999</c:v>
                </c:pt>
                <c:pt idx="142">
                  <c:v>1804.5</c:v>
                </c:pt>
                <c:pt idx="143">
                  <c:v>1806.530029</c:v>
                </c:pt>
                <c:pt idx="144">
                  <c:v>1766.0200199999999</c:v>
                </c:pt>
                <c:pt idx="145">
                  <c:v>1739.3199460000001</c:v>
                </c:pt>
                <c:pt idx="146">
                  <c:v>1776.0200199999999</c:v>
                </c:pt>
                <c:pt idx="147">
                  <c:v>1786</c:v>
                </c:pt>
                <c:pt idx="148">
                  <c:v>1821.5</c:v>
                </c:pt>
                <c:pt idx="149">
                  <c:v>1818.920044</c:v>
                </c:pt>
                <c:pt idx="150">
                  <c:v>1846.2700199999999</c:v>
                </c:pt>
                <c:pt idx="151">
                  <c:v>1854.5</c:v>
                </c:pt>
                <c:pt idx="152">
                  <c:v>1877.4799800000001</c:v>
                </c:pt>
                <c:pt idx="153">
                  <c:v>1878.209961</c:v>
                </c:pt>
                <c:pt idx="154">
                  <c:v>1893.670044</c:v>
                </c:pt>
                <c:pt idx="155">
                  <c:v>1900</c:v>
                </c:pt>
                <c:pt idx="156">
                  <c:v>1869.790039</c:v>
                </c:pt>
                <c:pt idx="157">
                  <c:v>1883.5500489999999</c:v>
                </c:pt>
                <c:pt idx="158">
                  <c:v>1855.5500489999999</c:v>
                </c:pt>
                <c:pt idx="159">
                  <c:v>1866.0600589999999</c:v>
                </c:pt>
                <c:pt idx="160">
                  <c:v>1874.410034</c:v>
                </c:pt>
                <c:pt idx="161">
                  <c:v>1876.6400149999999</c:v>
                </c:pt>
                <c:pt idx="162">
                  <c:v>1900.76001</c:v>
                </c:pt>
                <c:pt idx="163">
                  <c:v>1902.540039</c:v>
                </c:pt>
                <c:pt idx="164">
                  <c:v>1909.280029</c:v>
                </c:pt>
                <c:pt idx="165">
                  <c:v>1928.8199460000001</c:v>
                </c:pt>
                <c:pt idx="166">
                  <c:v>1948.9399410000001</c:v>
                </c:pt>
                <c:pt idx="167">
                  <c:v>1986.900024</c:v>
                </c:pt>
                <c:pt idx="168">
                  <c:v>2004.73999</c:v>
                </c:pt>
                <c:pt idx="169">
                  <c:v>2013</c:v>
                </c:pt>
                <c:pt idx="170">
                  <c:v>1989.8900149999999</c:v>
                </c:pt>
                <c:pt idx="171">
                  <c:v>1935.209961</c:v>
                </c:pt>
                <c:pt idx="172">
                  <c:v>1937.349976</c:v>
                </c:pt>
                <c:pt idx="173">
                  <c:v>1931.5200199999999</c:v>
                </c:pt>
                <c:pt idx="174">
                  <c:v>1917</c:v>
                </c:pt>
                <c:pt idx="175">
                  <c:v>1962.4399410000001</c:v>
                </c:pt>
                <c:pt idx="176">
                  <c:v>1982.030029</c:v>
                </c:pt>
                <c:pt idx="177">
                  <c:v>1959.219971</c:v>
                </c:pt>
                <c:pt idx="178">
                  <c:v>1887.410034</c:v>
                </c:pt>
                <c:pt idx="179">
                  <c:v>1915.4399410000001</c:v>
                </c:pt>
                <c:pt idx="180">
                  <c:v>1904.900024</c:v>
                </c:pt>
                <c:pt idx="181">
                  <c:v>1932.25</c:v>
                </c:pt>
                <c:pt idx="182">
                  <c:v>1910.5</c:v>
                </c:pt>
                <c:pt idx="183">
                  <c:v>1865</c:v>
                </c:pt>
                <c:pt idx="184">
                  <c:v>1938.849976</c:v>
                </c:pt>
                <c:pt idx="185">
                  <c:v>1961.5200199999999</c:v>
                </c:pt>
                <c:pt idx="186">
                  <c:v>1988.579956</c:v>
                </c:pt>
                <c:pt idx="187">
                  <c:v>1996.459961</c:v>
                </c:pt>
                <c:pt idx="188">
                  <c:v>2003.599976</c:v>
                </c:pt>
                <c:pt idx="189">
                  <c:v>1965.7700199999999</c:v>
                </c:pt>
                <c:pt idx="190">
                  <c:v>1949.8100589999999</c:v>
                </c:pt>
                <c:pt idx="191">
                  <c:v>1896.5699460000001</c:v>
                </c:pt>
                <c:pt idx="192">
                  <c:v>1862.829956</c:v>
                </c:pt>
                <c:pt idx="193">
                  <c:v>1830.660034</c:v>
                </c:pt>
                <c:pt idx="194">
                  <c:v>1852.3199460000001</c:v>
                </c:pt>
                <c:pt idx="195">
                  <c:v>1754.410034</c:v>
                </c:pt>
                <c:pt idx="196">
                  <c:v>1685.099976</c:v>
                </c:pt>
                <c:pt idx="197">
                  <c:v>1742.530029</c:v>
                </c:pt>
                <c:pt idx="198">
                  <c:v>1734.2299800000001</c:v>
                </c:pt>
                <c:pt idx="199">
                  <c:v>1761.5500489999999</c:v>
                </c:pt>
                <c:pt idx="200">
                  <c:v>1807</c:v>
                </c:pt>
                <c:pt idx="201">
                  <c:v>1767.869995</c:v>
                </c:pt>
                <c:pt idx="202">
                  <c:v>1753</c:v>
                </c:pt>
                <c:pt idx="203">
                  <c:v>1756</c:v>
                </c:pt>
                <c:pt idx="204">
                  <c:v>1714</c:v>
                </c:pt>
                <c:pt idx="205">
                  <c:v>1656.5600589999999</c:v>
                </c:pt>
                <c:pt idx="206">
                  <c:v>1692.01001</c:v>
                </c:pt>
                <c:pt idx="207">
                  <c:v>1603</c:v>
                </c:pt>
                <c:pt idx="208">
                  <c:v>1495</c:v>
                </c:pt>
                <c:pt idx="209">
                  <c:v>1476.3599850000001</c:v>
                </c:pt>
                <c:pt idx="210">
                  <c:v>1565.089966</c:v>
                </c:pt>
                <c:pt idx="211">
                  <c:v>1598.4399410000001</c:v>
                </c:pt>
                <c:pt idx="212">
                  <c:v>1651.829956</c:v>
                </c:pt>
                <c:pt idx="213">
                  <c:v>1596.3599850000001</c:v>
                </c:pt>
                <c:pt idx="214">
                  <c:v>1614.5500489999999</c:v>
                </c:pt>
                <c:pt idx="215">
                  <c:v>1664.079956</c:v>
                </c:pt>
                <c:pt idx="216">
                  <c:v>1725.1099850000001</c:v>
                </c:pt>
                <c:pt idx="217">
                  <c:v>1701.869995</c:v>
                </c:pt>
                <c:pt idx="218">
                  <c:v>1630.01001</c:v>
                </c:pt>
                <c:pt idx="219">
                  <c:v>1613.75</c:v>
                </c:pt>
                <c:pt idx="220">
                  <c:v>1597.0699460000001</c:v>
                </c:pt>
                <c:pt idx="221">
                  <c:v>1546.51001</c:v>
                </c:pt>
                <c:pt idx="222">
                  <c:v>1573.119995</c:v>
                </c:pt>
                <c:pt idx="223">
                  <c:v>1503.3599850000001</c:v>
                </c:pt>
                <c:pt idx="224">
                  <c:v>1420</c:v>
                </c:pt>
                <c:pt idx="225">
                  <c:v>1515</c:v>
                </c:pt>
                <c:pt idx="226">
                  <c:v>1501.8100589999999</c:v>
                </c:pt>
                <c:pt idx="227">
                  <c:v>1524.219971</c:v>
                </c:pt>
                <c:pt idx="228">
                  <c:v>1558.01001</c:v>
                </c:pt>
                <c:pt idx="229">
                  <c:v>1601.219971</c:v>
                </c:pt>
                <c:pt idx="230">
                  <c:v>1652.329956</c:v>
                </c:pt>
                <c:pt idx="231">
                  <c:v>1666.5</c:v>
                </c:pt>
                <c:pt idx="232">
                  <c:v>1730</c:v>
                </c:pt>
                <c:pt idx="233">
                  <c:v>1665</c:v>
                </c:pt>
                <c:pt idx="234">
                  <c:v>1609.849976</c:v>
                </c:pt>
                <c:pt idx="235">
                  <c:v>1625.459961</c:v>
                </c:pt>
                <c:pt idx="236">
                  <c:v>1590.869995</c:v>
                </c:pt>
                <c:pt idx="237">
                  <c:v>1619.599976</c:v>
                </c:pt>
                <c:pt idx="238">
                  <c:v>1660.2700199999999</c:v>
                </c:pt>
                <c:pt idx="239">
                  <c:v>1641.5</c:v>
                </c:pt>
                <c:pt idx="240">
                  <c:v>1585</c:v>
                </c:pt>
                <c:pt idx="241">
                  <c:v>1505.01001</c:v>
                </c:pt>
                <c:pt idx="242">
                  <c:v>1523.01001</c:v>
                </c:pt>
                <c:pt idx="243">
                  <c:v>1483.1800539999999</c:v>
                </c:pt>
                <c:pt idx="244">
                  <c:v>1432.6899410000001</c:v>
                </c:pt>
                <c:pt idx="245">
                  <c:v>1363.959961</c:v>
                </c:pt>
                <c:pt idx="246">
                  <c:v>1307</c:v>
                </c:pt>
                <c:pt idx="247">
                  <c:v>1363.01001</c:v>
                </c:pt>
                <c:pt idx="248">
                  <c:v>1390.3100589999999</c:v>
                </c:pt>
                <c:pt idx="249">
                  <c:v>1449</c:v>
                </c:pt>
                <c:pt idx="250">
                  <c:v>1487</c:v>
                </c:pt>
                <c:pt idx="251">
                  <c:v>1460.9300539999999</c:v>
                </c:pt>
                <c:pt idx="252">
                  <c:v>1497.1099850000001</c:v>
                </c:pt>
                <c:pt idx="253">
                  <c:v>1518.3100589999999</c:v>
                </c:pt>
                <c:pt idx="254">
                  <c:v>1589.1899410000001</c:v>
                </c:pt>
                <c:pt idx="255">
                  <c:v>1616.6099850000001</c:v>
                </c:pt>
                <c:pt idx="256">
                  <c:v>1641.400024</c:v>
                </c:pt>
                <c:pt idx="257">
                  <c:v>1621.619995</c:v>
                </c:pt>
                <c:pt idx="258">
                  <c:v>1636.219971</c:v>
                </c:pt>
                <c:pt idx="259">
                  <c:v>1595.150024</c:v>
                </c:pt>
                <c:pt idx="260">
                  <c:v>1626.01001</c:v>
                </c:pt>
                <c:pt idx="261">
                  <c:v>1675.880005</c:v>
                </c:pt>
                <c:pt idx="262">
                  <c:v>1677.5</c:v>
                </c:pt>
                <c:pt idx="263">
                  <c:v>1691.540039</c:v>
                </c:pt>
                <c:pt idx="264">
                  <c:v>1610.1999510000001</c:v>
                </c:pt>
                <c:pt idx="265">
                  <c:v>1612</c:v>
                </c:pt>
                <c:pt idx="266">
                  <c:v>1631.780029</c:v>
                </c:pt>
                <c:pt idx="267">
                  <c:v>1661.6099850000001</c:v>
                </c:pt>
                <c:pt idx="268">
                  <c:v>1614.089966</c:v>
                </c:pt>
                <c:pt idx="269">
                  <c:v>1590.719971</c:v>
                </c:pt>
                <c:pt idx="270">
                  <c:v>1619.6800539999999</c:v>
                </c:pt>
                <c:pt idx="271">
                  <c:v>1679.079956</c:v>
                </c:pt>
                <c:pt idx="272">
                  <c:v>1622.01001</c:v>
                </c:pt>
                <c:pt idx="273">
                  <c:v>1613.5</c:v>
                </c:pt>
                <c:pt idx="274">
                  <c:v>1642.5</c:v>
                </c:pt>
                <c:pt idx="275">
                  <c:v>1633.339966</c:v>
                </c:pt>
                <c:pt idx="276">
                  <c:v>1592.910034</c:v>
                </c:pt>
                <c:pt idx="277">
                  <c:v>1566.76001</c:v>
                </c:pt>
                <c:pt idx="278">
                  <c:v>1586</c:v>
                </c:pt>
                <c:pt idx="279">
                  <c:v>1598.880005</c:v>
                </c:pt>
                <c:pt idx="280">
                  <c:v>1637.1099850000001</c:v>
                </c:pt>
                <c:pt idx="281">
                  <c:v>1606.0600589999999</c:v>
                </c:pt>
                <c:pt idx="282">
                  <c:v>1604.5</c:v>
                </c:pt>
                <c:pt idx="283">
                  <c:v>1600.5600589999999</c:v>
                </c:pt>
                <c:pt idx="284">
                  <c:v>1610.119995</c:v>
                </c:pt>
                <c:pt idx="285">
                  <c:v>1600.910034</c:v>
                </c:pt>
                <c:pt idx="286">
                  <c:v>1621.170044</c:v>
                </c:pt>
                <c:pt idx="287">
                  <c:v>1630.3900149999999</c:v>
                </c:pt>
                <c:pt idx="288">
                  <c:v>1616.130005</c:v>
                </c:pt>
                <c:pt idx="289">
                  <c:v>1615.099976</c:v>
                </c:pt>
                <c:pt idx="290">
                  <c:v>1633.829956</c:v>
                </c:pt>
                <c:pt idx="291">
                  <c:v>1651</c:v>
                </c:pt>
                <c:pt idx="292">
                  <c:v>1674.3599850000001</c:v>
                </c:pt>
                <c:pt idx="293">
                  <c:v>1689.01001</c:v>
                </c:pt>
                <c:pt idx="294">
                  <c:v>1668.280029</c:v>
                </c:pt>
                <c:pt idx="295">
                  <c:v>1620.51001</c:v>
                </c:pt>
                <c:pt idx="296">
                  <c:v>1586.5699460000001</c:v>
                </c:pt>
                <c:pt idx="297">
                  <c:v>1626.01001</c:v>
                </c:pt>
                <c:pt idx="298">
                  <c:v>1660.9799800000001</c:v>
                </c:pt>
                <c:pt idx="299">
                  <c:v>1679.349976</c:v>
                </c:pt>
                <c:pt idx="300">
                  <c:v>1684.339966</c:v>
                </c:pt>
                <c:pt idx="301">
                  <c:v>1693.130005</c:v>
                </c:pt>
                <c:pt idx="302">
                  <c:v>1712.630005</c:v>
                </c:pt>
                <c:pt idx="303">
                  <c:v>1753.51001</c:v>
                </c:pt>
                <c:pt idx="304">
                  <c:v>1767.030029</c:v>
                </c:pt>
                <c:pt idx="305">
                  <c:v>1787.280029</c:v>
                </c:pt>
                <c:pt idx="306">
                  <c:v>1763.1099850000001</c:v>
                </c:pt>
                <c:pt idx="307">
                  <c:v>1747.5</c:v>
                </c:pt>
                <c:pt idx="308">
                  <c:v>1773.3599850000001</c:v>
                </c:pt>
                <c:pt idx="309">
                  <c:v>1745.6800539999999</c:v>
                </c:pt>
                <c:pt idx="310">
                  <c:v>1753.469971</c:v>
                </c:pt>
                <c:pt idx="311">
                  <c:v>1776.630005</c:v>
                </c:pt>
                <c:pt idx="312">
                  <c:v>1798.7299800000001</c:v>
                </c:pt>
                <c:pt idx="313">
                  <c:v>1805.119995</c:v>
                </c:pt>
                <c:pt idx="314">
                  <c:v>1809.619995</c:v>
                </c:pt>
                <c:pt idx="315">
                  <c:v>1804.1999510000001</c:v>
                </c:pt>
                <c:pt idx="316">
                  <c:v>1825.1899410000001</c:v>
                </c:pt>
                <c:pt idx="317">
                  <c:v>1825.1099850000001</c:v>
                </c:pt>
                <c:pt idx="318">
                  <c:v>1831.780029</c:v>
                </c:pt>
                <c:pt idx="319">
                  <c:v>1828.8100589999999</c:v>
                </c:pt>
                <c:pt idx="320">
                  <c:v>1840.3100589999999</c:v>
                </c:pt>
                <c:pt idx="321">
                  <c:v>1841.3000489999999</c:v>
                </c:pt>
                <c:pt idx="322">
                  <c:v>1818.900024</c:v>
                </c:pt>
                <c:pt idx="323">
                  <c:v>1848</c:v>
                </c:pt>
                <c:pt idx="324">
                  <c:v>1860.4399410000001</c:v>
                </c:pt>
                <c:pt idx="325">
                  <c:v>1859.4799800000001</c:v>
                </c:pt>
                <c:pt idx="326">
                  <c:v>1845.6400149999999</c:v>
                </c:pt>
                <c:pt idx="327">
                  <c:v>1889.579956</c:v>
                </c:pt>
                <c:pt idx="328">
                  <c:v>1898.160034</c:v>
                </c:pt>
                <c:pt idx="329">
                  <c:v>1900.3100589999999</c:v>
                </c:pt>
                <c:pt idx="330">
                  <c:v>1898</c:v>
                </c:pt>
                <c:pt idx="331">
                  <c:v>1934.089966</c:v>
                </c:pt>
                <c:pt idx="332">
                  <c:v>1906.9499510000001</c:v>
                </c:pt>
                <c:pt idx="333">
                  <c:v>1910.5500489999999</c:v>
                </c:pt>
                <c:pt idx="334">
                  <c:v>1881.869995</c:v>
                </c:pt>
                <c:pt idx="335">
                  <c:v>1936</c:v>
                </c:pt>
                <c:pt idx="336">
                  <c:v>1910.5</c:v>
                </c:pt>
                <c:pt idx="337">
                  <c:v>1903.380005</c:v>
                </c:pt>
                <c:pt idx="338">
                  <c:v>1910</c:v>
                </c:pt>
                <c:pt idx="339">
                  <c:v>1876</c:v>
                </c:pt>
                <c:pt idx="340">
                  <c:v>1856</c:v>
                </c:pt>
                <c:pt idx="341">
                  <c:v>1818</c:v>
                </c:pt>
                <c:pt idx="342">
                  <c:v>1815.75</c:v>
                </c:pt>
                <c:pt idx="343">
                  <c:v>1823</c:v>
                </c:pt>
                <c:pt idx="344">
                  <c:v>1882.290039</c:v>
                </c:pt>
                <c:pt idx="345">
                  <c:v>1867.329956</c:v>
                </c:pt>
                <c:pt idx="346">
                  <c:v>1835.540039</c:v>
                </c:pt>
                <c:pt idx="347">
                  <c:v>1846</c:v>
                </c:pt>
                <c:pt idx="348">
                  <c:v>1851</c:v>
                </c:pt>
                <c:pt idx="349">
                  <c:v>1804.1999510000001</c:v>
                </c:pt>
                <c:pt idx="350">
                  <c:v>1817.849976</c:v>
                </c:pt>
                <c:pt idx="351">
                  <c:v>1827.349976</c:v>
                </c:pt>
                <c:pt idx="352">
                  <c:v>1807.530029</c:v>
                </c:pt>
                <c:pt idx="353">
                  <c:v>1807.829956</c:v>
                </c:pt>
                <c:pt idx="354">
                  <c:v>1772.6999510000001</c:v>
                </c:pt>
                <c:pt idx="355">
                  <c:v>1672</c:v>
                </c:pt>
                <c:pt idx="356">
                  <c:v>1680.8900149999999</c:v>
                </c:pt>
                <c:pt idx="357">
                  <c:v>1715.25</c:v>
                </c:pt>
                <c:pt idx="358">
                  <c:v>1726.130005</c:v>
                </c:pt>
                <c:pt idx="359">
                  <c:v>1759.48999</c:v>
                </c:pt>
                <c:pt idx="360">
                  <c:v>1818</c:v>
                </c:pt>
                <c:pt idx="361">
                  <c:v>1858</c:v>
                </c:pt>
                <c:pt idx="362">
                  <c:v>1844.380005</c:v>
                </c:pt>
                <c:pt idx="363">
                  <c:v>1862.219971</c:v>
                </c:pt>
                <c:pt idx="364">
                  <c:v>1859</c:v>
                </c:pt>
                <c:pt idx="365">
                  <c:v>1875.4499510000001</c:v>
                </c:pt>
                <c:pt idx="366">
                  <c:v>1899.790039</c:v>
                </c:pt>
                <c:pt idx="367">
                  <c:v>1892.469971</c:v>
                </c:pt>
                <c:pt idx="368">
                  <c:v>1905.8000489999999</c:v>
                </c:pt>
                <c:pt idx="369">
                  <c:v>1907.579956</c:v>
                </c:pt>
                <c:pt idx="370">
                  <c:v>1901.3000489999999</c:v>
                </c:pt>
                <c:pt idx="371">
                  <c:v>1872.420044</c:v>
                </c:pt>
                <c:pt idx="372">
                  <c:v>1887.3199460000001</c:v>
                </c:pt>
                <c:pt idx="373">
                  <c:v>1898.040039</c:v>
                </c:pt>
                <c:pt idx="374">
                  <c:v>1884</c:v>
                </c:pt>
                <c:pt idx="375">
                  <c:v>1914.660034</c:v>
                </c:pt>
                <c:pt idx="376">
                  <c:v>1906.630005</c:v>
                </c:pt>
                <c:pt idx="377">
                  <c:v>1930.5</c:v>
                </c:pt>
                <c:pt idx="378">
                  <c:v>1925.3000489999999</c:v>
                </c:pt>
                <c:pt idx="379">
                  <c:v>1928.25</c:v>
                </c:pt>
                <c:pt idx="380">
                  <c:v>1943.4799800000001</c:v>
                </c:pt>
                <c:pt idx="381">
                  <c:v>1995.400024</c:v>
                </c:pt>
                <c:pt idx="382">
                  <c:v>1995.3000489999999</c:v>
                </c:pt>
                <c:pt idx="383">
                  <c:v>2003.869995</c:v>
                </c:pt>
                <c:pt idx="384">
                  <c:v>2001.5500489999999</c:v>
                </c:pt>
                <c:pt idx="385">
                  <c:v>2001.219971</c:v>
                </c:pt>
                <c:pt idx="386">
                  <c:v>1992.030029</c:v>
                </c:pt>
                <c:pt idx="387">
                  <c:v>1951.5500489999999</c:v>
                </c:pt>
                <c:pt idx="388">
                  <c:v>1962.2299800000001</c:v>
                </c:pt>
                <c:pt idx="389">
                  <c:v>1958.26001</c:v>
                </c:pt>
                <c:pt idx="390">
                  <c:v>1973.130005</c:v>
                </c:pt>
                <c:pt idx="391">
                  <c:v>1965.869995</c:v>
                </c:pt>
                <c:pt idx="392">
                  <c:v>1972.719971</c:v>
                </c:pt>
                <c:pt idx="393">
                  <c:v>1924.51001</c:v>
                </c:pt>
                <c:pt idx="394">
                  <c:v>1890.540039</c:v>
                </c:pt>
                <c:pt idx="395">
                  <c:v>1883.4799800000001</c:v>
                </c:pt>
                <c:pt idx="396">
                  <c:v>1849.4399410000001</c:v>
                </c:pt>
                <c:pt idx="397">
                  <c:v>1844.01001</c:v>
                </c:pt>
                <c:pt idx="398">
                  <c:v>1808.0200199999999</c:v>
                </c:pt>
                <c:pt idx="399">
                  <c:v>1748.780029</c:v>
                </c:pt>
                <c:pt idx="400">
                  <c:v>1753.400024</c:v>
                </c:pt>
                <c:pt idx="401">
                  <c:v>1757</c:v>
                </c:pt>
                <c:pt idx="402">
                  <c:v>1798.1099850000001</c:v>
                </c:pt>
                <c:pt idx="403">
                  <c:v>1802.219971</c:v>
                </c:pt>
                <c:pt idx="404">
                  <c:v>1777</c:v>
                </c:pt>
                <c:pt idx="405">
                  <c:v>1780</c:v>
                </c:pt>
                <c:pt idx="406">
                  <c:v>1757.219971</c:v>
                </c:pt>
                <c:pt idx="407">
                  <c:v>1761.959961</c:v>
                </c:pt>
                <c:pt idx="408">
                  <c:v>1784.5500489999999</c:v>
                </c:pt>
                <c:pt idx="409">
                  <c:v>1812.6099850000001</c:v>
                </c:pt>
                <c:pt idx="410">
                  <c:v>1799.880005</c:v>
                </c:pt>
                <c:pt idx="411">
                  <c:v>1815</c:v>
                </c:pt>
                <c:pt idx="412">
                  <c:v>1800.099976</c:v>
                </c:pt>
                <c:pt idx="413">
                  <c:v>1745.2299800000001</c:v>
                </c:pt>
                <c:pt idx="414">
                  <c:v>1743.51001</c:v>
                </c:pt>
                <c:pt idx="415">
                  <c:v>1746.6800539999999</c:v>
                </c:pt>
                <c:pt idx="416">
                  <c:v>1744.0500489999999</c:v>
                </c:pt>
                <c:pt idx="417">
                  <c:v>1777.25</c:v>
                </c:pt>
                <c:pt idx="418">
                  <c:v>1764.5699460000001</c:v>
                </c:pt>
                <c:pt idx="419">
                  <c:v>1768</c:v>
                </c:pt>
                <c:pt idx="420">
                  <c:v>1796.2299800000001</c:v>
                </c:pt>
                <c:pt idx="421">
                  <c:v>1815.579956</c:v>
                </c:pt>
                <c:pt idx="422">
                  <c:v>1826.400024</c:v>
                </c:pt>
                <c:pt idx="423">
                  <c:v>1824.6099850000001</c:v>
                </c:pt>
                <c:pt idx="424">
                  <c:v>1805.339966</c:v>
                </c:pt>
                <c:pt idx="425">
                  <c:v>1809.079956</c:v>
                </c:pt>
                <c:pt idx="426">
                  <c:v>1834.280029</c:v>
                </c:pt>
                <c:pt idx="427">
                  <c:v>1835.170044</c:v>
                </c:pt>
                <c:pt idx="428">
                  <c:v>1800.1999510000001</c:v>
                </c:pt>
                <c:pt idx="429">
                  <c:v>1804.099976</c:v>
                </c:pt>
                <c:pt idx="430">
                  <c:v>1795.5</c:v>
                </c:pt>
                <c:pt idx="431">
                  <c:v>1817.900024</c:v>
                </c:pt>
                <c:pt idx="432">
                  <c:v>1780.920044</c:v>
                </c:pt>
                <c:pt idx="433">
                  <c:v>1767.3199460000001</c:v>
                </c:pt>
                <c:pt idx="434">
                  <c:v>1735.5500489999999</c:v>
                </c:pt>
                <c:pt idx="435">
                  <c:v>1723</c:v>
                </c:pt>
                <c:pt idx="436">
                  <c:v>1731.5</c:v>
                </c:pt>
                <c:pt idx="437">
                  <c:v>1713.8199460000001</c:v>
                </c:pt>
                <c:pt idx="438">
                  <c:v>1709.219971</c:v>
                </c:pt>
                <c:pt idx="439">
                  <c:v>1728.410034</c:v>
                </c:pt>
                <c:pt idx="440">
                  <c:v>1705</c:v>
                </c:pt>
                <c:pt idx="441">
                  <c:v>1685.0600589999999</c:v>
                </c:pt>
                <c:pt idx="442">
                  <c:v>1719.2299800000001</c:v>
                </c:pt>
                <c:pt idx="443">
                  <c:v>1723.6999510000001</c:v>
                </c:pt>
                <c:pt idx="444">
                  <c:v>1705</c:v>
                </c:pt>
                <c:pt idx="445">
                  <c:v>1714.3599850000001</c:v>
                </c:pt>
                <c:pt idx="446">
                  <c:v>1713.75</c:v>
                </c:pt>
                <c:pt idx="447">
                  <c:v>1729.8599850000001</c:v>
                </c:pt>
                <c:pt idx="448">
                  <c:v>1722</c:v>
                </c:pt>
                <c:pt idx="449">
                  <c:v>1740.619995</c:v>
                </c:pt>
                <c:pt idx="450">
                  <c:v>1770.5200199999999</c:v>
                </c:pt>
                <c:pt idx="451">
                  <c:v>1782.0200199999999</c:v>
                </c:pt>
                <c:pt idx="452">
                  <c:v>1749.1999510000001</c:v>
                </c:pt>
                <c:pt idx="453">
                  <c:v>1765</c:v>
                </c:pt>
                <c:pt idx="454">
                  <c:v>1762</c:v>
                </c:pt>
                <c:pt idx="455">
                  <c:v>1742</c:v>
                </c:pt>
                <c:pt idx="456">
                  <c:v>1760.2700199999999</c:v>
                </c:pt>
                <c:pt idx="457">
                  <c:v>1695</c:v>
                </c:pt>
                <c:pt idx="458">
                  <c:v>1742.5</c:v>
                </c:pt>
                <c:pt idx="459">
                  <c:v>1755.8100589999999</c:v>
                </c:pt>
                <c:pt idx="460">
                  <c:v>1759.119995</c:v>
                </c:pt>
                <c:pt idx="461">
                  <c:v>1771.4799800000001</c:v>
                </c:pt>
                <c:pt idx="462">
                  <c:v>1785.209961</c:v>
                </c:pt>
                <c:pt idx="463">
                  <c:v>1801.01001</c:v>
                </c:pt>
                <c:pt idx="464">
                  <c:v>1794</c:v>
                </c:pt>
                <c:pt idx="465">
                  <c:v>1788.579956</c:v>
                </c:pt>
                <c:pt idx="466">
                  <c:v>1783.4799800000001</c:v>
                </c:pt>
                <c:pt idx="467">
                  <c:v>1774.040039</c:v>
                </c:pt>
                <c:pt idx="468">
                  <c:v>1767.130005</c:v>
                </c:pt>
                <c:pt idx="469">
                  <c:v>1771.910034</c:v>
                </c:pt>
                <c:pt idx="470">
                  <c:v>1747.3199460000001</c:v>
                </c:pt>
                <c:pt idx="471">
                  <c:v>1749.5600589999999</c:v>
                </c:pt>
                <c:pt idx="472">
                  <c:v>1732.8599850000001</c:v>
                </c:pt>
                <c:pt idx="473">
                  <c:v>1722.709961</c:v>
                </c:pt>
                <c:pt idx="474">
                  <c:v>1743.030029</c:v>
                </c:pt>
                <c:pt idx="475">
                  <c:v>1734.119995</c:v>
                </c:pt>
                <c:pt idx="476">
                  <c:v>1730.3599850000001</c:v>
                </c:pt>
                <c:pt idx="477">
                  <c:v>1731</c:v>
                </c:pt>
                <c:pt idx="478">
                  <c:v>1753.23999</c:v>
                </c:pt>
                <c:pt idx="479">
                  <c:v>1778.349976</c:v>
                </c:pt>
                <c:pt idx="480">
                  <c:v>1797.3100589999999</c:v>
                </c:pt>
                <c:pt idx="481">
                  <c:v>1800.790039</c:v>
                </c:pt>
                <c:pt idx="482">
                  <c:v>1762.6800539999999</c:v>
                </c:pt>
                <c:pt idx="483">
                  <c:v>1747.2299800000001</c:v>
                </c:pt>
                <c:pt idx="484">
                  <c:v>1760.219971</c:v>
                </c:pt>
                <c:pt idx="485">
                  <c:v>1740</c:v>
                </c:pt>
                <c:pt idx="486">
                  <c:v>1740.130005</c:v>
                </c:pt>
                <c:pt idx="487">
                  <c:v>1745.6099850000001</c:v>
                </c:pt>
                <c:pt idx="488">
                  <c:v>1735</c:v>
                </c:pt>
                <c:pt idx="489">
                  <c:v>1735.709961</c:v>
                </c:pt>
                <c:pt idx="490">
                  <c:v>1745.4399410000001</c:v>
                </c:pt>
                <c:pt idx="491">
                  <c:v>1755</c:v>
                </c:pt>
                <c:pt idx="492">
                  <c:v>1757.0500489999999</c:v>
                </c:pt>
                <c:pt idx="493">
                  <c:v>1777.3900149999999</c:v>
                </c:pt>
                <c:pt idx="494">
                  <c:v>1782.3599850000001</c:v>
                </c:pt>
                <c:pt idx="495">
                  <c:v>1774.0600589999999</c:v>
                </c:pt>
                <c:pt idx="496">
                  <c:v>1782.4499510000001</c:v>
                </c:pt>
                <c:pt idx="497">
                  <c:v>1784.51001</c:v>
                </c:pt>
                <c:pt idx="498">
                  <c:v>1787.579956</c:v>
                </c:pt>
                <c:pt idx="499">
                  <c:v>1799.5</c:v>
                </c:pt>
                <c:pt idx="500">
                  <c:v>1866.01001</c:v>
                </c:pt>
                <c:pt idx="501">
                  <c:v>1840.619995</c:v>
                </c:pt>
                <c:pt idx="502">
                  <c:v>1832.2299800000001</c:v>
                </c:pt>
                <c:pt idx="503">
                  <c:v>1864.150024</c:v>
                </c:pt>
                <c:pt idx="504">
                  <c:v>1864.5</c:v>
                </c:pt>
                <c:pt idx="505">
                  <c:v>1860</c:v>
                </c:pt>
                <c:pt idx="506">
                  <c:v>1892.040039</c:v>
                </c:pt>
                <c:pt idx="507">
                  <c:v>1886.4399410000001</c:v>
                </c:pt>
                <c:pt idx="508">
                  <c:v>1895.8000489999999</c:v>
                </c:pt>
                <c:pt idx="509">
                  <c:v>1880</c:v>
                </c:pt>
                <c:pt idx="510">
                  <c:v>1880.8000489999999</c:v>
                </c:pt>
                <c:pt idx="511">
                  <c:v>1858.5500489999999</c:v>
                </c:pt>
                <c:pt idx="512">
                  <c:v>1855.089966</c:v>
                </c:pt>
                <c:pt idx="513">
                  <c:v>1866.0200199999999</c:v>
                </c:pt>
                <c:pt idx="514">
                  <c:v>1857.25</c:v>
                </c:pt>
                <c:pt idx="515">
                  <c:v>1860</c:v>
                </c:pt>
                <c:pt idx="516">
                  <c:v>1883.339966</c:v>
                </c:pt>
                <c:pt idx="517">
                  <c:v>1872.76001</c:v>
                </c:pt>
                <c:pt idx="518">
                  <c:v>1847.4399410000001</c:v>
                </c:pt>
                <c:pt idx="519">
                  <c:v>1815.339966</c:v>
                </c:pt>
                <c:pt idx="520">
                  <c:v>1830.0200199999999</c:v>
                </c:pt>
                <c:pt idx="521">
                  <c:v>1855.0200199999999</c:v>
                </c:pt>
                <c:pt idx="522">
                  <c:v>1850.6099850000001</c:v>
                </c:pt>
                <c:pt idx="523">
                  <c:v>2002.2700199999999</c:v>
                </c:pt>
                <c:pt idx="524">
                  <c:v>2000.25</c:v>
                </c:pt>
                <c:pt idx="525">
                  <c:v>2015.369995</c:v>
                </c:pt>
                <c:pt idx="526">
                  <c:v>2032</c:v>
                </c:pt>
                <c:pt idx="527">
                  <c:v>2024.8000489999999</c:v>
                </c:pt>
                <c:pt idx="528">
                  <c:v>2038.099976</c:v>
                </c:pt>
                <c:pt idx="529">
                  <c:v>2084.959961</c:v>
                </c:pt>
                <c:pt idx="530">
                  <c:v>2136</c:v>
                </c:pt>
                <c:pt idx="531">
                  <c:v>2155.290039</c:v>
                </c:pt>
                <c:pt idx="532">
                  <c:v>2142</c:v>
                </c:pt>
                <c:pt idx="533">
                  <c:v>2125.889893</c:v>
                </c:pt>
                <c:pt idx="534">
                  <c:v>2124.110107</c:v>
                </c:pt>
                <c:pt idx="535">
                  <c:v>2161.1201169999999</c:v>
                </c:pt>
                <c:pt idx="536">
                  <c:v>2127.4499510000001</c:v>
                </c:pt>
                <c:pt idx="537">
                  <c:v>2088</c:v>
                </c:pt>
                <c:pt idx="538">
                  <c:v>1987.969971</c:v>
                </c:pt>
                <c:pt idx="539">
                  <c:v>1958.420044</c:v>
                </c:pt>
                <c:pt idx="540">
                  <c:v>1960.4499510000001</c:v>
                </c:pt>
                <c:pt idx="541">
                  <c:v>1882.76001</c:v>
                </c:pt>
                <c:pt idx="542">
                  <c:v>1811.130005</c:v>
                </c:pt>
                <c:pt idx="543">
                  <c:v>1870</c:v>
                </c:pt>
                <c:pt idx="544">
                  <c:v>1888.089966</c:v>
                </c:pt>
                <c:pt idx="545">
                  <c:v>1922</c:v>
                </c:pt>
                <c:pt idx="546">
                  <c:v>1910</c:v>
                </c:pt>
                <c:pt idx="547">
                  <c:v>1869.5</c:v>
                </c:pt>
                <c:pt idx="548">
                  <c:v>1761.290039</c:v>
                </c:pt>
                <c:pt idx="549">
                  <c:v>1818.170044</c:v>
                </c:pt>
                <c:pt idx="550">
                  <c:v>1801.5</c:v>
                </c:pt>
                <c:pt idx="551">
                  <c:v>1675</c:v>
                </c:pt>
                <c:pt idx="552">
                  <c:v>1680.619995</c:v>
                </c:pt>
                <c:pt idx="553">
                  <c:v>1626.030029</c:v>
                </c:pt>
                <c:pt idx="554">
                  <c:v>1689.23999</c:v>
                </c:pt>
                <c:pt idx="555">
                  <c:v>1745</c:v>
                </c:pt>
                <c:pt idx="556">
                  <c:v>1832.650024</c:v>
                </c:pt>
                <c:pt idx="557">
                  <c:v>1820.7299800000001</c:v>
                </c:pt>
                <c:pt idx="558">
                  <c:v>1812</c:v>
                </c:pt>
                <c:pt idx="559">
                  <c:v>1900.339966</c:v>
                </c:pt>
                <c:pt idx="560">
                  <c:v>1885.780029</c:v>
                </c:pt>
                <c:pt idx="561">
                  <c:v>1889.290039</c:v>
                </c:pt>
                <c:pt idx="562">
                  <c:v>1899.920044</c:v>
                </c:pt>
                <c:pt idx="563">
                  <c:v>1912.339966</c:v>
                </c:pt>
                <c:pt idx="564">
                  <c:v>1944.01001</c:v>
                </c:pt>
                <c:pt idx="565">
                  <c:v>1893</c:v>
                </c:pt>
                <c:pt idx="566">
                  <c:v>1890</c:v>
                </c:pt>
                <c:pt idx="567">
                  <c:v>1889.150024</c:v>
                </c:pt>
                <c:pt idx="568">
                  <c:v>1930.0200199999999</c:v>
                </c:pt>
                <c:pt idx="569">
                  <c:v>1997.619995</c:v>
                </c:pt>
                <c:pt idx="570">
                  <c:v>2011.150024</c:v>
                </c:pt>
                <c:pt idx="571">
                  <c:v>2017.660034</c:v>
                </c:pt>
                <c:pt idx="572">
                  <c:v>2038</c:v>
                </c:pt>
                <c:pt idx="573">
                  <c:v>2186.209961</c:v>
                </c:pt>
                <c:pt idx="574">
                  <c:v>2245</c:v>
                </c:pt>
                <c:pt idx="575">
                  <c:v>2335</c:v>
                </c:pt>
                <c:pt idx="576">
                  <c:v>2316.0200199999999</c:v>
                </c:pt>
                <c:pt idx="577">
                  <c:v>2386.0500489999999</c:v>
                </c:pt>
                <c:pt idx="578">
                  <c:v>2279.6599120000001</c:v>
                </c:pt>
                <c:pt idx="579">
                  <c:v>2351</c:v>
                </c:pt>
                <c:pt idx="580">
                  <c:v>2382.080078</c:v>
                </c:pt>
                <c:pt idx="581">
                  <c:v>2382</c:v>
                </c:pt>
                <c:pt idx="582">
                  <c:v>2363</c:v>
                </c:pt>
                <c:pt idx="583">
                  <c:v>2306</c:v>
                </c:pt>
                <c:pt idx="584">
                  <c:v>2310</c:v>
                </c:pt>
                <c:pt idx="585">
                  <c:v>2396.01001</c:v>
                </c:pt>
                <c:pt idx="586">
                  <c:v>2258.1899410000001</c:v>
                </c:pt>
                <c:pt idx="587">
                  <c:v>2256.3798830000001</c:v>
                </c:pt>
                <c:pt idx="588">
                  <c:v>2307.1298830000001</c:v>
                </c:pt>
                <c:pt idx="589">
                  <c:v>2320</c:v>
                </c:pt>
                <c:pt idx="590">
                  <c:v>2343.110107</c:v>
                </c:pt>
                <c:pt idx="591">
                  <c:v>2357</c:v>
                </c:pt>
                <c:pt idx="592">
                  <c:v>2372.110107</c:v>
                </c:pt>
                <c:pt idx="593">
                  <c:v>2355</c:v>
                </c:pt>
                <c:pt idx="594">
                  <c:v>2337.8000489999999</c:v>
                </c:pt>
                <c:pt idx="595">
                  <c:v>2353.209961</c:v>
                </c:pt>
                <c:pt idx="596">
                  <c:v>2356.3701169999999</c:v>
                </c:pt>
                <c:pt idx="597">
                  <c:v>2384.01001</c:v>
                </c:pt>
                <c:pt idx="598">
                  <c:v>2428.969971</c:v>
                </c:pt>
                <c:pt idx="599">
                  <c:v>2467.2700199999999</c:v>
                </c:pt>
                <c:pt idx="600">
                  <c:v>2442.540039</c:v>
                </c:pt>
                <c:pt idx="601">
                  <c:v>2430.1298830000001</c:v>
                </c:pt>
                <c:pt idx="602">
                  <c:v>2414.0600589999999</c:v>
                </c:pt>
                <c:pt idx="603">
                  <c:v>2330</c:v>
                </c:pt>
                <c:pt idx="604">
                  <c:v>2378.2299800000001</c:v>
                </c:pt>
                <c:pt idx="605">
                  <c:v>2398.1999510000001</c:v>
                </c:pt>
                <c:pt idx="606">
                  <c:v>2444.169922</c:v>
                </c:pt>
                <c:pt idx="607">
                  <c:v>2445.3100589999999</c:v>
                </c:pt>
                <c:pt idx="608">
                  <c:v>2461.169922</c:v>
                </c:pt>
                <c:pt idx="609">
                  <c:v>2450.01001</c:v>
                </c:pt>
                <c:pt idx="610">
                  <c:v>2437.1298830000001</c:v>
                </c:pt>
                <c:pt idx="611">
                  <c:v>2487.3400879999999</c:v>
                </c:pt>
                <c:pt idx="612">
                  <c:v>2525</c:v>
                </c:pt>
                <c:pt idx="613">
                  <c:v>2626.26001</c:v>
                </c:pt>
                <c:pt idx="614">
                  <c:v>2536.2299800000001</c:v>
                </c:pt>
                <c:pt idx="615">
                  <c:v>2503.3500979999999</c:v>
                </c:pt>
                <c:pt idx="616">
                  <c:v>2508</c:v>
                </c:pt>
                <c:pt idx="617">
                  <c:v>2576</c:v>
                </c:pt>
                <c:pt idx="618">
                  <c:v>2631.820068</c:v>
                </c:pt>
                <c:pt idx="619">
                  <c:v>2636.110107</c:v>
                </c:pt>
                <c:pt idx="620">
                  <c:v>2659</c:v>
                </c:pt>
                <c:pt idx="621">
                  <c:v>2669</c:v>
                </c:pt>
                <c:pt idx="622">
                  <c:v>2718.040039</c:v>
                </c:pt>
                <c:pt idx="623">
                  <c:v>2721</c:v>
                </c:pt>
                <c:pt idx="624">
                  <c:v>2712.139893</c:v>
                </c:pt>
                <c:pt idx="625">
                  <c:v>2688</c:v>
                </c:pt>
                <c:pt idx="626">
                  <c:v>2630.080078</c:v>
                </c:pt>
                <c:pt idx="627">
                  <c:v>2675.030029</c:v>
                </c:pt>
                <c:pt idx="628">
                  <c:v>2754</c:v>
                </c:pt>
                <c:pt idx="629">
                  <c:v>2871.1000979999999</c:v>
                </c:pt>
                <c:pt idx="630">
                  <c:v>2930</c:v>
                </c:pt>
                <c:pt idx="631">
                  <c:v>2990</c:v>
                </c:pt>
                <c:pt idx="632">
                  <c:v>3012.429932</c:v>
                </c:pt>
                <c:pt idx="633">
                  <c:v>3074</c:v>
                </c:pt>
                <c:pt idx="634">
                  <c:v>3135.6999510000001</c:v>
                </c:pt>
                <c:pt idx="635">
                  <c:v>3068.389893</c:v>
                </c:pt>
                <c:pt idx="636">
                  <c:v>2950</c:v>
                </c:pt>
                <c:pt idx="637">
                  <c:v>2973.179932</c:v>
                </c:pt>
                <c:pt idx="638">
                  <c:v>2918.2299800000001</c:v>
                </c:pt>
                <c:pt idx="639">
                  <c:v>2948.4499510000001</c:v>
                </c:pt>
                <c:pt idx="640">
                  <c:v>2994.0200199999999</c:v>
                </c:pt>
                <c:pt idx="641">
                  <c:v>3105.719971</c:v>
                </c:pt>
                <c:pt idx="642">
                  <c:v>3065.26001</c:v>
                </c:pt>
                <c:pt idx="643">
                  <c:v>2970</c:v>
                </c:pt>
                <c:pt idx="644">
                  <c:v>2888</c:v>
                </c:pt>
                <c:pt idx="645">
                  <c:v>3015.7700199999999</c:v>
                </c:pt>
                <c:pt idx="646">
                  <c:v>2995.76001</c:v>
                </c:pt>
                <c:pt idx="647">
                  <c:v>2996.7700199999999</c:v>
                </c:pt>
                <c:pt idx="648">
                  <c:v>3005</c:v>
                </c:pt>
                <c:pt idx="649">
                  <c:v>3151</c:v>
                </c:pt>
                <c:pt idx="650">
                  <c:v>3104</c:v>
                </c:pt>
                <c:pt idx="651">
                  <c:v>3101.209961</c:v>
                </c:pt>
                <c:pt idx="652">
                  <c:v>3127.3000489999999</c:v>
                </c:pt>
                <c:pt idx="653">
                  <c:v>3165.429932</c:v>
                </c:pt>
                <c:pt idx="654">
                  <c:v>3140.669922</c:v>
                </c:pt>
                <c:pt idx="655">
                  <c:v>3101.5200199999999</c:v>
                </c:pt>
                <c:pt idx="656">
                  <c:v>3073</c:v>
                </c:pt>
                <c:pt idx="657">
                  <c:v>3101.419922</c:v>
                </c:pt>
                <c:pt idx="658">
                  <c:v>3155</c:v>
                </c:pt>
                <c:pt idx="659">
                  <c:v>3120</c:v>
                </c:pt>
                <c:pt idx="660">
                  <c:v>3154.179932</c:v>
                </c:pt>
                <c:pt idx="661">
                  <c:v>3205.820068</c:v>
                </c:pt>
                <c:pt idx="662">
                  <c:v>3256</c:v>
                </c:pt>
                <c:pt idx="663">
                  <c:v>3238</c:v>
                </c:pt>
                <c:pt idx="664">
                  <c:v>3275.389893</c:v>
                </c:pt>
                <c:pt idx="665">
                  <c:v>3257.5600589999999</c:v>
                </c:pt>
                <c:pt idx="666">
                  <c:v>3267</c:v>
                </c:pt>
                <c:pt idx="667">
                  <c:v>3344.570068</c:v>
                </c:pt>
                <c:pt idx="668">
                  <c:v>3378</c:v>
                </c:pt>
                <c:pt idx="669">
                  <c:v>3386.5</c:v>
                </c:pt>
                <c:pt idx="670">
                  <c:v>3405</c:v>
                </c:pt>
                <c:pt idx="671">
                  <c:v>3467</c:v>
                </c:pt>
                <c:pt idx="672">
                  <c:v>3486.6899410000001</c:v>
                </c:pt>
                <c:pt idx="673">
                  <c:v>3303</c:v>
                </c:pt>
                <c:pt idx="674">
                  <c:v>3111.1298830000001</c:v>
                </c:pt>
                <c:pt idx="675">
                  <c:v>3130</c:v>
                </c:pt>
                <c:pt idx="676">
                  <c:v>3185</c:v>
                </c:pt>
                <c:pt idx="677">
                  <c:v>3170.5500489999999</c:v>
                </c:pt>
                <c:pt idx="678">
                  <c:v>3083.9799800000001</c:v>
                </c:pt>
                <c:pt idx="679">
                  <c:v>3096</c:v>
                </c:pt>
                <c:pt idx="680">
                  <c:v>3108.919922</c:v>
                </c:pt>
                <c:pt idx="681">
                  <c:v>3074.1499020000001</c:v>
                </c:pt>
                <c:pt idx="682">
                  <c:v>2972.5500489999999</c:v>
                </c:pt>
                <c:pt idx="683">
                  <c:v>2905.540039</c:v>
                </c:pt>
                <c:pt idx="684">
                  <c:v>2871</c:v>
                </c:pt>
                <c:pt idx="685">
                  <c:v>3000.1999510000001</c:v>
                </c:pt>
                <c:pt idx="686">
                  <c:v>2992.3798830000001</c:v>
                </c:pt>
                <c:pt idx="687">
                  <c:v>2965</c:v>
                </c:pt>
                <c:pt idx="688">
                  <c:v>2999</c:v>
                </c:pt>
                <c:pt idx="689">
                  <c:v>3117.169922</c:v>
                </c:pt>
                <c:pt idx="690">
                  <c:v>3132.540039</c:v>
                </c:pt>
                <c:pt idx="691">
                  <c:v>3133.98999</c:v>
                </c:pt>
                <c:pt idx="692">
                  <c:v>3172</c:v>
                </c:pt>
                <c:pt idx="693">
                  <c:v>3123</c:v>
                </c:pt>
                <c:pt idx="694">
                  <c:v>3140.8500979999999</c:v>
                </c:pt>
                <c:pt idx="695">
                  <c:v>3090</c:v>
                </c:pt>
                <c:pt idx="696">
                  <c:v>3132.389893</c:v>
                </c:pt>
                <c:pt idx="697">
                  <c:v>3174.98999</c:v>
                </c:pt>
                <c:pt idx="698">
                  <c:v>3197.830078</c:v>
                </c:pt>
                <c:pt idx="699">
                  <c:v>3339.5500489999999</c:v>
                </c:pt>
                <c:pt idx="700">
                  <c:v>3424.219971</c:v>
                </c:pt>
                <c:pt idx="701">
                  <c:v>3340</c:v>
                </c:pt>
                <c:pt idx="702">
                  <c:v>3280</c:v>
                </c:pt>
                <c:pt idx="703">
                  <c:v>3160</c:v>
                </c:pt>
                <c:pt idx="704">
                  <c:v>3192.73999</c:v>
                </c:pt>
                <c:pt idx="705">
                  <c:v>3192.01001</c:v>
                </c:pt>
                <c:pt idx="706">
                  <c:v>3160</c:v>
                </c:pt>
                <c:pt idx="707">
                  <c:v>3121.9399410000001</c:v>
                </c:pt>
                <c:pt idx="708">
                  <c:v>3140</c:v>
                </c:pt>
                <c:pt idx="709">
                  <c:v>3153.3000489999999</c:v>
                </c:pt>
                <c:pt idx="710">
                  <c:v>3211.3000489999999</c:v>
                </c:pt>
                <c:pt idx="711">
                  <c:v>3162.469971</c:v>
                </c:pt>
                <c:pt idx="712">
                  <c:v>3164</c:v>
                </c:pt>
                <c:pt idx="713">
                  <c:v>3019</c:v>
                </c:pt>
                <c:pt idx="714">
                  <c:v>2950.1201169999999</c:v>
                </c:pt>
                <c:pt idx="715">
                  <c:v>2980.9799800000001</c:v>
                </c:pt>
                <c:pt idx="716">
                  <c:v>3139.7299800000001</c:v>
                </c:pt>
                <c:pt idx="717">
                  <c:v>3288.8798830000001</c:v>
                </c:pt>
                <c:pt idx="718">
                  <c:v>3232</c:v>
                </c:pt>
                <c:pt idx="719">
                  <c:v>3112.110107</c:v>
                </c:pt>
                <c:pt idx="720">
                  <c:v>3019.4799800000001</c:v>
                </c:pt>
                <c:pt idx="721">
                  <c:v>3050</c:v>
                </c:pt>
                <c:pt idx="722">
                  <c:v>3086.0500489999999</c:v>
                </c:pt>
                <c:pt idx="723">
                  <c:v>3085.389893</c:v>
                </c:pt>
                <c:pt idx="724">
                  <c:v>3072.6899410000001</c:v>
                </c:pt>
                <c:pt idx="725">
                  <c:v>3135.26001</c:v>
                </c:pt>
                <c:pt idx="726">
                  <c:v>3105.1000979999999</c:v>
                </c:pt>
                <c:pt idx="727">
                  <c:v>3080.919922</c:v>
                </c:pt>
                <c:pt idx="728">
                  <c:v>3098.0500489999999</c:v>
                </c:pt>
                <c:pt idx="729">
                  <c:v>3065.459961</c:v>
                </c:pt>
                <c:pt idx="730">
                  <c:v>3086.26001</c:v>
                </c:pt>
                <c:pt idx="731">
                  <c:v>3140.26001</c:v>
                </c:pt>
                <c:pt idx="732">
                  <c:v>3190.0500489999999</c:v>
                </c:pt>
                <c:pt idx="733">
                  <c:v>3125.5500489999999</c:v>
                </c:pt>
                <c:pt idx="734">
                  <c:v>3157.179932</c:v>
                </c:pt>
                <c:pt idx="735">
                  <c:v>3173.26001</c:v>
                </c:pt>
                <c:pt idx="736">
                  <c:v>3181.3100589999999</c:v>
                </c:pt>
                <c:pt idx="737">
                  <c:v>3158.76001</c:v>
                </c:pt>
                <c:pt idx="738">
                  <c:v>3141.6899410000001</c:v>
                </c:pt>
                <c:pt idx="739">
                  <c:v>3120.0200199999999</c:v>
                </c:pt>
                <c:pt idx="740">
                  <c:v>3088</c:v>
                </c:pt>
                <c:pt idx="741">
                  <c:v>3076</c:v>
                </c:pt>
                <c:pt idx="742">
                  <c:v>3072.820068</c:v>
                </c:pt>
                <c:pt idx="743">
                  <c:v>3126</c:v>
                </c:pt>
                <c:pt idx="744">
                  <c:v>3130.48999</c:v>
                </c:pt>
                <c:pt idx="745">
                  <c:v>3163.679932</c:v>
                </c:pt>
                <c:pt idx="746">
                  <c:v>3221</c:v>
                </c:pt>
                <c:pt idx="747">
                  <c:v>3171.6000979999999</c:v>
                </c:pt>
                <c:pt idx="748">
                  <c:v>3166</c:v>
                </c:pt>
                <c:pt idx="749">
                  <c:v>3180.080078</c:v>
                </c:pt>
                <c:pt idx="750">
                  <c:v>3184.169922</c:v>
                </c:pt>
                <c:pt idx="751">
                  <c:v>3169</c:v>
                </c:pt>
                <c:pt idx="752">
                  <c:v>3172.6899410000001</c:v>
                </c:pt>
                <c:pt idx="753">
                  <c:v>3281.219971</c:v>
                </c:pt>
                <c:pt idx="754">
                  <c:v>3282.469971</c:v>
                </c:pt>
                <c:pt idx="755">
                  <c:v>3241.1999510000001</c:v>
                </c:pt>
                <c:pt idx="756">
                  <c:v>3144.0200199999999</c:v>
                </c:pt>
                <c:pt idx="757">
                  <c:v>3165.0600589999999</c:v>
                </c:pt>
                <c:pt idx="758">
                  <c:v>3131.1599120000001</c:v>
                </c:pt>
                <c:pt idx="759">
                  <c:v>3155</c:v>
                </c:pt>
                <c:pt idx="760">
                  <c:v>3142.1999510000001</c:v>
                </c:pt>
                <c:pt idx="761">
                  <c:v>3110</c:v>
                </c:pt>
                <c:pt idx="762">
                  <c:v>3086</c:v>
                </c:pt>
                <c:pt idx="763">
                  <c:v>3122.080078</c:v>
                </c:pt>
                <c:pt idx="764">
                  <c:v>3120.5900879999999</c:v>
                </c:pt>
                <c:pt idx="765">
                  <c:v>3095.169922</c:v>
                </c:pt>
                <c:pt idx="766">
                  <c:v>3096</c:v>
                </c:pt>
                <c:pt idx="767">
                  <c:v>3175</c:v>
                </c:pt>
                <c:pt idx="768">
                  <c:v>3289.570068</c:v>
                </c:pt>
                <c:pt idx="769">
                  <c:v>3283.1599120000001</c:v>
                </c:pt>
                <c:pt idx="770">
                  <c:v>3243.1499020000001</c:v>
                </c:pt>
                <c:pt idx="771">
                  <c:v>3282.8701169999999</c:v>
                </c:pt>
                <c:pt idx="772">
                  <c:v>3207.080078</c:v>
                </c:pt>
                <c:pt idx="773">
                  <c:v>3228.6899410000001</c:v>
                </c:pt>
                <c:pt idx="774">
                  <c:v>3184.5500489999999</c:v>
                </c:pt>
                <c:pt idx="775">
                  <c:v>3235.030029</c:v>
                </c:pt>
                <c:pt idx="776">
                  <c:v>3361.1298830000001</c:v>
                </c:pt>
                <c:pt idx="777">
                  <c:v>3308.6201169999999</c:v>
                </c:pt>
                <c:pt idx="778">
                  <c:v>3277.75</c:v>
                </c:pt>
                <c:pt idx="779">
                  <c:v>3302.709961</c:v>
                </c:pt>
                <c:pt idx="780">
                  <c:v>3304</c:v>
                </c:pt>
                <c:pt idx="781">
                  <c:v>3297.8400879999999</c:v>
                </c:pt>
                <c:pt idx="782">
                  <c:v>3254</c:v>
                </c:pt>
                <c:pt idx="783">
                  <c:v>3248.0600589999999</c:v>
                </c:pt>
                <c:pt idx="784">
                  <c:v>3233.3100589999999</c:v>
                </c:pt>
                <c:pt idx="785">
                  <c:v>3253.5900879999999</c:v>
                </c:pt>
                <c:pt idx="786">
                  <c:v>3259.5</c:v>
                </c:pt>
                <c:pt idx="787">
                  <c:v>3273.9399410000001</c:v>
                </c:pt>
                <c:pt idx="788">
                  <c:v>3245.75</c:v>
                </c:pt>
                <c:pt idx="789">
                  <c:v>3172.26001</c:v>
                </c:pt>
                <c:pt idx="790">
                  <c:v>3093.6000979999999</c:v>
                </c:pt>
                <c:pt idx="791">
                  <c:v>3125.3798830000001</c:v>
                </c:pt>
                <c:pt idx="792">
                  <c:v>3047.76001</c:v>
                </c:pt>
                <c:pt idx="793">
                  <c:v>3036.6999510000001</c:v>
                </c:pt>
                <c:pt idx="794">
                  <c:v>3097.98999</c:v>
                </c:pt>
                <c:pt idx="795">
                  <c:v>3087.1201169999999</c:v>
                </c:pt>
                <c:pt idx="796">
                  <c:v>2995</c:v>
                </c:pt>
                <c:pt idx="797">
                  <c:v>2945.429932</c:v>
                </c:pt>
                <c:pt idx="798">
                  <c:v>2881</c:v>
                </c:pt>
                <c:pt idx="799">
                  <c:v>2951.3100589999999</c:v>
                </c:pt>
                <c:pt idx="800">
                  <c:v>3005.1499020000001</c:v>
                </c:pt>
                <c:pt idx="801">
                  <c:v>3030.0500489999999</c:v>
                </c:pt>
                <c:pt idx="802">
                  <c:v>3082.929932</c:v>
                </c:pt>
                <c:pt idx="803">
                  <c:v>3045.5</c:v>
                </c:pt>
                <c:pt idx="804">
                  <c:v>3032.0900879999999</c:v>
                </c:pt>
                <c:pt idx="805">
                  <c:v>3075.860107</c:v>
                </c:pt>
                <c:pt idx="806">
                  <c:v>3070.219971</c:v>
                </c:pt>
                <c:pt idx="807">
                  <c:v>3025</c:v>
                </c:pt>
                <c:pt idx="808">
                  <c:v>3016.6298830000001</c:v>
                </c:pt>
                <c:pt idx="809">
                  <c:v>3060.0500489999999</c:v>
                </c:pt>
                <c:pt idx="810">
                  <c:v>3120.8500979999999</c:v>
                </c:pt>
                <c:pt idx="811">
                  <c:v>3085.1499020000001</c:v>
                </c:pt>
                <c:pt idx="812">
                  <c:v>3037.139893</c:v>
                </c:pt>
                <c:pt idx="813">
                  <c:v>2996</c:v>
                </c:pt>
                <c:pt idx="814">
                  <c:v>3028.4499510000001</c:v>
                </c:pt>
                <c:pt idx="815">
                  <c:v>3034</c:v>
                </c:pt>
                <c:pt idx="816">
                  <c:v>3062.5</c:v>
                </c:pt>
                <c:pt idx="817">
                  <c:v>3115.5500489999999</c:v>
                </c:pt>
                <c:pt idx="818">
                  <c:v>3161.23999</c:v>
                </c:pt>
                <c:pt idx="819">
                  <c:v>3217.040039</c:v>
                </c:pt>
                <c:pt idx="820">
                  <c:v>3223.6499020000001</c:v>
                </c:pt>
                <c:pt idx="821">
                  <c:v>3292</c:v>
                </c:pt>
                <c:pt idx="822">
                  <c:v>3288.8999020000001</c:v>
                </c:pt>
                <c:pt idx="823">
                  <c:v>3351.1499020000001</c:v>
                </c:pt>
                <c:pt idx="824">
                  <c:v>3395.6298830000001</c:v>
                </c:pt>
                <c:pt idx="825">
                  <c:v>3326</c:v>
                </c:pt>
                <c:pt idx="826">
                  <c:v>3352</c:v>
                </c:pt>
                <c:pt idx="827">
                  <c:v>3355.5900879999999</c:v>
                </c:pt>
                <c:pt idx="828">
                  <c:v>3360.1599120000001</c:v>
                </c:pt>
                <c:pt idx="829">
                  <c:v>3316</c:v>
                </c:pt>
                <c:pt idx="830">
                  <c:v>3303.8100589999999</c:v>
                </c:pt>
                <c:pt idx="831">
                  <c:v>3301.4499510000001</c:v>
                </c:pt>
                <c:pt idx="832">
                  <c:v>3308.5</c:v>
                </c:pt>
                <c:pt idx="833">
                  <c:v>3330.9399410000001</c:v>
                </c:pt>
                <c:pt idx="834">
                  <c:v>3398.01001</c:v>
                </c:pt>
                <c:pt idx="835">
                  <c:v>3425</c:v>
                </c:pt>
                <c:pt idx="836">
                  <c:v>3435</c:v>
                </c:pt>
                <c:pt idx="837">
                  <c:v>3462.5</c:v>
                </c:pt>
                <c:pt idx="838">
                  <c:v>3372.6999510000001</c:v>
                </c:pt>
                <c:pt idx="839">
                  <c:v>3272.1298830000001</c:v>
                </c:pt>
                <c:pt idx="840">
                  <c:v>3264.360107</c:v>
                </c:pt>
                <c:pt idx="841">
                  <c:v>3247.1999510000001</c:v>
                </c:pt>
                <c:pt idx="842">
                  <c:v>3289.070068</c:v>
                </c:pt>
                <c:pt idx="843">
                  <c:v>3190</c:v>
                </c:pt>
                <c:pt idx="844">
                  <c:v>3127.3701169999999</c:v>
                </c:pt>
                <c:pt idx="845">
                  <c:v>3133.1000979999999</c:v>
                </c:pt>
                <c:pt idx="846">
                  <c:v>3133</c:v>
                </c:pt>
                <c:pt idx="847">
                  <c:v>3183</c:v>
                </c:pt>
                <c:pt idx="848">
                  <c:v>3234.5900879999999</c:v>
                </c:pt>
                <c:pt idx="849">
                  <c:v>3230.3701169999999</c:v>
                </c:pt>
                <c:pt idx="850">
                  <c:v>3184</c:v>
                </c:pt>
                <c:pt idx="851">
                  <c:v>3236.179932</c:v>
                </c:pt>
                <c:pt idx="852">
                  <c:v>3197.01001</c:v>
                </c:pt>
                <c:pt idx="853">
                  <c:v>3210.5</c:v>
                </c:pt>
                <c:pt idx="854">
                  <c:v>3213.76001</c:v>
                </c:pt>
                <c:pt idx="855">
                  <c:v>3258.51001</c:v>
                </c:pt>
                <c:pt idx="856">
                  <c:v>3230.040039</c:v>
                </c:pt>
                <c:pt idx="857">
                  <c:v>3219.6999510000001</c:v>
                </c:pt>
                <c:pt idx="858">
                  <c:v>3209.0600589999999</c:v>
                </c:pt>
                <c:pt idx="859">
                  <c:v>3208</c:v>
                </c:pt>
                <c:pt idx="860">
                  <c:v>3184.030029</c:v>
                </c:pt>
                <c:pt idx="861">
                  <c:v>3198.8100589999999</c:v>
                </c:pt>
                <c:pt idx="862">
                  <c:v>3172.1999510000001</c:v>
                </c:pt>
                <c:pt idx="863">
                  <c:v>3218.01001</c:v>
                </c:pt>
                <c:pt idx="864">
                  <c:v>3270.6999510000001</c:v>
                </c:pt>
                <c:pt idx="865">
                  <c:v>3281.1499020000001</c:v>
                </c:pt>
                <c:pt idx="866">
                  <c:v>3333.4499510000001</c:v>
                </c:pt>
                <c:pt idx="867">
                  <c:v>3335.5</c:v>
                </c:pt>
                <c:pt idx="868">
                  <c:v>3363.110107</c:v>
                </c:pt>
                <c:pt idx="869">
                  <c:v>3360.530029</c:v>
                </c:pt>
                <c:pt idx="870">
                  <c:v>3401</c:v>
                </c:pt>
                <c:pt idx="871">
                  <c:v>3473.709961</c:v>
                </c:pt>
                <c:pt idx="872">
                  <c:v>3434</c:v>
                </c:pt>
                <c:pt idx="873">
                  <c:v>3456.0900879999999</c:v>
                </c:pt>
                <c:pt idx="874">
                  <c:v>3483.1999510000001</c:v>
                </c:pt>
                <c:pt idx="875">
                  <c:v>3430.8500979999999</c:v>
                </c:pt>
                <c:pt idx="876">
                  <c:v>3394.179932</c:v>
                </c:pt>
                <c:pt idx="877">
                  <c:v>3413.51001</c:v>
                </c:pt>
                <c:pt idx="878">
                  <c:v>3423.030029</c:v>
                </c:pt>
                <c:pt idx="879">
                  <c:v>3435</c:v>
                </c:pt>
                <c:pt idx="880">
                  <c:v>3409.419922</c:v>
                </c:pt>
                <c:pt idx="881">
                  <c:v>3436.919922</c:v>
                </c:pt>
                <c:pt idx="882">
                  <c:v>3529</c:v>
                </c:pt>
                <c:pt idx="883">
                  <c:v>3678.9099120000001</c:v>
                </c:pt>
                <c:pt idx="884">
                  <c:v>3621.1201169999999</c:v>
                </c:pt>
                <c:pt idx="885">
                  <c:v>3693.3999020000001</c:v>
                </c:pt>
                <c:pt idx="886">
                  <c:v>3696.790039</c:v>
                </c:pt>
                <c:pt idx="887">
                  <c:v>3671.320068</c:v>
                </c:pt>
                <c:pt idx="888">
                  <c:v>3660.830078</c:v>
                </c:pt>
                <c:pt idx="889">
                  <c:v>3620.919922</c:v>
                </c:pt>
                <c:pt idx="890">
                  <c:v>3570.459961</c:v>
                </c:pt>
                <c:pt idx="891">
                  <c:v>3499.1599120000001</c:v>
                </c:pt>
                <c:pt idx="892">
                  <c:v>3518</c:v>
                </c:pt>
                <c:pt idx="893">
                  <c:v>3543.639893</c:v>
                </c:pt>
                <c:pt idx="894">
                  <c:v>3582.2700199999999</c:v>
                </c:pt>
                <c:pt idx="895">
                  <c:v>3622.040039</c:v>
                </c:pt>
                <c:pt idx="896">
                  <c:v>3647.25</c:v>
                </c:pt>
                <c:pt idx="897">
                  <c:v>3586.1499020000001</c:v>
                </c:pt>
                <c:pt idx="898">
                  <c:v>3601</c:v>
                </c:pt>
                <c:pt idx="899">
                  <c:v>3580.01001</c:v>
                </c:pt>
                <c:pt idx="900">
                  <c:v>3306.9799800000001</c:v>
                </c:pt>
                <c:pt idx="901">
                  <c:v>3317</c:v>
                </c:pt>
                <c:pt idx="902">
                  <c:v>3299.7700199999999</c:v>
                </c:pt>
                <c:pt idx="903">
                  <c:v>3345.5600589999999</c:v>
                </c:pt>
                <c:pt idx="904">
                  <c:v>3340.919922</c:v>
                </c:pt>
                <c:pt idx="905">
                  <c:v>3329.040039</c:v>
                </c:pt>
                <c:pt idx="906">
                  <c:v>3328.5200199999999</c:v>
                </c:pt>
                <c:pt idx="907">
                  <c:v>3315</c:v>
                </c:pt>
                <c:pt idx="908">
                  <c:v>3277.790039</c:v>
                </c:pt>
                <c:pt idx="909">
                  <c:v>3269.669922</c:v>
                </c:pt>
                <c:pt idx="910">
                  <c:v>3283</c:v>
                </c:pt>
                <c:pt idx="911">
                  <c:v>3211.1298830000001</c:v>
                </c:pt>
                <c:pt idx="912">
                  <c:v>3225.679932</c:v>
                </c:pt>
                <c:pt idx="913">
                  <c:v>3200</c:v>
                </c:pt>
                <c:pt idx="914">
                  <c:v>3182.459961</c:v>
                </c:pt>
                <c:pt idx="915">
                  <c:v>3175.76001</c:v>
                </c:pt>
                <c:pt idx="916">
                  <c:v>3210.01001</c:v>
                </c:pt>
                <c:pt idx="917">
                  <c:v>3274.580078</c:v>
                </c:pt>
                <c:pt idx="918">
                  <c:v>3286.1499020000001</c:v>
                </c:pt>
                <c:pt idx="919">
                  <c:v>3296</c:v>
                </c:pt>
                <c:pt idx="920">
                  <c:v>3313.75</c:v>
                </c:pt>
                <c:pt idx="921">
                  <c:v>3355.219971</c:v>
                </c:pt>
                <c:pt idx="922">
                  <c:v>3395.5900879999999</c:v>
                </c:pt>
                <c:pt idx="923">
                  <c:v>3475.23999</c:v>
                </c:pt>
                <c:pt idx="924">
                  <c:v>3455</c:v>
                </c:pt>
                <c:pt idx="925">
                  <c:v>3436.4399410000001</c:v>
                </c:pt>
                <c:pt idx="926">
                  <c:v>3476.9399410000001</c:v>
                </c:pt>
                <c:pt idx="927">
                  <c:v>3495.669922</c:v>
                </c:pt>
                <c:pt idx="928">
                  <c:v>3480.3701169999999</c:v>
                </c:pt>
                <c:pt idx="929">
                  <c:v>3462.9099120000001</c:v>
                </c:pt>
                <c:pt idx="930">
                  <c:v>3438</c:v>
                </c:pt>
                <c:pt idx="931">
                  <c:v>3437.709961</c:v>
                </c:pt>
                <c:pt idx="932">
                  <c:v>3402.01001</c:v>
                </c:pt>
                <c:pt idx="933">
                  <c:v>3446.139893</c:v>
                </c:pt>
                <c:pt idx="934">
                  <c:v>3452.1298830000001</c:v>
                </c:pt>
                <c:pt idx="935">
                  <c:v>3305.01001</c:v>
                </c:pt>
                <c:pt idx="936">
                  <c:v>3332.389893</c:v>
                </c:pt>
                <c:pt idx="937">
                  <c:v>3341.0500489999999</c:v>
                </c:pt>
                <c:pt idx="938">
                  <c:v>3380.0500489999999</c:v>
                </c:pt>
                <c:pt idx="939">
                  <c:v>3393.3999020000001</c:v>
                </c:pt>
                <c:pt idx="940">
                  <c:v>3339.610107</c:v>
                </c:pt>
                <c:pt idx="941">
                  <c:v>3290.1000979999999</c:v>
                </c:pt>
                <c:pt idx="942">
                  <c:v>3297.8701169999999</c:v>
                </c:pt>
                <c:pt idx="943">
                  <c:v>3273.98999</c:v>
                </c:pt>
                <c:pt idx="944">
                  <c:v>3255.9399410000001</c:v>
                </c:pt>
                <c:pt idx="945">
                  <c:v>3176.25</c:v>
                </c:pt>
                <c:pt idx="946">
                  <c:v>3202.459961</c:v>
                </c:pt>
                <c:pt idx="947">
                  <c:v>3198.6201169999999</c:v>
                </c:pt>
                <c:pt idx="948">
                  <c:v>3283.0600589999999</c:v>
                </c:pt>
                <c:pt idx="949">
                  <c:v>3288.1999510000001</c:v>
                </c:pt>
                <c:pt idx="950">
                  <c:v>3238.1000979999999</c:v>
                </c:pt>
                <c:pt idx="951">
                  <c:v>3236.280029</c:v>
                </c:pt>
                <c:pt idx="952">
                  <c:v>3261.0900879999999</c:v>
                </c:pt>
                <c:pt idx="953">
                  <c:v>3290.780029</c:v>
                </c:pt>
                <c:pt idx="954">
                  <c:v>3304</c:v>
                </c:pt>
                <c:pt idx="955">
                  <c:v>3385.1000979999999</c:v>
                </c:pt>
                <c:pt idx="956">
                  <c:v>3422</c:v>
                </c:pt>
                <c:pt idx="957">
                  <c:v>3400.3701169999999</c:v>
                </c:pt>
                <c:pt idx="958">
                  <c:v>3403</c:v>
                </c:pt>
                <c:pt idx="959">
                  <c:v>3331.3000489999999</c:v>
                </c:pt>
                <c:pt idx="960">
                  <c:v>3297.6999510000001</c:v>
                </c:pt>
                <c:pt idx="961">
                  <c:v>3343.9799800000001</c:v>
                </c:pt>
                <c:pt idx="962">
                  <c:v>3371.4499510000001</c:v>
                </c:pt>
                <c:pt idx="963">
                  <c:v>3386</c:v>
                </c:pt>
                <c:pt idx="964">
                  <c:v>3273.320068</c:v>
                </c:pt>
                <c:pt idx="965">
                  <c:v>3292.0200199999999</c:v>
                </c:pt>
                <c:pt idx="966">
                  <c:v>3283.5500489999999</c:v>
                </c:pt>
                <c:pt idx="967">
                  <c:v>3297.5200199999999</c:v>
                </c:pt>
                <c:pt idx="968">
                  <c:v>3365</c:v>
                </c:pt>
                <c:pt idx="969">
                  <c:v>3476.9799800000001</c:v>
                </c:pt>
                <c:pt idx="970">
                  <c:v>3487.860107</c:v>
                </c:pt>
                <c:pt idx="971">
                  <c:v>3501.429932</c:v>
                </c:pt>
                <c:pt idx="972">
                  <c:v>3463.0900879999999</c:v>
                </c:pt>
                <c:pt idx="973">
                  <c:v>3467.469971</c:v>
                </c:pt>
                <c:pt idx="974">
                  <c:v>3447.0500489999999</c:v>
                </c:pt>
                <c:pt idx="975">
                  <c:v>3525.8100589999999</c:v>
                </c:pt>
                <c:pt idx="976">
                  <c:v>3525.1499020000001</c:v>
                </c:pt>
                <c:pt idx="977">
                  <c:v>3545.3500979999999</c:v>
                </c:pt>
                <c:pt idx="978">
                  <c:v>3561</c:v>
                </c:pt>
                <c:pt idx="979">
                  <c:v>3675.719971</c:v>
                </c:pt>
                <c:pt idx="980">
                  <c:v>3567.5</c:v>
                </c:pt>
                <c:pt idx="981">
                  <c:v>3527.709961</c:v>
                </c:pt>
                <c:pt idx="982">
                  <c:v>3536.8500979999999</c:v>
                </c:pt>
                <c:pt idx="983">
                  <c:v>3504.1499020000001</c:v>
                </c:pt>
                <c:pt idx="984">
                  <c:v>3531.5</c:v>
                </c:pt>
                <c:pt idx="985">
                  <c:v>3492.01001</c:v>
                </c:pt>
                <c:pt idx="986">
                  <c:v>3441.6000979999999</c:v>
                </c:pt>
                <c:pt idx="987">
                  <c:v>3423.75</c:v>
                </c:pt>
                <c:pt idx="988">
                  <c:v>3338.6000979999999</c:v>
                </c:pt>
                <c:pt idx="989">
                  <c:v>3338.6899410000001</c:v>
                </c:pt>
                <c:pt idx="990">
                  <c:v>3466.6899410000001</c:v>
                </c:pt>
                <c:pt idx="991">
                  <c:v>3495.01001</c:v>
                </c:pt>
                <c:pt idx="992">
                  <c:v>3482.790039</c:v>
                </c:pt>
                <c:pt idx="993">
                  <c:v>3410</c:v>
                </c:pt>
                <c:pt idx="994">
                  <c:v>3382.6000979999999</c:v>
                </c:pt>
                <c:pt idx="995">
                  <c:v>3328.8000489999999</c:v>
                </c:pt>
                <c:pt idx="996">
                  <c:v>3303.8999020000001</c:v>
                </c:pt>
                <c:pt idx="997">
                  <c:v>3363.209961</c:v>
                </c:pt>
                <c:pt idx="998">
                  <c:v>3312.2700199999999</c:v>
                </c:pt>
                <c:pt idx="999">
                  <c:v>3312</c:v>
                </c:pt>
                <c:pt idx="1000">
                  <c:v>3312.9499510000001</c:v>
                </c:pt>
                <c:pt idx="1001">
                  <c:v>3370.01001</c:v>
                </c:pt>
                <c:pt idx="1002">
                  <c:v>3403</c:v>
                </c:pt>
                <c:pt idx="1003">
                  <c:v>3384.3100589999999</c:v>
                </c:pt>
                <c:pt idx="1004">
                  <c:v>3382.709961</c:v>
                </c:pt>
                <c:pt idx="1005">
                  <c:v>3372.01001</c:v>
                </c:pt>
                <c:pt idx="1006">
                  <c:v>3370.4799800000001</c:v>
                </c:pt>
                <c:pt idx="1007">
                  <c:v>3331.169922</c:v>
                </c:pt>
                <c:pt idx="1008">
                  <c:v>3323.209961</c:v>
                </c:pt>
                <c:pt idx="1009">
                  <c:v>3326.98999</c:v>
                </c:pt>
                <c:pt idx="1010">
                  <c:v>3287.139893</c:v>
                </c:pt>
                <c:pt idx="1011">
                  <c:v>3238.73999</c:v>
                </c:pt>
                <c:pt idx="1012">
                  <c:v>3240.6201169999999</c:v>
                </c:pt>
                <c:pt idx="1013">
                  <c:v>3126.0900879999999</c:v>
                </c:pt>
                <c:pt idx="1014">
                  <c:v>3214.030029</c:v>
                </c:pt>
                <c:pt idx="1015">
                  <c:v>3288.3400879999999</c:v>
                </c:pt>
                <c:pt idx="1016">
                  <c:v>3221.820068</c:v>
                </c:pt>
                <c:pt idx="1017">
                  <c:v>3196.01001</c:v>
                </c:pt>
                <c:pt idx="1018">
                  <c:v>3153.290039</c:v>
                </c:pt>
                <c:pt idx="1019">
                  <c:v>3125</c:v>
                </c:pt>
                <c:pt idx="1020">
                  <c:v>3027.0200199999999</c:v>
                </c:pt>
                <c:pt idx="1021">
                  <c:v>2841.4099120000001</c:v>
                </c:pt>
                <c:pt idx="1022">
                  <c:v>2707.040039</c:v>
                </c:pt>
                <c:pt idx="1023">
                  <c:v>2762.8999020000001</c:v>
                </c:pt>
                <c:pt idx="1024">
                  <c:v>2746.3701169999999</c:v>
                </c:pt>
                <c:pt idx="1025">
                  <c:v>2787</c:v>
                </c:pt>
                <c:pt idx="1026">
                  <c:v>2758.5900879999999</c:v>
                </c:pt>
                <c:pt idx="1027">
                  <c:v>2886.01001</c:v>
                </c:pt>
                <c:pt idx="1028">
                  <c:v>2952.5500489999999</c:v>
                </c:pt>
                <c:pt idx="1029">
                  <c:v>2977.2700199999999</c:v>
                </c:pt>
                <c:pt idx="1030">
                  <c:v>2766.6599120000001</c:v>
                </c:pt>
                <c:pt idx="1031">
                  <c:v>3012.1599120000001</c:v>
                </c:pt>
                <c:pt idx="1032">
                  <c:v>3145</c:v>
                </c:pt>
                <c:pt idx="1033">
                  <c:v>3111.01001</c:v>
                </c:pt>
                <c:pt idx="1034">
                  <c:v>3205</c:v>
                </c:pt>
                <c:pt idx="1035">
                  <c:v>3155</c:v>
                </c:pt>
                <c:pt idx="1036">
                  <c:v>3054.679932</c:v>
                </c:pt>
                <c:pt idx="1037">
                  <c:v>3033</c:v>
                </c:pt>
                <c:pt idx="1038">
                  <c:v>3092.75</c:v>
                </c:pt>
                <c:pt idx="1039">
                  <c:v>3094.6899410000001</c:v>
                </c:pt>
                <c:pt idx="1040">
                  <c:v>3090</c:v>
                </c:pt>
                <c:pt idx="1041">
                  <c:v>3017.860107</c:v>
                </c:pt>
                <c:pt idx="1042">
                  <c:v>2969.709961</c:v>
                </c:pt>
                <c:pt idx="1043">
                  <c:v>2893.0200199999999</c:v>
                </c:pt>
                <c:pt idx="1044">
                  <c:v>2790</c:v>
                </c:pt>
                <c:pt idx="1045">
                  <c:v>2984.2700199999999</c:v>
                </c:pt>
                <c:pt idx="1046">
                  <c:v>3017</c:v>
                </c:pt>
                <c:pt idx="1047">
                  <c:v>2999.540039</c:v>
                </c:pt>
                <c:pt idx="1048">
                  <c:v>2975</c:v>
                </c:pt>
                <c:pt idx="1049">
                  <c:v>2937.1201169999999</c:v>
                </c:pt>
                <c:pt idx="1050">
                  <c:v>2876.139893</c:v>
                </c:pt>
                <c:pt idx="1051">
                  <c:v>2748.330078</c:v>
                </c:pt>
                <c:pt idx="1052">
                  <c:v>2671.4499510000001</c:v>
                </c:pt>
                <c:pt idx="1053">
                  <c:v>2736.5600589999999</c:v>
                </c:pt>
                <c:pt idx="1054">
                  <c:v>2879.5600589999999</c:v>
                </c:pt>
                <c:pt idx="1055">
                  <c:v>2907.3798830000001</c:v>
                </c:pt>
                <c:pt idx="1056">
                  <c:v>2817.679932</c:v>
                </c:pt>
                <c:pt idx="1057">
                  <c:v>2840</c:v>
                </c:pt>
                <c:pt idx="1058">
                  <c:v>2947.070068</c:v>
                </c:pt>
                <c:pt idx="1059">
                  <c:v>3042.8000489999999</c:v>
                </c:pt>
                <c:pt idx="1060">
                  <c:v>3120.219971</c:v>
                </c:pt>
                <c:pt idx="1061">
                  <c:v>3191.0600589999999</c:v>
                </c:pt>
                <c:pt idx="1062">
                  <c:v>3233.9799800000001</c:v>
                </c:pt>
                <c:pt idx="1063">
                  <c:v>3253.73999</c:v>
                </c:pt>
                <c:pt idx="1064">
                  <c:v>3201</c:v>
                </c:pt>
              </c:numCache>
            </c:numRef>
          </c:val>
          <c:smooth val="0"/>
          <c:extLst>
            <c:ext xmlns:c16="http://schemas.microsoft.com/office/drawing/2014/chart" uri="{C3380CC4-5D6E-409C-BE32-E72D297353CC}">
              <c16:uniqueId val="{00000000-B09B-4FC5-939E-0314C1FFEDA5}"/>
            </c:ext>
          </c:extLst>
        </c:ser>
        <c:dLbls>
          <c:showLegendKey val="0"/>
          <c:showVal val="0"/>
          <c:showCatName val="0"/>
          <c:showSerName val="0"/>
          <c:showPercent val="0"/>
          <c:showBubbleSize val="0"/>
        </c:dLbls>
        <c:smooth val="0"/>
        <c:axId val="1949337663"/>
        <c:axId val="1949333919"/>
      </c:lineChart>
      <c:catAx>
        <c:axId val="19493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33919"/>
        <c:crosses val="autoZero"/>
        <c:auto val="1"/>
        <c:lblAlgn val="ctr"/>
        <c:lblOffset val="100"/>
        <c:noMultiLvlLbl val="0"/>
      </c:catAx>
      <c:valAx>
        <c:axId val="194933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37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[dashboard1.xlsx]Sheet8!PivotTable2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Volume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Sheet8!$A$4:$A$1125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Sheet8!$B$4:$B$1125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smooth val="0"/>
          <c:extLst>
            <c:ext xmlns:c16="http://schemas.microsoft.com/office/drawing/2014/chart" uri="{C3380CC4-5D6E-409C-BE32-E72D297353CC}">
              <c16:uniqueId val="{00000000-AD7C-4E09-97EE-086EB56764DB}"/>
            </c:ext>
          </c:extLst>
        </c:ser>
        <c:dLbls>
          <c:showLegendKey val="0"/>
          <c:showVal val="0"/>
          <c:showCatName val="0"/>
          <c:showSerName val="0"/>
          <c:showPercent val="0"/>
          <c:showBubbleSize val="0"/>
        </c:dLbls>
        <c:smooth val="0"/>
        <c:axId val="1277725471"/>
        <c:axId val="1277732127"/>
      </c:lineChart>
      <c:catAx>
        <c:axId val="12777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2127"/>
        <c:crosses val="autoZero"/>
        <c:auto val="1"/>
        <c:lblAlgn val="ctr"/>
        <c:lblOffset val="100"/>
        <c:noMultiLvlLbl val="0"/>
      </c:catAx>
      <c:valAx>
        <c:axId val="127773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25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[dashboard1.xlsx]Sheet6!PivotTable1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Volume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Sheet6!$A$4:$A$1125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Sheet6!$B$4:$B$1125</c:f>
              <c:numCache>
                <c:formatCode>General</c:formatCode>
                <c:ptCount val="1065"/>
                <c:pt idx="0">
                  <c:v>2694500</c:v>
                </c:pt>
                <c:pt idx="1">
                  <c:v>3108800</c:v>
                </c:pt>
                <c:pt idx="2">
                  <c:v>3022100</c:v>
                </c:pt>
                <c:pt idx="3">
                  <c:v>3544700</c:v>
                </c:pt>
                <c:pt idx="4">
                  <c:v>4279500</c:v>
                </c:pt>
                <c:pt idx="5">
                  <c:v>3661300</c:v>
                </c:pt>
                <c:pt idx="6">
                  <c:v>2686000</c:v>
                </c:pt>
                <c:pt idx="7">
                  <c:v>3125000</c:v>
                </c:pt>
                <c:pt idx="8">
                  <c:v>5443700</c:v>
                </c:pt>
                <c:pt idx="9">
                  <c:v>7220700</c:v>
                </c:pt>
                <c:pt idx="10">
                  <c:v>5253800</c:v>
                </c:pt>
                <c:pt idx="11">
                  <c:v>4026900</c:v>
                </c:pt>
                <c:pt idx="12">
                  <c:v>4578500</c:v>
                </c:pt>
                <c:pt idx="13">
                  <c:v>4140100</c:v>
                </c:pt>
                <c:pt idx="14">
                  <c:v>5169300</c:v>
                </c:pt>
                <c:pt idx="15">
                  <c:v>6807500</c:v>
                </c:pt>
                <c:pt idx="16">
                  <c:v>4753000</c:v>
                </c:pt>
                <c:pt idx="17">
                  <c:v>4857300</c:v>
                </c:pt>
                <c:pt idx="18">
                  <c:v>5701900</c:v>
                </c:pt>
                <c:pt idx="19">
                  <c:v>5871900</c:v>
                </c:pt>
                <c:pt idx="20">
                  <c:v>6424700</c:v>
                </c:pt>
                <c:pt idx="21">
                  <c:v>9113800</c:v>
                </c:pt>
                <c:pt idx="22">
                  <c:v>11125700</c:v>
                </c:pt>
                <c:pt idx="23">
                  <c:v>11495000</c:v>
                </c:pt>
                <c:pt idx="24">
                  <c:v>11066800</c:v>
                </c:pt>
                <c:pt idx="25">
                  <c:v>7162700</c:v>
                </c:pt>
                <c:pt idx="26">
                  <c:v>8578600</c:v>
                </c:pt>
                <c:pt idx="27">
                  <c:v>14141500</c:v>
                </c:pt>
                <c:pt idx="28">
                  <c:v>6738900</c:v>
                </c:pt>
                <c:pt idx="29">
                  <c:v>5917900</c:v>
                </c:pt>
                <c:pt idx="30">
                  <c:v>5959200</c:v>
                </c:pt>
                <c:pt idx="31">
                  <c:v>5652700</c:v>
                </c:pt>
                <c:pt idx="32">
                  <c:v>4472600</c:v>
                </c:pt>
                <c:pt idx="33">
                  <c:v>6499200</c:v>
                </c:pt>
                <c:pt idx="34">
                  <c:v>6304400</c:v>
                </c:pt>
                <c:pt idx="35">
                  <c:v>4858100</c:v>
                </c:pt>
                <c:pt idx="36">
                  <c:v>4418100</c:v>
                </c:pt>
                <c:pt idx="37">
                  <c:v>4955000</c:v>
                </c:pt>
                <c:pt idx="38">
                  <c:v>4808800</c:v>
                </c:pt>
                <c:pt idx="39">
                  <c:v>4515000</c:v>
                </c:pt>
                <c:pt idx="40">
                  <c:v>6835200</c:v>
                </c:pt>
                <c:pt idx="41">
                  <c:v>6587600</c:v>
                </c:pt>
                <c:pt idx="42">
                  <c:v>5233900</c:v>
                </c:pt>
                <c:pt idx="43">
                  <c:v>4561700</c:v>
                </c:pt>
                <c:pt idx="44">
                  <c:v>4174100</c:v>
                </c:pt>
                <c:pt idx="45">
                  <c:v>3862600</c:v>
                </c:pt>
                <c:pt idx="46">
                  <c:v>4534300</c:v>
                </c:pt>
                <c:pt idx="47">
                  <c:v>5174200</c:v>
                </c:pt>
                <c:pt idx="48">
                  <c:v>6531900</c:v>
                </c:pt>
                <c:pt idx="49">
                  <c:v>4259400</c:v>
                </c:pt>
                <c:pt idx="50">
                  <c:v>4069700</c:v>
                </c:pt>
                <c:pt idx="51">
                  <c:v>5425000</c:v>
                </c:pt>
                <c:pt idx="52">
                  <c:v>6580800</c:v>
                </c:pt>
                <c:pt idx="53">
                  <c:v>4581600</c:v>
                </c:pt>
                <c:pt idx="54">
                  <c:v>4750800</c:v>
                </c:pt>
                <c:pt idx="55">
                  <c:v>6320600</c:v>
                </c:pt>
                <c:pt idx="56">
                  <c:v>8006000</c:v>
                </c:pt>
                <c:pt idx="57">
                  <c:v>5624700</c:v>
                </c:pt>
                <c:pt idx="58">
                  <c:v>6999600</c:v>
                </c:pt>
                <c:pt idx="59">
                  <c:v>13705300</c:v>
                </c:pt>
                <c:pt idx="60">
                  <c:v>12581100</c:v>
                </c:pt>
                <c:pt idx="61">
                  <c:v>10463600</c:v>
                </c:pt>
                <c:pt idx="62">
                  <c:v>10231200</c:v>
                </c:pt>
                <c:pt idx="63">
                  <c:v>6982300</c:v>
                </c:pt>
                <c:pt idx="64">
                  <c:v>6413500</c:v>
                </c:pt>
                <c:pt idx="65">
                  <c:v>5882300</c:v>
                </c:pt>
                <c:pt idx="66">
                  <c:v>4208200</c:v>
                </c:pt>
                <c:pt idx="67">
                  <c:v>4254100</c:v>
                </c:pt>
                <c:pt idx="68">
                  <c:v>3582500</c:v>
                </c:pt>
                <c:pt idx="69">
                  <c:v>3135000</c:v>
                </c:pt>
                <c:pt idx="70">
                  <c:v>3685300</c:v>
                </c:pt>
                <c:pt idx="71">
                  <c:v>2808600</c:v>
                </c:pt>
                <c:pt idx="72">
                  <c:v>5114400</c:v>
                </c:pt>
                <c:pt idx="73">
                  <c:v>5227500</c:v>
                </c:pt>
                <c:pt idx="74">
                  <c:v>6523700</c:v>
                </c:pt>
                <c:pt idx="75">
                  <c:v>5541600</c:v>
                </c:pt>
                <c:pt idx="76">
                  <c:v>4465400</c:v>
                </c:pt>
                <c:pt idx="77">
                  <c:v>7494700</c:v>
                </c:pt>
                <c:pt idx="78">
                  <c:v>6587300</c:v>
                </c:pt>
                <c:pt idx="79">
                  <c:v>8801100</c:v>
                </c:pt>
                <c:pt idx="80">
                  <c:v>13053200</c:v>
                </c:pt>
                <c:pt idx="81">
                  <c:v>5464100</c:v>
                </c:pt>
                <c:pt idx="82">
                  <c:v>4572100</c:v>
                </c:pt>
                <c:pt idx="83">
                  <c:v>4360300</c:v>
                </c:pt>
                <c:pt idx="84">
                  <c:v>4251900</c:v>
                </c:pt>
                <c:pt idx="85">
                  <c:v>3443600</c:v>
                </c:pt>
                <c:pt idx="86">
                  <c:v>3801900</c:v>
                </c:pt>
                <c:pt idx="87">
                  <c:v>3067900</c:v>
                </c:pt>
                <c:pt idx="88">
                  <c:v>3637300</c:v>
                </c:pt>
                <c:pt idx="89">
                  <c:v>2817500</c:v>
                </c:pt>
                <c:pt idx="90">
                  <c:v>2263900</c:v>
                </c:pt>
                <c:pt idx="91">
                  <c:v>2509500</c:v>
                </c:pt>
                <c:pt idx="92">
                  <c:v>5077500</c:v>
                </c:pt>
                <c:pt idx="93">
                  <c:v>2570600</c:v>
                </c:pt>
                <c:pt idx="94">
                  <c:v>2147600</c:v>
                </c:pt>
                <c:pt idx="95">
                  <c:v>2642600</c:v>
                </c:pt>
                <c:pt idx="96">
                  <c:v>2925200</c:v>
                </c:pt>
                <c:pt idx="97">
                  <c:v>2115600</c:v>
                </c:pt>
                <c:pt idx="98">
                  <c:v>3361900</c:v>
                </c:pt>
                <c:pt idx="99">
                  <c:v>3430000</c:v>
                </c:pt>
                <c:pt idx="100">
                  <c:v>2698400</c:v>
                </c:pt>
                <c:pt idx="101">
                  <c:v>3846500</c:v>
                </c:pt>
                <c:pt idx="102">
                  <c:v>2907400</c:v>
                </c:pt>
                <c:pt idx="103">
                  <c:v>3166300</c:v>
                </c:pt>
                <c:pt idx="104">
                  <c:v>3313400</c:v>
                </c:pt>
                <c:pt idx="105">
                  <c:v>3187700</c:v>
                </c:pt>
                <c:pt idx="106">
                  <c:v>4782200</c:v>
                </c:pt>
                <c:pt idx="107">
                  <c:v>5473200</c:v>
                </c:pt>
                <c:pt idx="108">
                  <c:v>3765700</c:v>
                </c:pt>
                <c:pt idx="109">
                  <c:v>2955100</c:v>
                </c:pt>
                <c:pt idx="110">
                  <c:v>2335500</c:v>
                </c:pt>
                <c:pt idx="111">
                  <c:v>2259200</c:v>
                </c:pt>
                <c:pt idx="112">
                  <c:v>3327500</c:v>
                </c:pt>
                <c:pt idx="113">
                  <c:v>3174400</c:v>
                </c:pt>
                <c:pt idx="114">
                  <c:v>4777600</c:v>
                </c:pt>
                <c:pt idx="115">
                  <c:v>3107700</c:v>
                </c:pt>
                <c:pt idx="116">
                  <c:v>4290100</c:v>
                </c:pt>
                <c:pt idx="117">
                  <c:v>4332600</c:v>
                </c:pt>
                <c:pt idx="118">
                  <c:v>4941100</c:v>
                </c:pt>
                <c:pt idx="119">
                  <c:v>4075100</c:v>
                </c:pt>
                <c:pt idx="120">
                  <c:v>7511200</c:v>
                </c:pt>
                <c:pt idx="121">
                  <c:v>4386600</c:v>
                </c:pt>
                <c:pt idx="122">
                  <c:v>4872200</c:v>
                </c:pt>
                <c:pt idx="123">
                  <c:v>4529700</c:v>
                </c:pt>
                <c:pt idx="124">
                  <c:v>4543500</c:v>
                </c:pt>
                <c:pt idx="125">
                  <c:v>3185700</c:v>
                </c:pt>
                <c:pt idx="126">
                  <c:v>2177300</c:v>
                </c:pt>
                <c:pt idx="127">
                  <c:v>2983100</c:v>
                </c:pt>
                <c:pt idx="128">
                  <c:v>2650300</c:v>
                </c:pt>
                <c:pt idx="129">
                  <c:v>3012000</c:v>
                </c:pt>
                <c:pt idx="130">
                  <c:v>3002900</c:v>
                </c:pt>
                <c:pt idx="131">
                  <c:v>3209800</c:v>
                </c:pt>
                <c:pt idx="132">
                  <c:v>4532700</c:v>
                </c:pt>
                <c:pt idx="133">
                  <c:v>4383200</c:v>
                </c:pt>
                <c:pt idx="134">
                  <c:v>5466200</c:v>
                </c:pt>
                <c:pt idx="135">
                  <c:v>5682900</c:v>
                </c:pt>
                <c:pt idx="136">
                  <c:v>4861900</c:v>
                </c:pt>
                <c:pt idx="137">
                  <c:v>4676900</c:v>
                </c:pt>
                <c:pt idx="138">
                  <c:v>3884400</c:v>
                </c:pt>
                <c:pt idx="139">
                  <c:v>3888500</c:v>
                </c:pt>
                <c:pt idx="140">
                  <c:v>4278700</c:v>
                </c:pt>
                <c:pt idx="141">
                  <c:v>3738200</c:v>
                </c:pt>
                <c:pt idx="142">
                  <c:v>9924400</c:v>
                </c:pt>
                <c:pt idx="143">
                  <c:v>9681000</c:v>
                </c:pt>
                <c:pt idx="144">
                  <c:v>6562300</c:v>
                </c:pt>
                <c:pt idx="145">
                  <c:v>5738700</c:v>
                </c:pt>
                <c:pt idx="146">
                  <c:v>4153100</c:v>
                </c:pt>
                <c:pt idx="147">
                  <c:v>4354700</c:v>
                </c:pt>
                <c:pt idx="148">
                  <c:v>3460500</c:v>
                </c:pt>
                <c:pt idx="149">
                  <c:v>3391800</c:v>
                </c:pt>
                <c:pt idx="150">
                  <c:v>3377500</c:v>
                </c:pt>
                <c:pt idx="151">
                  <c:v>3963000</c:v>
                </c:pt>
                <c:pt idx="152">
                  <c:v>4860400</c:v>
                </c:pt>
                <c:pt idx="153">
                  <c:v>3639900</c:v>
                </c:pt>
                <c:pt idx="154">
                  <c:v>5531500</c:v>
                </c:pt>
                <c:pt idx="155">
                  <c:v>3986100</c:v>
                </c:pt>
                <c:pt idx="156">
                  <c:v>7700700</c:v>
                </c:pt>
                <c:pt idx="157">
                  <c:v>3957100</c:v>
                </c:pt>
                <c:pt idx="158">
                  <c:v>4104300</c:v>
                </c:pt>
                <c:pt idx="159">
                  <c:v>2862000</c:v>
                </c:pt>
                <c:pt idx="160">
                  <c:v>3105600</c:v>
                </c:pt>
                <c:pt idx="161">
                  <c:v>3080500</c:v>
                </c:pt>
                <c:pt idx="162">
                  <c:v>3563000</c:v>
                </c:pt>
                <c:pt idx="163">
                  <c:v>2800900</c:v>
                </c:pt>
                <c:pt idx="164">
                  <c:v>3569000</c:v>
                </c:pt>
                <c:pt idx="165">
                  <c:v>3100700</c:v>
                </c:pt>
                <c:pt idx="166">
                  <c:v>6531800</c:v>
                </c:pt>
                <c:pt idx="167">
                  <c:v>7277300</c:v>
                </c:pt>
                <c:pt idx="168">
                  <c:v>4204400</c:v>
                </c:pt>
                <c:pt idx="169">
                  <c:v>5721100</c:v>
                </c:pt>
                <c:pt idx="170">
                  <c:v>8220600</c:v>
                </c:pt>
                <c:pt idx="171">
                  <c:v>7488700</c:v>
                </c:pt>
                <c:pt idx="172">
                  <c:v>4892600</c:v>
                </c:pt>
                <c:pt idx="173">
                  <c:v>4544800</c:v>
                </c:pt>
                <c:pt idx="174">
                  <c:v>5033600</c:v>
                </c:pt>
                <c:pt idx="175">
                  <c:v>4414000</c:v>
                </c:pt>
                <c:pt idx="176">
                  <c:v>3621500</c:v>
                </c:pt>
                <c:pt idx="177">
                  <c:v>3642000</c:v>
                </c:pt>
                <c:pt idx="178">
                  <c:v>7050200</c:v>
                </c:pt>
                <c:pt idx="179">
                  <c:v>4268700</c:v>
                </c:pt>
                <c:pt idx="180">
                  <c:v>4056800</c:v>
                </c:pt>
                <c:pt idx="181">
                  <c:v>3154900</c:v>
                </c:pt>
                <c:pt idx="182">
                  <c:v>6855900</c:v>
                </c:pt>
                <c:pt idx="183">
                  <c:v>4213700</c:v>
                </c:pt>
                <c:pt idx="184">
                  <c:v>4538400</c:v>
                </c:pt>
                <c:pt idx="185">
                  <c:v>4313500</c:v>
                </c:pt>
                <c:pt idx="186">
                  <c:v>4329400</c:v>
                </c:pt>
                <c:pt idx="187">
                  <c:v>4085100</c:v>
                </c:pt>
                <c:pt idx="188">
                  <c:v>3460500</c:v>
                </c:pt>
                <c:pt idx="189">
                  <c:v>5400700</c:v>
                </c:pt>
                <c:pt idx="190">
                  <c:v>5253100</c:v>
                </c:pt>
                <c:pt idx="191">
                  <c:v>7257000</c:v>
                </c:pt>
                <c:pt idx="192">
                  <c:v>6822300</c:v>
                </c:pt>
                <c:pt idx="193">
                  <c:v>7393200</c:v>
                </c:pt>
                <c:pt idx="194">
                  <c:v>4772900</c:v>
                </c:pt>
                <c:pt idx="195">
                  <c:v>10988900</c:v>
                </c:pt>
                <c:pt idx="196">
                  <c:v>13935900</c:v>
                </c:pt>
                <c:pt idx="197">
                  <c:v>9444600</c:v>
                </c:pt>
                <c:pt idx="198">
                  <c:v>6437200</c:v>
                </c:pt>
                <c:pt idx="199">
                  <c:v>5859900</c:v>
                </c:pt>
                <c:pt idx="200">
                  <c:v>5295200</c:v>
                </c:pt>
                <c:pt idx="201">
                  <c:v>5874000</c:v>
                </c:pt>
                <c:pt idx="202">
                  <c:v>5907200</c:v>
                </c:pt>
                <c:pt idx="203">
                  <c:v>4500000</c:v>
                </c:pt>
                <c:pt idx="204">
                  <c:v>6723900</c:v>
                </c:pt>
                <c:pt idx="205">
                  <c:v>6928400</c:v>
                </c:pt>
                <c:pt idx="206">
                  <c:v>10285700</c:v>
                </c:pt>
                <c:pt idx="207">
                  <c:v>14963800</c:v>
                </c:pt>
                <c:pt idx="208">
                  <c:v>13866100</c:v>
                </c:pt>
                <c:pt idx="209">
                  <c:v>12460100</c:v>
                </c:pt>
                <c:pt idx="210">
                  <c:v>9390200</c:v>
                </c:pt>
                <c:pt idx="211">
                  <c:v>8135500</c:v>
                </c:pt>
                <c:pt idx="212">
                  <c:v>6955500</c:v>
                </c:pt>
                <c:pt idx="213">
                  <c:v>5624700</c:v>
                </c:pt>
                <c:pt idx="214">
                  <c:v>4257400</c:v>
                </c:pt>
                <c:pt idx="215">
                  <c:v>8192200</c:v>
                </c:pt>
                <c:pt idx="216">
                  <c:v>6534900</c:v>
                </c:pt>
                <c:pt idx="217">
                  <c:v>5902200</c:v>
                </c:pt>
                <c:pt idx="218">
                  <c:v>6806200</c:v>
                </c:pt>
                <c:pt idx="219">
                  <c:v>5933300</c:v>
                </c:pt>
                <c:pt idx="220">
                  <c:v>6486900</c:v>
                </c:pt>
                <c:pt idx="221">
                  <c:v>8427300</c:v>
                </c:pt>
                <c:pt idx="222">
                  <c:v>6066100</c:v>
                </c:pt>
                <c:pt idx="223">
                  <c:v>7790000</c:v>
                </c:pt>
                <c:pt idx="224">
                  <c:v>10878800</c:v>
                </c:pt>
                <c:pt idx="225">
                  <c:v>5716800</c:v>
                </c:pt>
                <c:pt idx="226">
                  <c:v>2707600</c:v>
                </c:pt>
                <c:pt idx="227">
                  <c:v>6257700</c:v>
                </c:pt>
                <c:pt idx="228">
                  <c:v>5783200</c:v>
                </c:pt>
                <c:pt idx="229">
                  <c:v>8458700</c:v>
                </c:pt>
                <c:pt idx="230">
                  <c:v>6613200</c:v>
                </c:pt>
                <c:pt idx="231">
                  <c:v>5761800</c:v>
                </c:pt>
                <c:pt idx="232">
                  <c:v>6862300</c:v>
                </c:pt>
                <c:pt idx="233">
                  <c:v>8694500</c:v>
                </c:pt>
                <c:pt idx="234">
                  <c:v>8789400</c:v>
                </c:pt>
                <c:pt idx="235">
                  <c:v>7576100</c:v>
                </c:pt>
                <c:pt idx="236">
                  <c:v>7494800</c:v>
                </c:pt>
                <c:pt idx="237">
                  <c:v>6244700</c:v>
                </c:pt>
                <c:pt idx="238">
                  <c:v>6598000</c:v>
                </c:pt>
                <c:pt idx="239">
                  <c:v>5271300</c:v>
                </c:pt>
                <c:pt idx="240">
                  <c:v>6367200</c:v>
                </c:pt>
                <c:pt idx="241">
                  <c:v>8829800</c:v>
                </c:pt>
                <c:pt idx="242">
                  <c:v>6523000</c:v>
                </c:pt>
                <c:pt idx="243">
                  <c:v>8792200</c:v>
                </c:pt>
                <c:pt idx="244">
                  <c:v>9991800</c:v>
                </c:pt>
                <c:pt idx="245">
                  <c:v>13640300</c:v>
                </c:pt>
                <c:pt idx="246">
                  <c:v>7220000</c:v>
                </c:pt>
                <c:pt idx="247">
                  <c:v>10411800</c:v>
                </c:pt>
                <c:pt idx="248">
                  <c:v>9722000</c:v>
                </c:pt>
                <c:pt idx="249">
                  <c:v>8829000</c:v>
                </c:pt>
                <c:pt idx="250">
                  <c:v>6954500</c:v>
                </c:pt>
                <c:pt idx="251">
                  <c:v>7983100</c:v>
                </c:pt>
                <c:pt idx="252">
                  <c:v>6975600</c:v>
                </c:pt>
                <c:pt idx="253">
                  <c:v>9182600</c:v>
                </c:pt>
                <c:pt idx="254">
                  <c:v>7993200</c:v>
                </c:pt>
                <c:pt idx="255">
                  <c:v>8881400</c:v>
                </c:pt>
                <c:pt idx="256">
                  <c:v>6348800</c:v>
                </c:pt>
                <c:pt idx="257">
                  <c:v>6507700</c:v>
                </c:pt>
                <c:pt idx="258">
                  <c:v>4686200</c:v>
                </c:pt>
                <c:pt idx="259">
                  <c:v>6005900</c:v>
                </c:pt>
                <c:pt idx="260">
                  <c:v>5998500</c:v>
                </c:pt>
                <c:pt idx="261">
                  <c:v>6366900</c:v>
                </c:pt>
                <c:pt idx="262">
                  <c:v>4208900</c:v>
                </c:pt>
                <c:pt idx="263">
                  <c:v>6020500</c:v>
                </c:pt>
                <c:pt idx="264">
                  <c:v>6416800</c:v>
                </c:pt>
                <c:pt idx="265">
                  <c:v>5225200</c:v>
                </c:pt>
                <c:pt idx="266">
                  <c:v>4089900</c:v>
                </c:pt>
                <c:pt idx="267">
                  <c:v>4945900</c:v>
                </c:pt>
                <c:pt idx="268">
                  <c:v>4837700</c:v>
                </c:pt>
                <c:pt idx="269">
                  <c:v>4632800</c:v>
                </c:pt>
                <c:pt idx="270">
                  <c:v>5783800</c:v>
                </c:pt>
                <c:pt idx="271">
                  <c:v>10910300</c:v>
                </c:pt>
                <c:pt idx="272">
                  <c:v>11506200</c:v>
                </c:pt>
                <c:pt idx="273">
                  <c:v>4929100</c:v>
                </c:pt>
                <c:pt idx="274">
                  <c:v>4453100</c:v>
                </c:pt>
                <c:pt idx="275">
                  <c:v>3939900</c:v>
                </c:pt>
                <c:pt idx="276">
                  <c:v>4626600</c:v>
                </c:pt>
                <c:pt idx="277">
                  <c:v>5657500</c:v>
                </c:pt>
                <c:pt idx="278">
                  <c:v>3317300</c:v>
                </c:pt>
                <c:pt idx="279">
                  <c:v>4858600</c:v>
                </c:pt>
                <c:pt idx="280">
                  <c:v>3560300</c:v>
                </c:pt>
                <c:pt idx="281">
                  <c:v>4120500</c:v>
                </c:pt>
                <c:pt idx="282">
                  <c:v>4343900</c:v>
                </c:pt>
                <c:pt idx="283">
                  <c:v>3681700</c:v>
                </c:pt>
                <c:pt idx="284">
                  <c:v>3337600</c:v>
                </c:pt>
                <c:pt idx="285">
                  <c:v>3483400</c:v>
                </c:pt>
                <c:pt idx="286">
                  <c:v>3096200</c:v>
                </c:pt>
                <c:pt idx="287">
                  <c:v>3184500</c:v>
                </c:pt>
                <c:pt idx="288">
                  <c:v>2665800</c:v>
                </c:pt>
                <c:pt idx="289">
                  <c:v>3148800</c:v>
                </c:pt>
                <c:pt idx="290">
                  <c:v>3025900</c:v>
                </c:pt>
                <c:pt idx="291">
                  <c:v>4974900</c:v>
                </c:pt>
                <c:pt idx="292">
                  <c:v>6167400</c:v>
                </c:pt>
                <c:pt idx="293">
                  <c:v>3681500</c:v>
                </c:pt>
                <c:pt idx="294">
                  <c:v>3996000</c:v>
                </c:pt>
                <c:pt idx="295">
                  <c:v>4957000</c:v>
                </c:pt>
                <c:pt idx="296">
                  <c:v>4667000</c:v>
                </c:pt>
                <c:pt idx="297">
                  <c:v>3876400</c:v>
                </c:pt>
                <c:pt idx="298">
                  <c:v>3614500</c:v>
                </c:pt>
                <c:pt idx="299">
                  <c:v>3552000</c:v>
                </c:pt>
                <c:pt idx="300">
                  <c:v>2946600</c:v>
                </c:pt>
                <c:pt idx="301">
                  <c:v>7550900</c:v>
                </c:pt>
                <c:pt idx="302">
                  <c:v>5429100</c:v>
                </c:pt>
                <c:pt idx="303">
                  <c:v>6364200</c:v>
                </c:pt>
                <c:pt idx="304">
                  <c:v>6265600</c:v>
                </c:pt>
                <c:pt idx="305">
                  <c:v>5767800</c:v>
                </c:pt>
                <c:pt idx="306">
                  <c:v>6363000</c:v>
                </c:pt>
                <c:pt idx="307">
                  <c:v>5103800</c:v>
                </c:pt>
                <c:pt idx="308">
                  <c:v>4865900</c:v>
                </c:pt>
                <c:pt idx="309">
                  <c:v>4324800</c:v>
                </c:pt>
                <c:pt idx="310">
                  <c:v>3043000</c:v>
                </c:pt>
                <c:pt idx="311">
                  <c:v>3320800</c:v>
                </c:pt>
                <c:pt idx="312">
                  <c:v>4238800</c:v>
                </c:pt>
                <c:pt idx="313">
                  <c:v>3448100</c:v>
                </c:pt>
                <c:pt idx="314">
                  <c:v>3926100</c:v>
                </c:pt>
                <c:pt idx="315">
                  <c:v>3623900</c:v>
                </c:pt>
                <c:pt idx="316">
                  <c:v>3640500</c:v>
                </c:pt>
                <c:pt idx="317">
                  <c:v>3752800</c:v>
                </c:pt>
                <c:pt idx="318">
                  <c:v>3714400</c:v>
                </c:pt>
                <c:pt idx="319">
                  <c:v>2964000</c:v>
                </c:pt>
                <c:pt idx="320">
                  <c:v>2654800</c:v>
                </c:pt>
                <c:pt idx="321">
                  <c:v>3114400</c:v>
                </c:pt>
                <c:pt idx="322">
                  <c:v>3724400</c:v>
                </c:pt>
                <c:pt idx="323">
                  <c:v>3044600</c:v>
                </c:pt>
                <c:pt idx="324">
                  <c:v>2893500</c:v>
                </c:pt>
                <c:pt idx="325">
                  <c:v>2749900</c:v>
                </c:pt>
                <c:pt idx="326">
                  <c:v>3373800</c:v>
                </c:pt>
                <c:pt idx="327">
                  <c:v>4640400</c:v>
                </c:pt>
                <c:pt idx="328">
                  <c:v>3675800</c:v>
                </c:pt>
                <c:pt idx="329">
                  <c:v>6099100</c:v>
                </c:pt>
                <c:pt idx="330">
                  <c:v>8432600</c:v>
                </c:pt>
                <c:pt idx="331">
                  <c:v>4021300</c:v>
                </c:pt>
                <c:pt idx="332">
                  <c:v>3506000</c:v>
                </c:pt>
                <c:pt idx="333">
                  <c:v>3117000</c:v>
                </c:pt>
                <c:pt idx="334">
                  <c:v>3962900</c:v>
                </c:pt>
                <c:pt idx="335">
                  <c:v>6381600</c:v>
                </c:pt>
                <c:pt idx="336">
                  <c:v>5417800</c:v>
                </c:pt>
                <c:pt idx="337">
                  <c:v>5902100</c:v>
                </c:pt>
                <c:pt idx="338">
                  <c:v>4078600</c:v>
                </c:pt>
                <c:pt idx="339">
                  <c:v>5308300</c:v>
                </c:pt>
                <c:pt idx="340">
                  <c:v>5718000</c:v>
                </c:pt>
                <c:pt idx="341">
                  <c:v>5783400</c:v>
                </c:pt>
                <c:pt idx="342">
                  <c:v>4629100</c:v>
                </c:pt>
                <c:pt idx="343">
                  <c:v>4692600</c:v>
                </c:pt>
                <c:pt idx="344">
                  <c:v>4707800</c:v>
                </c:pt>
                <c:pt idx="345">
                  <c:v>4736600</c:v>
                </c:pt>
                <c:pt idx="346">
                  <c:v>3798200</c:v>
                </c:pt>
                <c:pt idx="347">
                  <c:v>4005100</c:v>
                </c:pt>
                <c:pt idx="348">
                  <c:v>2936600</c:v>
                </c:pt>
                <c:pt idx="349">
                  <c:v>4424300</c:v>
                </c:pt>
                <c:pt idx="350">
                  <c:v>3369700</c:v>
                </c:pt>
                <c:pt idx="351">
                  <c:v>3200000</c:v>
                </c:pt>
                <c:pt idx="352">
                  <c:v>4279000</c:v>
                </c:pt>
                <c:pt idx="353">
                  <c:v>3146900</c:v>
                </c:pt>
                <c:pt idx="354">
                  <c:v>4618800</c:v>
                </c:pt>
                <c:pt idx="355">
                  <c:v>9098700</c:v>
                </c:pt>
                <c:pt idx="356">
                  <c:v>5679100</c:v>
                </c:pt>
                <c:pt idx="357">
                  <c:v>4239800</c:v>
                </c:pt>
                <c:pt idx="358">
                  <c:v>3689300</c:v>
                </c:pt>
                <c:pt idx="359">
                  <c:v>4808200</c:v>
                </c:pt>
                <c:pt idx="360">
                  <c:v>5371000</c:v>
                </c:pt>
                <c:pt idx="361">
                  <c:v>4042700</c:v>
                </c:pt>
                <c:pt idx="362">
                  <c:v>2678300</c:v>
                </c:pt>
                <c:pt idx="363">
                  <c:v>2795800</c:v>
                </c:pt>
                <c:pt idx="364">
                  <c:v>2851200</c:v>
                </c:pt>
                <c:pt idx="365">
                  <c:v>2634300</c:v>
                </c:pt>
                <c:pt idx="366">
                  <c:v>3895700</c:v>
                </c:pt>
                <c:pt idx="367">
                  <c:v>2895300</c:v>
                </c:pt>
                <c:pt idx="368">
                  <c:v>3217200</c:v>
                </c:pt>
                <c:pt idx="369">
                  <c:v>3933600</c:v>
                </c:pt>
                <c:pt idx="370">
                  <c:v>2283000</c:v>
                </c:pt>
                <c:pt idx="371">
                  <c:v>3012300</c:v>
                </c:pt>
                <c:pt idx="372">
                  <c:v>2441900</c:v>
                </c:pt>
                <c:pt idx="373">
                  <c:v>2141700</c:v>
                </c:pt>
                <c:pt idx="374">
                  <c:v>3037400</c:v>
                </c:pt>
                <c:pt idx="375">
                  <c:v>3192100</c:v>
                </c:pt>
                <c:pt idx="376">
                  <c:v>2645900</c:v>
                </c:pt>
                <c:pt idx="377">
                  <c:v>1690300</c:v>
                </c:pt>
                <c:pt idx="378">
                  <c:v>2628400</c:v>
                </c:pt>
                <c:pt idx="379">
                  <c:v>2883400</c:v>
                </c:pt>
                <c:pt idx="380">
                  <c:v>4345700</c:v>
                </c:pt>
                <c:pt idx="381">
                  <c:v>4931900</c:v>
                </c:pt>
                <c:pt idx="382">
                  <c:v>4317800</c:v>
                </c:pt>
                <c:pt idx="383">
                  <c:v>2509300</c:v>
                </c:pt>
                <c:pt idx="384">
                  <c:v>2981300</c:v>
                </c:pt>
                <c:pt idx="385">
                  <c:v>2618200</c:v>
                </c:pt>
                <c:pt idx="386">
                  <c:v>2558800</c:v>
                </c:pt>
                <c:pt idx="387">
                  <c:v>3486900</c:v>
                </c:pt>
                <c:pt idx="388">
                  <c:v>3185600</c:v>
                </c:pt>
                <c:pt idx="389">
                  <c:v>2900000</c:v>
                </c:pt>
                <c:pt idx="390">
                  <c:v>2703500</c:v>
                </c:pt>
                <c:pt idx="391">
                  <c:v>2631300</c:v>
                </c:pt>
                <c:pt idx="392">
                  <c:v>4136500</c:v>
                </c:pt>
                <c:pt idx="393">
                  <c:v>4927100</c:v>
                </c:pt>
                <c:pt idx="394">
                  <c:v>4493200</c:v>
                </c:pt>
                <c:pt idx="395">
                  <c:v>2910900</c:v>
                </c:pt>
                <c:pt idx="396">
                  <c:v>4470700</c:v>
                </c:pt>
                <c:pt idx="397">
                  <c:v>4713300</c:v>
                </c:pt>
                <c:pt idx="398">
                  <c:v>4956200</c:v>
                </c:pt>
                <c:pt idx="399">
                  <c:v>6058200</c:v>
                </c:pt>
                <c:pt idx="400">
                  <c:v>5070300</c:v>
                </c:pt>
                <c:pt idx="401">
                  <c:v>4526900</c:v>
                </c:pt>
                <c:pt idx="402">
                  <c:v>3701200</c:v>
                </c:pt>
                <c:pt idx="403">
                  <c:v>2879800</c:v>
                </c:pt>
                <c:pt idx="404">
                  <c:v>2905500</c:v>
                </c:pt>
                <c:pt idx="405">
                  <c:v>3994000</c:v>
                </c:pt>
                <c:pt idx="406">
                  <c:v>4893600</c:v>
                </c:pt>
                <c:pt idx="407">
                  <c:v>3759100</c:v>
                </c:pt>
                <c:pt idx="408">
                  <c:v>3018000</c:v>
                </c:pt>
                <c:pt idx="409">
                  <c:v>2816300</c:v>
                </c:pt>
                <c:pt idx="410">
                  <c:v>1929500</c:v>
                </c:pt>
                <c:pt idx="411">
                  <c:v>2031800</c:v>
                </c:pt>
                <c:pt idx="412">
                  <c:v>2653500</c:v>
                </c:pt>
                <c:pt idx="413">
                  <c:v>5270800</c:v>
                </c:pt>
                <c:pt idx="414">
                  <c:v>3080000</c:v>
                </c:pt>
                <c:pt idx="415">
                  <c:v>3019700</c:v>
                </c:pt>
                <c:pt idx="416">
                  <c:v>2419700</c:v>
                </c:pt>
                <c:pt idx="417">
                  <c:v>3015100</c:v>
                </c:pt>
                <c:pt idx="418">
                  <c:v>3058700</c:v>
                </c:pt>
                <c:pt idx="419">
                  <c:v>3543000</c:v>
                </c:pt>
                <c:pt idx="420">
                  <c:v>2324100</c:v>
                </c:pt>
                <c:pt idx="421">
                  <c:v>3310800</c:v>
                </c:pt>
                <c:pt idx="422">
                  <c:v>2496900</c:v>
                </c:pt>
                <c:pt idx="423">
                  <c:v>2999500</c:v>
                </c:pt>
                <c:pt idx="424">
                  <c:v>2613900</c:v>
                </c:pt>
                <c:pt idx="425">
                  <c:v>2432800</c:v>
                </c:pt>
                <c:pt idx="426">
                  <c:v>2823500</c:v>
                </c:pt>
                <c:pt idx="427">
                  <c:v>1971300</c:v>
                </c:pt>
                <c:pt idx="428">
                  <c:v>3675500</c:v>
                </c:pt>
                <c:pt idx="429">
                  <c:v>1982400</c:v>
                </c:pt>
                <c:pt idx="430">
                  <c:v>2505600</c:v>
                </c:pt>
                <c:pt idx="431">
                  <c:v>2031500</c:v>
                </c:pt>
                <c:pt idx="432">
                  <c:v>5341900</c:v>
                </c:pt>
                <c:pt idx="433">
                  <c:v>2922300</c:v>
                </c:pt>
                <c:pt idx="434">
                  <c:v>4616000</c:v>
                </c:pt>
                <c:pt idx="435">
                  <c:v>3493200</c:v>
                </c:pt>
                <c:pt idx="436">
                  <c:v>3536800</c:v>
                </c:pt>
                <c:pt idx="437">
                  <c:v>3907200</c:v>
                </c:pt>
                <c:pt idx="438">
                  <c:v>2644700</c:v>
                </c:pt>
                <c:pt idx="439">
                  <c:v>3084500</c:v>
                </c:pt>
                <c:pt idx="440">
                  <c:v>3301100</c:v>
                </c:pt>
                <c:pt idx="441">
                  <c:v>3468200</c:v>
                </c:pt>
                <c:pt idx="442">
                  <c:v>2471900</c:v>
                </c:pt>
                <c:pt idx="443">
                  <c:v>2154700</c:v>
                </c:pt>
                <c:pt idx="444">
                  <c:v>2542000</c:v>
                </c:pt>
                <c:pt idx="445">
                  <c:v>2043500</c:v>
                </c:pt>
                <c:pt idx="446">
                  <c:v>2575200</c:v>
                </c:pt>
                <c:pt idx="447">
                  <c:v>3255000</c:v>
                </c:pt>
                <c:pt idx="448">
                  <c:v>1910200</c:v>
                </c:pt>
                <c:pt idx="449">
                  <c:v>3111700</c:v>
                </c:pt>
                <c:pt idx="450">
                  <c:v>2763400</c:v>
                </c:pt>
                <c:pt idx="451">
                  <c:v>2647400</c:v>
                </c:pt>
                <c:pt idx="452">
                  <c:v>3362500</c:v>
                </c:pt>
                <c:pt idx="453">
                  <c:v>2130400</c:v>
                </c:pt>
                <c:pt idx="454">
                  <c:v>2111700</c:v>
                </c:pt>
                <c:pt idx="455">
                  <c:v>2138200</c:v>
                </c:pt>
                <c:pt idx="456">
                  <c:v>4446100</c:v>
                </c:pt>
                <c:pt idx="457">
                  <c:v>9626400</c:v>
                </c:pt>
                <c:pt idx="458">
                  <c:v>3708900</c:v>
                </c:pt>
                <c:pt idx="459">
                  <c:v>2276900</c:v>
                </c:pt>
                <c:pt idx="460">
                  <c:v>2449400</c:v>
                </c:pt>
                <c:pt idx="461">
                  <c:v>2781200</c:v>
                </c:pt>
                <c:pt idx="462">
                  <c:v>2790400</c:v>
                </c:pt>
                <c:pt idx="463">
                  <c:v>2771900</c:v>
                </c:pt>
                <c:pt idx="464">
                  <c:v>1885500</c:v>
                </c:pt>
                <c:pt idx="465">
                  <c:v>2029800</c:v>
                </c:pt>
                <c:pt idx="466">
                  <c:v>2651100</c:v>
                </c:pt>
                <c:pt idx="467">
                  <c:v>2123300</c:v>
                </c:pt>
                <c:pt idx="468">
                  <c:v>1946000</c:v>
                </c:pt>
                <c:pt idx="469">
                  <c:v>2037600</c:v>
                </c:pt>
                <c:pt idx="470">
                  <c:v>2989500</c:v>
                </c:pt>
                <c:pt idx="471">
                  <c:v>2264800</c:v>
                </c:pt>
                <c:pt idx="472">
                  <c:v>3927600</c:v>
                </c:pt>
                <c:pt idx="473">
                  <c:v>2839500</c:v>
                </c:pt>
                <c:pt idx="474">
                  <c:v>2270800</c:v>
                </c:pt>
                <c:pt idx="475">
                  <c:v>2790000</c:v>
                </c:pt>
                <c:pt idx="476">
                  <c:v>2662900</c:v>
                </c:pt>
                <c:pt idx="477">
                  <c:v>2479100</c:v>
                </c:pt>
                <c:pt idx="478">
                  <c:v>3486200</c:v>
                </c:pt>
                <c:pt idx="479">
                  <c:v>3181200</c:v>
                </c:pt>
                <c:pt idx="480">
                  <c:v>3025600</c:v>
                </c:pt>
                <c:pt idx="481">
                  <c:v>1923400</c:v>
                </c:pt>
                <c:pt idx="482">
                  <c:v>3925600</c:v>
                </c:pt>
                <c:pt idx="483">
                  <c:v>3380900</c:v>
                </c:pt>
                <c:pt idx="484">
                  <c:v>2670100</c:v>
                </c:pt>
                <c:pt idx="485">
                  <c:v>2823800</c:v>
                </c:pt>
                <c:pt idx="486">
                  <c:v>3117400</c:v>
                </c:pt>
                <c:pt idx="487">
                  <c:v>2442800</c:v>
                </c:pt>
                <c:pt idx="488">
                  <c:v>2514300</c:v>
                </c:pt>
                <c:pt idx="489">
                  <c:v>2097600</c:v>
                </c:pt>
                <c:pt idx="490">
                  <c:v>3095900</c:v>
                </c:pt>
                <c:pt idx="491">
                  <c:v>2745700</c:v>
                </c:pt>
                <c:pt idx="492">
                  <c:v>3145200</c:v>
                </c:pt>
                <c:pt idx="493">
                  <c:v>3644400</c:v>
                </c:pt>
                <c:pt idx="494">
                  <c:v>3351400</c:v>
                </c:pt>
                <c:pt idx="495">
                  <c:v>2652800</c:v>
                </c:pt>
                <c:pt idx="496">
                  <c:v>5150800</c:v>
                </c:pt>
                <c:pt idx="497">
                  <c:v>2136400</c:v>
                </c:pt>
                <c:pt idx="498">
                  <c:v>881300</c:v>
                </c:pt>
                <c:pt idx="499">
                  <c:v>6005400</c:v>
                </c:pt>
                <c:pt idx="500">
                  <c:v>6186600</c:v>
                </c:pt>
                <c:pt idx="501">
                  <c:v>3674700</c:v>
                </c:pt>
                <c:pt idx="502">
                  <c:v>2506500</c:v>
                </c:pt>
                <c:pt idx="503">
                  <c:v>4029000</c:v>
                </c:pt>
                <c:pt idx="504">
                  <c:v>3764400</c:v>
                </c:pt>
                <c:pt idx="505">
                  <c:v>4061800</c:v>
                </c:pt>
                <c:pt idx="506">
                  <c:v>4044900</c:v>
                </c:pt>
                <c:pt idx="507">
                  <c:v>3508000</c:v>
                </c:pt>
                <c:pt idx="508">
                  <c:v>3167300</c:v>
                </c:pt>
                <c:pt idx="509">
                  <c:v>2853700</c:v>
                </c:pt>
                <c:pt idx="510">
                  <c:v>2780800</c:v>
                </c:pt>
                <c:pt idx="511">
                  <c:v>3440900</c:v>
                </c:pt>
                <c:pt idx="512">
                  <c:v>2896600</c:v>
                </c:pt>
                <c:pt idx="513">
                  <c:v>2659500</c:v>
                </c:pt>
                <c:pt idx="514">
                  <c:v>3997300</c:v>
                </c:pt>
                <c:pt idx="515">
                  <c:v>3707800</c:v>
                </c:pt>
                <c:pt idx="516">
                  <c:v>3216300</c:v>
                </c:pt>
                <c:pt idx="517">
                  <c:v>2484600</c:v>
                </c:pt>
                <c:pt idx="518">
                  <c:v>3766200</c:v>
                </c:pt>
                <c:pt idx="519">
                  <c:v>3528500</c:v>
                </c:pt>
                <c:pt idx="520">
                  <c:v>2808000</c:v>
                </c:pt>
                <c:pt idx="521">
                  <c:v>2088000</c:v>
                </c:pt>
                <c:pt idx="522">
                  <c:v>6327400</c:v>
                </c:pt>
                <c:pt idx="523">
                  <c:v>15567300</c:v>
                </c:pt>
                <c:pt idx="524">
                  <c:v>5891700</c:v>
                </c:pt>
                <c:pt idx="525">
                  <c:v>5289300</c:v>
                </c:pt>
                <c:pt idx="526">
                  <c:v>4376200</c:v>
                </c:pt>
                <c:pt idx="527">
                  <c:v>3183000</c:v>
                </c:pt>
                <c:pt idx="528">
                  <c:v>5095300</c:v>
                </c:pt>
                <c:pt idx="529">
                  <c:v>5056200</c:v>
                </c:pt>
                <c:pt idx="530">
                  <c:v>5746000</c:v>
                </c:pt>
                <c:pt idx="531">
                  <c:v>3334300</c:v>
                </c:pt>
                <c:pt idx="532">
                  <c:v>3031800</c:v>
                </c:pt>
                <c:pt idx="533">
                  <c:v>2606200</c:v>
                </c:pt>
                <c:pt idx="534">
                  <c:v>2945600</c:v>
                </c:pt>
                <c:pt idx="535">
                  <c:v>2561200</c:v>
                </c:pt>
                <c:pt idx="536">
                  <c:v>3131300</c:v>
                </c:pt>
                <c:pt idx="537">
                  <c:v>4646300</c:v>
                </c:pt>
                <c:pt idx="538">
                  <c:v>6547000</c:v>
                </c:pt>
                <c:pt idx="539">
                  <c:v>6219100</c:v>
                </c:pt>
                <c:pt idx="540">
                  <c:v>5224600</c:v>
                </c:pt>
                <c:pt idx="541">
                  <c:v>8144000</c:v>
                </c:pt>
                <c:pt idx="542">
                  <c:v>9481000</c:v>
                </c:pt>
                <c:pt idx="543">
                  <c:v>6761700</c:v>
                </c:pt>
                <c:pt idx="544">
                  <c:v>7534500</c:v>
                </c:pt>
                <c:pt idx="545">
                  <c:v>4772900</c:v>
                </c:pt>
                <c:pt idx="546">
                  <c:v>4748200</c:v>
                </c:pt>
                <c:pt idx="547">
                  <c:v>5273600</c:v>
                </c:pt>
                <c:pt idx="548">
                  <c:v>7813200</c:v>
                </c:pt>
                <c:pt idx="549">
                  <c:v>7133300</c:v>
                </c:pt>
                <c:pt idx="550">
                  <c:v>5624800</c:v>
                </c:pt>
                <c:pt idx="551">
                  <c:v>11346200</c:v>
                </c:pt>
                <c:pt idx="552">
                  <c:v>8809700</c:v>
                </c:pt>
                <c:pt idx="553">
                  <c:v>8917300</c:v>
                </c:pt>
                <c:pt idx="554">
                  <c:v>10917100</c:v>
                </c:pt>
                <c:pt idx="555">
                  <c:v>9645200</c:v>
                </c:pt>
                <c:pt idx="556">
                  <c:v>10399900</c:v>
                </c:pt>
                <c:pt idx="557">
                  <c:v>9817900</c:v>
                </c:pt>
                <c:pt idx="558">
                  <c:v>7808500</c:v>
                </c:pt>
                <c:pt idx="559">
                  <c:v>7147100</c:v>
                </c:pt>
                <c:pt idx="560">
                  <c:v>6479100</c:v>
                </c:pt>
                <c:pt idx="561">
                  <c:v>6221300</c:v>
                </c:pt>
                <c:pt idx="562">
                  <c:v>5387900</c:v>
                </c:pt>
                <c:pt idx="563">
                  <c:v>6126100</c:v>
                </c:pt>
                <c:pt idx="564">
                  <c:v>5123600</c:v>
                </c:pt>
                <c:pt idx="565">
                  <c:v>4121900</c:v>
                </c:pt>
                <c:pt idx="566">
                  <c:v>4336000</c:v>
                </c:pt>
                <c:pt idx="567">
                  <c:v>3609900</c:v>
                </c:pt>
                <c:pt idx="568">
                  <c:v>5773200</c:v>
                </c:pt>
                <c:pt idx="569">
                  <c:v>5114000</c:v>
                </c:pt>
                <c:pt idx="570">
                  <c:v>3977300</c:v>
                </c:pt>
                <c:pt idx="571">
                  <c:v>4646500</c:v>
                </c:pt>
                <c:pt idx="572">
                  <c:v>6716700</c:v>
                </c:pt>
                <c:pt idx="573">
                  <c:v>8087200</c:v>
                </c:pt>
                <c:pt idx="574">
                  <c:v>6866600</c:v>
                </c:pt>
                <c:pt idx="575">
                  <c:v>12038200</c:v>
                </c:pt>
                <c:pt idx="576">
                  <c:v>7930000</c:v>
                </c:pt>
                <c:pt idx="577">
                  <c:v>5770700</c:v>
                </c:pt>
                <c:pt idx="578">
                  <c:v>7476700</c:v>
                </c:pt>
                <c:pt idx="579">
                  <c:v>4212200</c:v>
                </c:pt>
                <c:pt idx="580">
                  <c:v>5066600</c:v>
                </c:pt>
                <c:pt idx="581">
                  <c:v>3824900</c:v>
                </c:pt>
                <c:pt idx="582">
                  <c:v>5645600</c:v>
                </c:pt>
                <c:pt idx="583">
                  <c:v>5269400</c:v>
                </c:pt>
                <c:pt idx="584">
                  <c:v>4591600</c:v>
                </c:pt>
                <c:pt idx="585">
                  <c:v>9534600</c:v>
                </c:pt>
                <c:pt idx="586">
                  <c:v>9772600</c:v>
                </c:pt>
                <c:pt idx="587">
                  <c:v>4865900</c:v>
                </c:pt>
                <c:pt idx="588">
                  <c:v>3242500</c:v>
                </c:pt>
                <c:pt idx="589">
                  <c:v>3117800</c:v>
                </c:pt>
                <c:pt idx="590">
                  <c:v>3396400</c:v>
                </c:pt>
                <c:pt idx="591">
                  <c:v>3206600</c:v>
                </c:pt>
                <c:pt idx="592">
                  <c:v>3259200</c:v>
                </c:pt>
                <c:pt idx="593">
                  <c:v>3074900</c:v>
                </c:pt>
                <c:pt idx="594">
                  <c:v>4782900</c:v>
                </c:pt>
                <c:pt idx="595">
                  <c:v>3648100</c:v>
                </c:pt>
                <c:pt idx="596">
                  <c:v>4235000</c:v>
                </c:pt>
                <c:pt idx="597">
                  <c:v>4357200</c:v>
                </c:pt>
                <c:pt idx="598">
                  <c:v>4320500</c:v>
                </c:pt>
                <c:pt idx="599">
                  <c:v>3998100</c:v>
                </c:pt>
                <c:pt idx="600">
                  <c:v>5114400</c:v>
                </c:pt>
                <c:pt idx="601">
                  <c:v>2867100</c:v>
                </c:pt>
                <c:pt idx="602">
                  <c:v>3568200</c:v>
                </c:pt>
                <c:pt idx="603">
                  <c:v>5056900</c:v>
                </c:pt>
                <c:pt idx="604">
                  <c:v>3190200</c:v>
                </c:pt>
                <c:pt idx="605">
                  <c:v>3509900</c:v>
                </c:pt>
                <c:pt idx="606">
                  <c:v>2928900</c:v>
                </c:pt>
                <c:pt idx="607">
                  <c:v>2529900</c:v>
                </c:pt>
                <c:pt idx="608">
                  <c:v>2671000</c:v>
                </c:pt>
                <c:pt idx="609">
                  <c:v>2948700</c:v>
                </c:pt>
                <c:pt idx="610">
                  <c:v>3306400</c:v>
                </c:pt>
                <c:pt idx="611">
                  <c:v>3970700</c:v>
                </c:pt>
                <c:pt idx="612">
                  <c:v>5176000</c:v>
                </c:pt>
                <c:pt idx="613">
                  <c:v>4946000</c:v>
                </c:pt>
                <c:pt idx="614">
                  <c:v>5800100</c:v>
                </c:pt>
                <c:pt idx="615">
                  <c:v>5436100</c:v>
                </c:pt>
                <c:pt idx="616">
                  <c:v>3865100</c:v>
                </c:pt>
                <c:pt idx="617">
                  <c:v>3585600</c:v>
                </c:pt>
                <c:pt idx="618">
                  <c:v>2959300</c:v>
                </c:pt>
                <c:pt idx="619">
                  <c:v>2487800</c:v>
                </c:pt>
                <c:pt idx="620">
                  <c:v>5777000</c:v>
                </c:pt>
                <c:pt idx="621">
                  <c:v>3208800</c:v>
                </c:pt>
                <c:pt idx="622">
                  <c:v>4231700</c:v>
                </c:pt>
                <c:pt idx="623">
                  <c:v>4526600</c:v>
                </c:pt>
                <c:pt idx="624">
                  <c:v>2968700</c:v>
                </c:pt>
                <c:pt idx="625">
                  <c:v>6500800</c:v>
                </c:pt>
                <c:pt idx="626">
                  <c:v>4223400</c:v>
                </c:pt>
                <c:pt idx="627">
                  <c:v>3769700</c:v>
                </c:pt>
                <c:pt idx="628">
                  <c:v>6363400</c:v>
                </c:pt>
                <c:pt idx="629">
                  <c:v>6593400</c:v>
                </c:pt>
                <c:pt idx="630">
                  <c:v>6880600</c:v>
                </c:pt>
                <c:pt idx="631">
                  <c:v>5257500</c:v>
                </c:pt>
                <c:pt idx="632">
                  <c:v>5037600</c:v>
                </c:pt>
                <c:pt idx="633">
                  <c:v>6388700</c:v>
                </c:pt>
                <c:pt idx="634">
                  <c:v>5486000</c:v>
                </c:pt>
                <c:pt idx="635">
                  <c:v>7720400</c:v>
                </c:pt>
                <c:pt idx="636">
                  <c:v>7231900</c:v>
                </c:pt>
                <c:pt idx="637">
                  <c:v>5788900</c:v>
                </c:pt>
                <c:pt idx="638">
                  <c:v>6394200</c:v>
                </c:pt>
                <c:pt idx="639">
                  <c:v>4761300</c:v>
                </c:pt>
                <c:pt idx="640">
                  <c:v>7598200</c:v>
                </c:pt>
                <c:pt idx="641">
                  <c:v>6121300</c:v>
                </c:pt>
                <c:pt idx="642">
                  <c:v>4104200</c:v>
                </c:pt>
                <c:pt idx="643">
                  <c:v>5656900</c:v>
                </c:pt>
                <c:pt idx="644">
                  <c:v>5632400</c:v>
                </c:pt>
                <c:pt idx="645">
                  <c:v>4170500</c:v>
                </c:pt>
                <c:pt idx="646">
                  <c:v>3126700</c:v>
                </c:pt>
                <c:pt idx="647">
                  <c:v>2974100</c:v>
                </c:pt>
                <c:pt idx="648">
                  <c:v>6128300</c:v>
                </c:pt>
                <c:pt idx="649">
                  <c:v>8085500</c:v>
                </c:pt>
                <c:pt idx="650">
                  <c:v>5074700</c:v>
                </c:pt>
                <c:pt idx="651">
                  <c:v>4694300</c:v>
                </c:pt>
                <c:pt idx="652">
                  <c:v>3916500</c:v>
                </c:pt>
                <c:pt idx="653">
                  <c:v>3940600</c:v>
                </c:pt>
                <c:pt idx="654">
                  <c:v>3936100</c:v>
                </c:pt>
                <c:pt idx="655">
                  <c:v>3167300</c:v>
                </c:pt>
                <c:pt idx="656">
                  <c:v>3718100</c:v>
                </c:pt>
                <c:pt idx="657">
                  <c:v>3522100</c:v>
                </c:pt>
                <c:pt idx="658">
                  <c:v>3149000</c:v>
                </c:pt>
                <c:pt idx="659">
                  <c:v>2751700</c:v>
                </c:pt>
                <c:pt idx="660">
                  <c:v>2691200</c:v>
                </c:pt>
                <c:pt idx="661">
                  <c:v>5346000</c:v>
                </c:pt>
                <c:pt idx="662">
                  <c:v>4185100</c:v>
                </c:pt>
                <c:pt idx="663">
                  <c:v>3332500</c:v>
                </c:pt>
                <c:pt idx="664">
                  <c:v>3575900</c:v>
                </c:pt>
                <c:pt idx="665">
                  <c:v>4666300</c:v>
                </c:pt>
                <c:pt idx="666">
                  <c:v>3992800</c:v>
                </c:pt>
                <c:pt idx="667">
                  <c:v>6508700</c:v>
                </c:pt>
                <c:pt idx="668">
                  <c:v>4264800</c:v>
                </c:pt>
                <c:pt idx="669">
                  <c:v>2897000</c:v>
                </c:pt>
                <c:pt idx="670">
                  <c:v>4185900</c:v>
                </c:pt>
                <c:pt idx="671">
                  <c:v>3432200</c:v>
                </c:pt>
                <c:pt idx="672">
                  <c:v>3931500</c:v>
                </c:pt>
                <c:pt idx="673">
                  <c:v>8161100</c:v>
                </c:pt>
                <c:pt idx="674">
                  <c:v>8781800</c:v>
                </c:pt>
                <c:pt idx="675">
                  <c:v>6094200</c:v>
                </c:pt>
                <c:pt idx="676">
                  <c:v>5188700</c:v>
                </c:pt>
                <c:pt idx="677">
                  <c:v>5330700</c:v>
                </c:pt>
                <c:pt idx="678">
                  <c:v>5094000</c:v>
                </c:pt>
                <c:pt idx="679">
                  <c:v>4529600</c:v>
                </c:pt>
                <c:pt idx="680">
                  <c:v>4021500</c:v>
                </c:pt>
                <c:pt idx="681">
                  <c:v>4512200</c:v>
                </c:pt>
                <c:pt idx="682">
                  <c:v>6449100</c:v>
                </c:pt>
                <c:pt idx="683">
                  <c:v>8892600</c:v>
                </c:pt>
                <c:pt idx="684">
                  <c:v>6117900</c:v>
                </c:pt>
                <c:pt idx="685">
                  <c:v>6948800</c:v>
                </c:pt>
                <c:pt idx="686">
                  <c:v>5652700</c:v>
                </c:pt>
                <c:pt idx="687">
                  <c:v>5529400</c:v>
                </c:pt>
                <c:pt idx="688">
                  <c:v>4615200</c:v>
                </c:pt>
                <c:pt idx="689">
                  <c:v>4224200</c:v>
                </c:pt>
                <c:pt idx="690">
                  <c:v>3495800</c:v>
                </c:pt>
                <c:pt idx="691">
                  <c:v>4896100</c:v>
                </c:pt>
                <c:pt idx="692">
                  <c:v>4971900</c:v>
                </c:pt>
                <c:pt idx="693">
                  <c:v>5613100</c:v>
                </c:pt>
                <c:pt idx="694">
                  <c:v>3775300</c:v>
                </c:pt>
                <c:pt idx="695">
                  <c:v>5086900</c:v>
                </c:pt>
                <c:pt idx="696">
                  <c:v>4309400</c:v>
                </c:pt>
                <c:pt idx="697">
                  <c:v>3174100</c:v>
                </c:pt>
                <c:pt idx="698">
                  <c:v>4907900</c:v>
                </c:pt>
                <c:pt idx="699">
                  <c:v>8364200</c:v>
                </c:pt>
                <c:pt idx="700">
                  <c:v>5744700</c:v>
                </c:pt>
                <c:pt idx="701">
                  <c:v>5812700</c:v>
                </c:pt>
                <c:pt idx="702">
                  <c:v>5223400</c:v>
                </c:pt>
                <c:pt idx="703">
                  <c:v>6474400</c:v>
                </c:pt>
                <c:pt idx="704">
                  <c:v>5223600</c:v>
                </c:pt>
                <c:pt idx="705">
                  <c:v>4509700</c:v>
                </c:pt>
                <c:pt idx="706">
                  <c:v>4592700</c:v>
                </c:pt>
                <c:pt idx="707">
                  <c:v>4212000</c:v>
                </c:pt>
                <c:pt idx="708">
                  <c:v>3466700</c:v>
                </c:pt>
                <c:pt idx="709">
                  <c:v>5901200</c:v>
                </c:pt>
                <c:pt idx="710">
                  <c:v>4291000</c:v>
                </c:pt>
                <c:pt idx="711">
                  <c:v>5588300</c:v>
                </c:pt>
                <c:pt idx="712">
                  <c:v>6596500</c:v>
                </c:pt>
                <c:pt idx="713">
                  <c:v>8386400</c:v>
                </c:pt>
                <c:pt idx="714">
                  <c:v>7257400</c:v>
                </c:pt>
                <c:pt idx="715">
                  <c:v>4897900</c:v>
                </c:pt>
                <c:pt idx="716">
                  <c:v>6839000</c:v>
                </c:pt>
                <c:pt idx="717">
                  <c:v>5789300</c:v>
                </c:pt>
                <c:pt idx="718">
                  <c:v>4647300</c:v>
                </c:pt>
                <c:pt idx="719">
                  <c:v>7190400</c:v>
                </c:pt>
                <c:pt idx="720">
                  <c:v>6591000</c:v>
                </c:pt>
                <c:pt idx="721">
                  <c:v>4366900</c:v>
                </c:pt>
                <c:pt idx="722">
                  <c:v>4362000</c:v>
                </c:pt>
                <c:pt idx="723">
                  <c:v>3756200</c:v>
                </c:pt>
                <c:pt idx="724">
                  <c:v>3808700</c:v>
                </c:pt>
                <c:pt idx="725">
                  <c:v>3444700</c:v>
                </c:pt>
                <c:pt idx="726">
                  <c:v>2916800</c:v>
                </c:pt>
                <c:pt idx="727">
                  <c:v>3010300</c:v>
                </c:pt>
                <c:pt idx="728">
                  <c:v>3374400</c:v>
                </c:pt>
                <c:pt idx="729">
                  <c:v>4708900</c:v>
                </c:pt>
                <c:pt idx="730">
                  <c:v>3602100</c:v>
                </c:pt>
                <c:pt idx="731">
                  <c:v>3790400</c:v>
                </c:pt>
                <c:pt idx="732">
                  <c:v>2392900</c:v>
                </c:pt>
                <c:pt idx="733">
                  <c:v>4063900</c:v>
                </c:pt>
                <c:pt idx="734">
                  <c:v>4537000</c:v>
                </c:pt>
                <c:pt idx="735">
                  <c:v>3129300</c:v>
                </c:pt>
                <c:pt idx="736">
                  <c:v>2892000</c:v>
                </c:pt>
                <c:pt idx="737">
                  <c:v>2913600</c:v>
                </c:pt>
                <c:pt idx="738">
                  <c:v>2751300</c:v>
                </c:pt>
                <c:pt idx="739">
                  <c:v>3286300</c:v>
                </c:pt>
                <c:pt idx="740">
                  <c:v>4100800</c:v>
                </c:pt>
                <c:pt idx="741">
                  <c:v>3030200</c:v>
                </c:pt>
                <c:pt idx="742">
                  <c:v>3064700</c:v>
                </c:pt>
                <c:pt idx="743">
                  <c:v>4155800</c:v>
                </c:pt>
                <c:pt idx="744">
                  <c:v>3319500</c:v>
                </c:pt>
                <c:pt idx="745">
                  <c:v>4427600</c:v>
                </c:pt>
                <c:pt idx="746">
                  <c:v>3474300</c:v>
                </c:pt>
                <c:pt idx="747">
                  <c:v>5995700</c:v>
                </c:pt>
                <c:pt idx="748">
                  <c:v>3836800</c:v>
                </c:pt>
                <c:pt idx="749">
                  <c:v>2369400</c:v>
                </c:pt>
                <c:pt idx="750">
                  <c:v>2093800</c:v>
                </c:pt>
                <c:pt idx="751">
                  <c:v>1451900</c:v>
                </c:pt>
                <c:pt idx="752">
                  <c:v>5686800</c:v>
                </c:pt>
                <c:pt idx="753">
                  <c:v>4872900</c:v>
                </c:pt>
                <c:pt idx="754">
                  <c:v>3209300</c:v>
                </c:pt>
                <c:pt idx="755">
                  <c:v>2957200</c:v>
                </c:pt>
                <c:pt idx="756">
                  <c:v>4411400</c:v>
                </c:pt>
                <c:pt idx="757">
                  <c:v>2655500</c:v>
                </c:pt>
                <c:pt idx="758">
                  <c:v>4394800</c:v>
                </c:pt>
                <c:pt idx="759">
                  <c:v>3514500</c:v>
                </c:pt>
                <c:pt idx="760">
                  <c:v>3537700</c:v>
                </c:pt>
                <c:pt idx="761">
                  <c:v>3683400</c:v>
                </c:pt>
                <c:pt idx="762">
                  <c:v>3514600</c:v>
                </c:pt>
                <c:pt idx="763">
                  <c:v>3321200</c:v>
                </c:pt>
                <c:pt idx="764">
                  <c:v>3070900</c:v>
                </c:pt>
                <c:pt idx="765">
                  <c:v>4244000</c:v>
                </c:pt>
                <c:pt idx="766">
                  <c:v>3305100</c:v>
                </c:pt>
                <c:pt idx="767">
                  <c:v>5309800</c:v>
                </c:pt>
                <c:pt idx="768">
                  <c:v>4936100</c:v>
                </c:pt>
                <c:pt idx="769">
                  <c:v>2821900</c:v>
                </c:pt>
                <c:pt idx="770">
                  <c:v>3749800</c:v>
                </c:pt>
                <c:pt idx="771">
                  <c:v>2955200</c:v>
                </c:pt>
                <c:pt idx="772">
                  <c:v>4660200</c:v>
                </c:pt>
                <c:pt idx="773">
                  <c:v>3149200</c:v>
                </c:pt>
                <c:pt idx="774">
                  <c:v>4293600</c:v>
                </c:pt>
                <c:pt idx="775">
                  <c:v>4160200</c:v>
                </c:pt>
                <c:pt idx="776">
                  <c:v>7098600</c:v>
                </c:pt>
                <c:pt idx="777">
                  <c:v>7088800</c:v>
                </c:pt>
                <c:pt idx="778">
                  <c:v>3670700</c:v>
                </c:pt>
                <c:pt idx="779">
                  <c:v>3620800</c:v>
                </c:pt>
                <c:pt idx="780">
                  <c:v>3257400</c:v>
                </c:pt>
                <c:pt idx="781">
                  <c:v>2203500</c:v>
                </c:pt>
                <c:pt idx="782">
                  <c:v>3151600</c:v>
                </c:pt>
                <c:pt idx="783">
                  <c:v>2301400</c:v>
                </c:pt>
                <c:pt idx="784">
                  <c:v>2335300</c:v>
                </c:pt>
                <c:pt idx="785">
                  <c:v>2574700</c:v>
                </c:pt>
                <c:pt idx="786">
                  <c:v>3297500</c:v>
                </c:pt>
                <c:pt idx="787">
                  <c:v>3027400</c:v>
                </c:pt>
                <c:pt idx="788">
                  <c:v>4305200</c:v>
                </c:pt>
                <c:pt idx="789">
                  <c:v>3515700</c:v>
                </c:pt>
                <c:pt idx="790">
                  <c:v>4677200</c:v>
                </c:pt>
                <c:pt idx="791">
                  <c:v>3011300</c:v>
                </c:pt>
                <c:pt idx="792">
                  <c:v>4533800</c:v>
                </c:pt>
                <c:pt idx="793">
                  <c:v>4275900</c:v>
                </c:pt>
                <c:pt idx="794">
                  <c:v>2729100</c:v>
                </c:pt>
                <c:pt idx="795">
                  <c:v>2595800</c:v>
                </c:pt>
                <c:pt idx="796">
                  <c:v>3988700</c:v>
                </c:pt>
                <c:pt idx="797">
                  <c:v>5481600</c:v>
                </c:pt>
                <c:pt idx="798">
                  <c:v>5388600</c:v>
                </c:pt>
                <c:pt idx="799">
                  <c:v>4185000</c:v>
                </c:pt>
                <c:pt idx="800">
                  <c:v>4030000</c:v>
                </c:pt>
                <c:pt idx="801">
                  <c:v>3012500</c:v>
                </c:pt>
                <c:pt idx="802">
                  <c:v>2776400</c:v>
                </c:pt>
                <c:pt idx="803">
                  <c:v>2421900</c:v>
                </c:pt>
                <c:pt idx="804">
                  <c:v>2913600</c:v>
                </c:pt>
                <c:pt idx="805">
                  <c:v>2538800</c:v>
                </c:pt>
                <c:pt idx="806">
                  <c:v>3118600</c:v>
                </c:pt>
                <c:pt idx="807">
                  <c:v>3649600</c:v>
                </c:pt>
                <c:pt idx="808">
                  <c:v>4625400</c:v>
                </c:pt>
                <c:pt idx="809">
                  <c:v>2902200</c:v>
                </c:pt>
                <c:pt idx="810">
                  <c:v>3817300</c:v>
                </c:pt>
                <c:pt idx="811">
                  <c:v>2959000</c:v>
                </c:pt>
                <c:pt idx="812">
                  <c:v>3563500</c:v>
                </c:pt>
                <c:pt idx="813">
                  <c:v>3312900</c:v>
                </c:pt>
                <c:pt idx="814">
                  <c:v>2746000</c:v>
                </c:pt>
                <c:pt idx="815">
                  <c:v>2337600</c:v>
                </c:pt>
                <c:pt idx="816">
                  <c:v>3093900</c:v>
                </c:pt>
                <c:pt idx="817">
                  <c:v>2940300</c:v>
                </c:pt>
                <c:pt idx="818">
                  <c:v>3334900</c:v>
                </c:pt>
                <c:pt idx="819">
                  <c:v>2537800</c:v>
                </c:pt>
                <c:pt idx="820">
                  <c:v>3346200</c:v>
                </c:pt>
                <c:pt idx="821">
                  <c:v>2812100</c:v>
                </c:pt>
                <c:pt idx="822">
                  <c:v>4341500</c:v>
                </c:pt>
                <c:pt idx="823">
                  <c:v>3281800</c:v>
                </c:pt>
                <c:pt idx="824">
                  <c:v>3315800</c:v>
                </c:pt>
                <c:pt idx="825">
                  <c:v>3145200</c:v>
                </c:pt>
                <c:pt idx="826">
                  <c:v>3233600</c:v>
                </c:pt>
                <c:pt idx="827">
                  <c:v>3186000</c:v>
                </c:pt>
                <c:pt idx="828">
                  <c:v>2725400</c:v>
                </c:pt>
                <c:pt idx="829">
                  <c:v>2623000</c:v>
                </c:pt>
                <c:pt idx="830">
                  <c:v>2211200</c:v>
                </c:pt>
                <c:pt idx="831">
                  <c:v>2580600</c:v>
                </c:pt>
                <c:pt idx="832">
                  <c:v>3192800</c:v>
                </c:pt>
                <c:pt idx="833">
                  <c:v>4880700</c:v>
                </c:pt>
                <c:pt idx="834">
                  <c:v>3827100</c:v>
                </c:pt>
                <c:pt idx="835">
                  <c:v>4631900</c:v>
                </c:pt>
                <c:pt idx="836">
                  <c:v>7682400</c:v>
                </c:pt>
                <c:pt idx="837">
                  <c:v>7009300</c:v>
                </c:pt>
                <c:pt idx="838">
                  <c:v>5875500</c:v>
                </c:pt>
                <c:pt idx="839">
                  <c:v>5439400</c:v>
                </c:pt>
                <c:pt idx="840">
                  <c:v>3711300</c:v>
                </c:pt>
                <c:pt idx="841">
                  <c:v>4447700</c:v>
                </c:pt>
                <c:pt idx="842">
                  <c:v>4710300</c:v>
                </c:pt>
                <c:pt idx="843">
                  <c:v>5838600</c:v>
                </c:pt>
                <c:pt idx="844">
                  <c:v>4619800</c:v>
                </c:pt>
                <c:pt idx="845">
                  <c:v>4936400</c:v>
                </c:pt>
                <c:pt idx="846">
                  <c:v>3350900</c:v>
                </c:pt>
                <c:pt idx="847">
                  <c:v>3325000</c:v>
                </c:pt>
                <c:pt idx="848">
                  <c:v>3723900</c:v>
                </c:pt>
                <c:pt idx="849">
                  <c:v>2828400</c:v>
                </c:pt>
                <c:pt idx="850">
                  <c:v>2679700</c:v>
                </c:pt>
                <c:pt idx="851">
                  <c:v>2633200</c:v>
                </c:pt>
                <c:pt idx="852">
                  <c:v>4104900</c:v>
                </c:pt>
                <c:pt idx="853">
                  <c:v>2422800</c:v>
                </c:pt>
                <c:pt idx="854">
                  <c:v>3261100</c:v>
                </c:pt>
                <c:pt idx="855">
                  <c:v>2384000</c:v>
                </c:pt>
                <c:pt idx="856">
                  <c:v>2561200</c:v>
                </c:pt>
                <c:pt idx="857">
                  <c:v>2329800</c:v>
                </c:pt>
                <c:pt idx="858">
                  <c:v>2430000</c:v>
                </c:pt>
                <c:pt idx="859">
                  <c:v>2014500</c:v>
                </c:pt>
                <c:pt idx="860">
                  <c:v>2398300</c:v>
                </c:pt>
                <c:pt idx="861">
                  <c:v>2249700</c:v>
                </c:pt>
                <c:pt idx="862">
                  <c:v>2215800</c:v>
                </c:pt>
                <c:pt idx="863">
                  <c:v>3416700</c:v>
                </c:pt>
                <c:pt idx="864">
                  <c:v>2455500</c:v>
                </c:pt>
                <c:pt idx="865">
                  <c:v>3476500</c:v>
                </c:pt>
                <c:pt idx="866">
                  <c:v>2817400</c:v>
                </c:pt>
                <c:pt idx="867">
                  <c:v>2569700</c:v>
                </c:pt>
                <c:pt idx="868">
                  <c:v>2426200</c:v>
                </c:pt>
                <c:pt idx="869">
                  <c:v>4202800</c:v>
                </c:pt>
                <c:pt idx="870">
                  <c:v>5136500</c:v>
                </c:pt>
                <c:pt idx="871">
                  <c:v>5247700</c:v>
                </c:pt>
                <c:pt idx="872">
                  <c:v>3277100</c:v>
                </c:pt>
                <c:pt idx="873">
                  <c:v>3345100</c:v>
                </c:pt>
                <c:pt idx="874">
                  <c:v>2813300</c:v>
                </c:pt>
                <c:pt idx="875">
                  <c:v>3832000</c:v>
                </c:pt>
                <c:pt idx="876">
                  <c:v>3941000</c:v>
                </c:pt>
                <c:pt idx="877">
                  <c:v>2242800</c:v>
                </c:pt>
                <c:pt idx="878">
                  <c:v>2098400</c:v>
                </c:pt>
                <c:pt idx="879">
                  <c:v>2404000</c:v>
                </c:pt>
                <c:pt idx="880">
                  <c:v>2037100</c:v>
                </c:pt>
                <c:pt idx="881">
                  <c:v>3169400</c:v>
                </c:pt>
                <c:pt idx="882">
                  <c:v>6744800</c:v>
                </c:pt>
                <c:pt idx="883">
                  <c:v>5328100</c:v>
                </c:pt>
                <c:pt idx="884">
                  <c:v>5180600</c:v>
                </c:pt>
                <c:pt idx="885">
                  <c:v>3748200</c:v>
                </c:pt>
                <c:pt idx="886">
                  <c:v>2571600</c:v>
                </c:pt>
                <c:pt idx="887">
                  <c:v>3845900</c:v>
                </c:pt>
                <c:pt idx="888">
                  <c:v>3296600</c:v>
                </c:pt>
                <c:pt idx="889">
                  <c:v>3185300</c:v>
                </c:pt>
                <c:pt idx="890">
                  <c:v>4043700</c:v>
                </c:pt>
                <c:pt idx="891">
                  <c:v>3784600</c:v>
                </c:pt>
                <c:pt idx="892">
                  <c:v>3255700</c:v>
                </c:pt>
                <c:pt idx="893">
                  <c:v>2319000</c:v>
                </c:pt>
                <c:pt idx="894">
                  <c:v>3265400</c:v>
                </c:pt>
                <c:pt idx="895">
                  <c:v>2436300</c:v>
                </c:pt>
                <c:pt idx="896">
                  <c:v>2900100</c:v>
                </c:pt>
                <c:pt idx="897">
                  <c:v>4131900</c:v>
                </c:pt>
                <c:pt idx="898">
                  <c:v>2999400</c:v>
                </c:pt>
                <c:pt idx="899">
                  <c:v>5520000</c:v>
                </c:pt>
                <c:pt idx="900">
                  <c:v>9965600</c:v>
                </c:pt>
                <c:pt idx="901">
                  <c:v>3353900</c:v>
                </c:pt>
                <c:pt idx="902">
                  <c:v>4157300</c:v>
                </c:pt>
                <c:pt idx="903">
                  <c:v>2183900</c:v>
                </c:pt>
                <c:pt idx="904">
                  <c:v>2433500</c:v>
                </c:pt>
                <c:pt idx="905">
                  <c:v>2637600</c:v>
                </c:pt>
                <c:pt idx="906">
                  <c:v>2148200</c:v>
                </c:pt>
                <c:pt idx="907">
                  <c:v>2412600</c:v>
                </c:pt>
                <c:pt idx="908">
                  <c:v>2947200</c:v>
                </c:pt>
                <c:pt idx="909">
                  <c:v>2314100</c:v>
                </c:pt>
                <c:pt idx="910">
                  <c:v>2056700</c:v>
                </c:pt>
                <c:pt idx="911">
                  <c:v>3319700</c:v>
                </c:pt>
                <c:pt idx="912">
                  <c:v>3387900</c:v>
                </c:pt>
                <c:pt idx="913">
                  <c:v>2804300</c:v>
                </c:pt>
                <c:pt idx="914">
                  <c:v>3782900</c:v>
                </c:pt>
                <c:pt idx="915">
                  <c:v>3358400</c:v>
                </c:pt>
                <c:pt idx="916">
                  <c:v>3268100</c:v>
                </c:pt>
                <c:pt idx="917">
                  <c:v>2551800</c:v>
                </c:pt>
                <c:pt idx="918">
                  <c:v>1680300</c:v>
                </c:pt>
                <c:pt idx="919">
                  <c:v>2098800</c:v>
                </c:pt>
                <c:pt idx="920">
                  <c:v>2402400</c:v>
                </c:pt>
                <c:pt idx="921">
                  <c:v>3192200</c:v>
                </c:pt>
                <c:pt idx="922">
                  <c:v>4356400</c:v>
                </c:pt>
                <c:pt idx="923">
                  <c:v>3629900</c:v>
                </c:pt>
                <c:pt idx="924">
                  <c:v>2923700</c:v>
                </c:pt>
                <c:pt idx="925">
                  <c:v>2575700</c:v>
                </c:pt>
                <c:pt idx="926">
                  <c:v>2737900</c:v>
                </c:pt>
                <c:pt idx="927">
                  <c:v>3053400</c:v>
                </c:pt>
                <c:pt idx="928">
                  <c:v>2719200</c:v>
                </c:pt>
                <c:pt idx="929">
                  <c:v>2397300</c:v>
                </c:pt>
                <c:pt idx="930">
                  <c:v>2569000</c:v>
                </c:pt>
                <c:pt idx="931">
                  <c:v>1936900</c:v>
                </c:pt>
                <c:pt idx="932">
                  <c:v>2957500</c:v>
                </c:pt>
                <c:pt idx="933">
                  <c:v>2583600</c:v>
                </c:pt>
                <c:pt idx="934">
                  <c:v>4616600</c:v>
                </c:pt>
                <c:pt idx="935">
                  <c:v>4669100</c:v>
                </c:pt>
                <c:pt idx="936">
                  <c:v>2780900</c:v>
                </c:pt>
                <c:pt idx="937">
                  <c:v>2411400</c:v>
                </c:pt>
                <c:pt idx="938">
                  <c:v>2379400</c:v>
                </c:pt>
                <c:pt idx="939">
                  <c:v>2116200</c:v>
                </c:pt>
                <c:pt idx="940">
                  <c:v>3634500</c:v>
                </c:pt>
                <c:pt idx="941">
                  <c:v>4430800</c:v>
                </c:pt>
                <c:pt idx="942">
                  <c:v>2562300</c:v>
                </c:pt>
                <c:pt idx="943">
                  <c:v>2842400</c:v>
                </c:pt>
                <c:pt idx="944">
                  <c:v>2835600</c:v>
                </c:pt>
                <c:pt idx="945">
                  <c:v>4523100</c:v>
                </c:pt>
                <c:pt idx="946">
                  <c:v>3269200</c:v>
                </c:pt>
                <c:pt idx="947">
                  <c:v>2533000</c:v>
                </c:pt>
                <c:pt idx="948">
                  <c:v>2409100</c:v>
                </c:pt>
                <c:pt idx="949">
                  <c:v>1998200</c:v>
                </c:pt>
                <c:pt idx="950">
                  <c:v>2034200</c:v>
                </c:pt>
                <c:pt idx="951">
                  <c:v>1819600</c:v>
                </c:pt>
                <c:pt idx="952">
                  <c:v>2420100</c:v>
                </c:pt>
                <c:pt idx="953">
                  <c:v>2109500</c:v>
                </c:pt>
                <c:pt idx="954">
                  <c:v>5179900</c:v>
                </c:pt>
                <c:pt idx="955">
                  <c:v>3174100</c:v>
                </c:pt>
                <c:pt idx="956">
                  <c:v>2386100</c:v>
                </c:pt>
                <c:pt idx="957">
                  <c:v>2139800</c:v>
                </c:pt>
                <c:pt idx="958">
                  <c:v>1881400</c:v>
                </c:pt>
                <c:pt idx="959">
                  <c:v>3139100</c:v>
                </c:pt>
                <c:pt idx="960">
                  <c:v>2226000</c:v>
                </c:pt>
                <c:pt idx="961">
                  <c:v>2698300</c:v>
                </c:pt>
                <c:pt idx="962">
                  <c:v>2702200</c:v>
                </c:pt>
                <c:pt idx="963">
                  <c:v>5708700</c:v>
                </c:pt>
                <c:pt idx="964">
                  <c:v>6486100</c:v>
                </c:pt>
                <c:pt idx="965">
                  <c:v>3608900</c:v>
                </c:pt>
                <c:pt idx="966">
                  <c:v>2627600</c:v>
                </c:pt>
                <c:pt idx="967">
                  <c:v>3397200</c:v>
                </c:pt>
                <c:pt idx="968">
                  <c:v>5353000</c:v>
                </c:pt>
                <c:pt idx="969">
                  <c:v>4997000</c:v>
                </c:pt>
                <c:pt idx="970">
                  <c:v>3074000</c:v>
                </c:pt>
                <c:pt idx="971">
                  <c:v>4294900</c:v>
                </c:pt>
                <c:pt idx="972">
                  <c:v>4027400</c:v>
                </c:pt>
                <c:pt idx="973">
                  <c:v>2264400</c:v>
                </c:pt>
                <c:pt idx="974">
                  <c:v>2689400</c:v>
                </c:pt>
                <c:pt idx="975">
                  <c:v>2929700</c:v>
                </c:pt>
                <c:pt idx="976">
                  <c:v>2217100</c:v>
                </c:pt>
                <c:pt idx="977">
                  <c:v>2560300</c:v>
                </c:pt>
                <c:pt idx="978">
                  <c:v>5703500</c:v>
                </c:pt>
                <c:pt idx="979">
                  <c:v>4936700</c:v>
                </c:pt>
                <c:pt idx="980">
                  <c:v>4842200</c:v>
                </c:pt>
                <c:pt idx="981">
                  <c:v>3690200</c:v>
                </c:pt>
                <c:pt idx="982">
                  <c:v>2328000</c:v>
                </c:pt>
                <c:pt idx="983">
                  <c:v>2991300</c:v>
                </c:pt>
                <c:pt idx="984">
                  <c:v>3265600</c:v>
                </c:pt>
                <c:pt idx="985">
                  <c:v>4001100</c:v>
                </c:pt>
                <c:pt idx="986">
                  <c:v>3745800</c:v>
                </c:pt>
                <c:pt idx="987">
                  <c:v>3236300</c:v>
                </c:pt>
                <c:pt idx="988">
                  <c:v>4035600</c:v>
                </c:pt>
                <c:pt idx="989">
                  <c:v>3443000</c:v>
                </c:pt>
                <c:pt idx="990">
                  <c:v>3320500</c:v>
                </c:pt>
                <c:pt idx="991">
                  <c:v>2262700</c:v>
                </c:pt>
                <c:pt idx="992">
                  <c:v>2303100</c:v>
                </c:pt>
                <c:pt idx="993">
                  <c:v>3034500</c:v>
                </c:pt>
                <c:pt idx="994">
                  <c:v>3108500</c:v>
                </c:pt>
                <c:pt idx="995">
                  <c:v>2798800</c:v>
                </c:pt>
                <c:pt idx="996">
                  <c:v>3789700</c:v>
                </c:pt>
                <c:pt idx="997">
                  <c:v>3043800</c:v>
                </c:pt>
                <c:pt idx="998">
                  <c:v>4277100</c:v>
                </c:pt>
                <c:pt idx="999">
                  <c:v>2868600</c:v>
                </c:pt>
                <c:pt idx="1000">
                  <c:v>2797800</c:v>
                </c:pt>
                <c:pt idx="1001">
                  <c:v>2751800</c:v>
                </c:pt>
                <c:pt idx="1002">
                  <c:v>1839400</c:v>
                </c:pt>
                <c:pt idx="1003">
                  <c:v>2934400</c:v>
                </c:pt>
                <c:pt idx="1004">
                  <c:v>2731900</c:v>
                </c:pt>
                <c:pt idx="1005">
                  <c:v>1787700</c:v>
                </c:pt>
                <c:pt idx="1006">
                  <c:v>1879200</c:v>
                </c:pt>
                <c:pt idx="1007">
                  <c:v>2391500</c:v>
                </c:pt>
                <c:pt idx="1008">
                  <c:v>3176000</c:v>
                </c:pt>
                <c:pt idx="1009">
                  <c:v>3536300</c:v>
                </c:pt>
                <c:pt idx="1010">
                  <c:v>3215100</c:v>
                </c:pt>
                <c:pt idx="1011">
                  <c:v>2597900</c:v>
                </c:pt>
                <c:pt idx="1012">
                  <c:v>2330300</c:v>
                </c:pt>
                <c:pt idx="1013">
                  <c:v>4389900</c:v>
                </c:pt>
                <c:pt idx="1014">
                  <c:v>3140300</c:v>
                </c:pt>
                <c:pt idx="1015">
                  <c:v>2501500</c:v>
                </c:pt>
                <c:pt idx="1016">
                  <c:v>2609400</c:v>
                </c:pt>
                <c:pt idx="1017">
                  <c:v>2298700</c:v>
                </c:pt>
                <c:pt idx="1018">
                  <c:v>3364600</c:v>
                </c:pt>
                <c:pt idx="1019">
                  <c:v>2662100</c:v>
                </c:pt>
                <c:pt idx="1020">
                  <c:v>3598700</c:v>
                </c:pt>
                <c:pt idx="1021">
                  <c:v>8198600</c:v>
                </c:pt>
                <c:pt idx="1022">
                  <c:v>7781200</c:v>
                </c:pt>
                <c:pt idx="1023">
                  <c:v>4541200</c:v>
                </c:pt>
                <c:pt idx="1024">
                  <c:v>4780100</c:v>
                </c:pt>
                <c:pt idx="1025">
                  <c:v>3875800</c:v>
                </c:pt>
                <c:pt idx="1026">
                  <c:v>3719600</c:v>
                </c:pt>
                <c:pt idx="1027">
                  <c:v>3915400</c:v>
                </c:pt>
                <c:pt idx="1028">
                  <c:v>2961000</c:v>
                </c:pt>
                <c:pt idx="1029">
                  <c:v>4366500</c:v>
                </c:pt>
                <c:pt idx="1030">
                  <c:v>11276600</c:v>
                </c:pt>
                <c:pt idx="1031">
                  <c:v>12672800</c:v>
                </c:pt>
                <c:pt idx="1032">
                  <c:v>5131200</c:v>
                </c:pt>
                <c:pt idx="1033">
                  <c:v>3802000</c:v>
                </c:pt>
                <c:pt idx="1034">
                  <c:v>3439300</c:v>
                </c:pt>
                <c:pt idx="1035">
                  <c:v>3413400</c:v>
                </c:pt>
                <c:pt idx="1036">
                  <c:v>3855000</c:v>
                </c:pt>
                <c:pt idx="1037">
                  <c:v>4161500</c:v>
                </c:pt>
                <c:pt idx="1038">
                  <c:v>2822000</c:v>
                </c:pt>
                <c:pt idx="1039">
                  <c:v>2635200</c:v>
                </c:pt>
                <c:pt idx="1040">
                  <c:v>3201600</c:v>
                </c:pt>
                <c:pt idx="1041">
                  <c:v>3180200</c:v>
                </c:pt>
                <c:pt idx="1042">
                  <c:v>3306400</c:v>
                </c:pt>
                <c:pt idx="1043">
                  <c:v>3212200</c:v>
                </c:pt>
                <c:pt idx="1044">
                  <c:v>5039300</c:v>
                </c:pt>
                <c:pt idx="1045">
                  <c:v>3119800</c:v>
                </c:pt>
                <c:pt idx="1046">
                  <c:v>2878500</c:v>
                </c:pt>
                <c:pt idx="1047">
                  <c:v>2243700</c:v>
                </c:pt>
                <c:pt idx="1048">
                  <c:v>2366700</c:v>
                </c:pt>
                <c:pt idx="1049">
                  <c:v>3259900</c:v>
                </c:pt>
                <c:pt idx="1050">
                  <c:v>3046700</c:v>
                </c:pt>
                <c:pt idx="1051">
                  <c:v>4346700</c:v>
                </c:pt>
                <c:pt idx="1052">
                  <c:v>4583100</c:v>
                </c:pt>
                <c:pt idx="1053">
                  <c:v>4132800</c:v>
                </c:pt>
                <c:pt idx="1054">
                  <c:v>6753100</c:v>
                </c:pt>
                <c:pt idx="1055">
                  <c:v>3440500</c:v>
                </c:pt>
                <c:pt idx="1056">
                  <c:v>3704300</c:v>
                </c:pt>
                <c:pt idx="1057">
                  <c:v>3779200</c:v>
                </c:pt>
                <c:pt idx="1058">
                  <c:v>4247900</c:v>
                </c:pt>
                <c:pt idx="1059">
                  <c:v>3646700</c:v>
                </c:pt>
                <c:pt idx="1060">
                  <c:v>5141300</c:v>
                </c:pt>
                <c:pt idx="1061">
                  <c:v>3326900</c:v>
                </c:pt>
                <c:pt idx="1062">
                  <c:v>3204300</c:v>
                </c:pt>
                <c:pt idx="1063">
                  <c:v>2790600</c:v>
                </c:pt>
                <c:pt idx="1064">
                  <c:v>2834900</c:v>
                </c:pt>
              </c:numCache>
            </c:numRef>
          </c:val>
          <c:smooth val="0"/>
          <c:extLst>
            <c:ext xmlns:c16="http://schemas.microsoft.com/office/drawing/2014/chart" uri="{C3380CC4-5D6E-409C-BE32-E72D297353CC}">
              <c16:uniqueId val="{00000000-5F51-4823-9966-37382FB73051}"/>
            </c:ext>
          </c:extLst>
        </c:ser>
        <c:dLbls>
          <c:showLegendKey val="0"/>
          <c:showVal val="0"/>
          <c:showCatName val="0"/>
          <c:showSerName val="0"/>
          <c:showPercent val="0"/>
          <c:showBubbleSize val="0"/>
        </c:dLbls>
        <c:smooth val="0"/>
        <c:axId val="1049365519"/>
        <c:axId val="1049374255"/>
      </c:lineChart>
      <c:catAx>
        <c:axId val="104936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74255"/>
        <c:crosses val="autoZero"/>
        <c:auto val="1"/>
        <c:lblAlgn val="ctr"/>
        <c:lblOffset val="100"/>
        <c:noMultiLvlLbl val="0"/>
      </c:catAx>
      <c:valAx>
        <c:axId val="104937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365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Sheet3!$B$4:$B$1125</c:f>
              <c:numCache>
                <c:formatCode>General</c:formatCode>
                <c:ptCount val="1065"/>
                <c:pt idx="0">
                  <c:v>1172</c:v>
                </c:pt>
                <c:pt idx="1">
                  <c:v>1188.3000489999999</c:v>
                </c:pt>
                <c:pt idx="2">
                  <c:v>1205</c:v>
                </c:pt>
                <c:pt idx="3">
                  <c:v>1217.51001</c:v>
                </c:pt>
                <c:pt idx="4">
                  <c:v>1236</c:v>
                </c:pt>
                <c:pt idx="5">
                  <c:v>1256.900024</c:v>
                </c:pt>
                <c:pt idx="6">
                  <c:v>1245.150024</c:v>
                </c:pt>
                <c:pt idx="7">
                  <c:v>1259.73999</c:v>
                </c:pt>
                <c:pt idx="8">
                  <c:v>1273.3900149999999</c:v>
                </c:pt>
                <c:pt idx="9">
                  <c:v>1323</c:v>
                </c:pt>
                <c:pt idx="10">
                  <c:v>1312.23999</c:v>
                </c:pt>
                <c:pt idx="11">
                  <c:v>1293.9499510000001</c:v>
                </c:pt>
                <c:pt idx="12">
                  <c:v>1312</c:v>
                </c:pt>
                <c:pt idx="13">
                  <c:v>1297.170044</c:v>
                </c:pt>
                <c:pt idx="14">
                  <c:v>1338.089966</c:v>
                </c:pt>
                <c:pt idx="15">
                  <c:v>1374.8199460000001</c:v>
                </c:pt>
                <c:pt idx="16">
                  <c:v>1368</c:v>
                </c:pt>
                <c:pt idx="17">
                  <c:v>1392.01001</c:v>
                </c:pt>
                <c:pt idx="18">
                  <c:v>1409.1800539999999</c:v>
                </c:pt>
                <c:pt idx="19">
                  <c:v>1403.170044</c:v>
                </c:pt>
                <c:pt idx="20">
                  <c:v>1451.3000489999999</c:v>
                </c:pt>
                <c:pt idx="21">
                  <c:v>1445</c:v>
                </c:pt>
                <c:pt idx="22">
                  <c:v>1477.3900149999999</c:v>
                </c:pt>
                <c:pt idx="23">
                  <c:v>1402.619995</c:v>
                </c:pt>
                <c:pt idx="24">
                  <c:v>1361.459961</c:v>
                </c:pt>
                <c:pt idx="25">
                  <c:v>1449</c:v>
                </c:pt>
                <c:pt idx="26">
                  <c:v>1429.6800539999999</c:v>
                </c:pt>
                <c:pt idx="27">
                  <c:v>1373.48999</c:v>
                </c:pt>
                <c:pt idx="28">
                  <c:v>1364.670044</c:v>
                </c:pt>
                <c:pt idx="29">
                  <c:v>1385.9300539999999</c:v>
                </c:pt>
                <c:pt idx="30">
                  <c:v>1406.25</c:v>
                </c:pt>
                <c:pt idx="31">
                  <c:v>1466.8900149999999</c:v>
                </c:pt>
                <c:pt idx="32">
                  <c:v>1457.369995</c:v>
                </c:pt>
                <c:pt idx="33">
                  <c:v>1446.48999</c:v>
                </c:pt>
                <c:pt idx="34">
                  <c:v>1485</c:v>
                </c:pt>
                <c:pt idx="35">
                  <c:v>1495.3599850000001</c:v>
                </c:pt>
                <c:pt idx="36">
                  <c:v>1495.339966</c:v>
                </c:pt>
                <c:pt idx="37">
                  <c:v>1509.1999510000001</c:v>
                </c:pt>
                <c:pt idx="38">
                  <c:v>1524.5</c:v>
                </c:pt>
                <c:pt idx="39">
                  <c:v>1519.51001</c:v>
                </c:pt>
                <c:pt idx="40">
                  <c:v>1513.599976</c:v>
                </c:pt>
                <c:pt idx="41">
                  <c:v>1469.099976</c:v>
                </c:pt>
                <c:pt idx="42">
                  <c:v>1494.23999</c:v>
                </c:pt>
                <c:pt idx="43">
                  <c:v>1533.1999510000001</c:v>
                </c:pt>
                <c:pt idx="44">
                  <c:v>1526.5200199999999</c:v>
                </c:pt>
                <c:pt idx="45">
                  <c:v>1550</c:v>
                </c:pt>
                <c:pt idx="46">
                  <c:v>1563.5</c:v>
                </c:pt>
                <c:pt idx="47">
                  <c:v>1592.599976</c:v>
                </c:pt>
                <c:pt idx="48">
                  <c:v>1615.959961</c:v>
                </c:pt>
                <c:pt idx="49">
                  <c:v>1597</c:v>
                </c:pt>
                <c:pt idx="50">
                  <c:v>1595</c:v>
                </c:pt>
                <c:pt idx="51">
                  <c:v>1583.4499510000001</c:v>
                </c:pt>
                <c:pt idx="52">
                  <c:v>1554.530029</c:v>
                </c:pt>
                <c:pt idx="53">
                  <c:v>1550.339966</c:v>
                </c:pt>
                <c:pt idx="54">
                  <c:v>1586.4499510000001</c:v>
                </c:pt>
                <c:pt idx="55">
                  <c:v>1565.469971</c:v>
                </c:pt>
                <c:pt idx="56">
                  <c:v>1539.01001</c:v>
                </c:pt>
                <c:pt idx="57">
                  <c:v>1530</c:v>
                </c:pt>
                <c:pt idx="58">
                  <c:v>1572.400024</c:v>
                </c:pt>
                <c:pt idx="59">
                  <c:v>1447</c:v>
                </c:pt>
                <c:pt idx="60">
                  <c:v>1406</c:v>
                </c:pt>
                <c:pt idx="61">
                  <c:v>1417.619995</c:v>
                </c:pt>
                <c:pt idx="62">
                  <c:v>1391.380005</c:v>
                </c:pt>
                <c:pt idx="63">
                  <c:v>1358.23999</c:v>
                </c:pt>
                <c:pt idx="64">
                  <c:v>1441.98999</c:v>
                </c:pt>
                <c:pt idx="65">
                  <c:v>1429.969971</c:v>
                </c:pt>
                <c:pt idx="66">
                  <c:v>1425.030029</c:v>
                </c:pt>
                <c:pt idx="67">
                  <c:v>1431.98999</c:v>
                </c:pt>
                <c:pt idx="68">
                  <c:v>1439.4399410000001</c:v>
                </c:pt>
                <c:pt idx="69">
                  <c:v>1439.5</c:v>
                </c:pt>
                <c:pt idx="70">
                  <c:v>1449.1400149999999</c:v>
                </c:pt>
                <c:pt idx="71">
                  <c:v>1445</c:v>
                </c:pt>
                <c:pt idx="72">
                  <c:v>1462.3000489999999</c:v>
                </c:pt>
                <c:pt idx="73">
                  <c:v>1514.650024</c:v>
                </c:pt>
                <c:pt idx="74">
                  <c:v>1543.219971</c:v>
                </c:pt>
                <c:pt idx="75">
                  <c:v>1561.1999510000001</c:v>
                </c:pt>
                <c:pt idx="76">
                  <c:v>1546.6899410000001</c:v>
                </c:pt>
                <c:pt idx="77">
                  <c:v>1535.8000489999999</c:v>
                </c:pt>
                <c:pt idx="78">
                  <c:v>1458</c:v>
                </c:pt>
                <c:pt idx="79">
                  <c:v>1485.01001</c:v>
                </c:pt>
                <c:pt idx="80">
                  <c:v>1634.01001</c:v>
                </c:pt>
                <c:pt idx="81">
                  <c:v>1582.5</c:v>
                </c:pt>
                <c:pt idx="82">
                  <c:v>1563.219971</c:v>
                </c:pt>
                <c:pt idx="83">
                  <c:v>1580.9799800000001</c:v>
                </c:pt>
                <c:pt idx="84">
                  <c:v>1560.01001</c:v>
                </c:pt>
                <c:pt idx="85">
                  <c:v>1562.4499510000001</c:v>
                </c:pt>
                <c:pt idx="86">
                  <c:v>1589.339966</c:v>
                </c:pt>
                <c:pt idx="87">
                  <c:v>1595</c:v>
                </c:pt>
                <c:pt idx="88">
                  <c:v>1600</c:v>
                </c:pt>
                <c:pt idx="89">
                  <c:v>1608.4799800000001</c:v>
                </c:pt>
                <c:pt idx="90">
                  <c:v>1610.98999</c:v>
                </c:pt>
                <c:pt idx="91">
                  <c:v>1604</c:v>
                </c:pt>
                <c:pt idx="92">
                  <c:v>1587.8000489999999</c:v>
                </c:pt>
                <c:pt idx="93">
                  <c:v>1577.5</c:v>
                </c:pt>
                <c:pt idx="94">
                  <c:v>1580.5600589999999</c:v>
                </c:pt>
                <c:pt idx="95">
                  <c:v>1581.329956</c:v>
                </c:pt>
                <c:pt idx="96">
                  <c:v>1585</c:v>
                </c:pt>
                <c:pt idx="97">
                  <c:v>1589.8900149999999</c:v>
                </c:pt>
                <c:pt idx="98">
                  <c:v>1571.0500489999999</c:v>
                </c:pt>
                <c:pt idx="99">
                  <c:v>1598.030029</c:v>
                </c:pt>
                <c:pt idx="100">
                  <c:v>1603</c:v>
                </c:pt>
                <c:pt idx="101">
                  <c:v>1600.709961</c:v>
                </c:pt>
                <c:pt idx="102">
                  <c:v>1618.099976</c:v>
                </c:pt>
                <c:pt idx="103">
                  <c:v>1623</c:v>
                </c:pt>
                <c:pt idx="104">
                  <c:v>1637.030029</c:v>
                </c:pt>
                <c:pt idx="105">
                  <c:v>1648.900024</c:v>
                </c:pt>
                <c:pt idx="106">
                  <c:v>1672.98999</c:v>
                </c:pt>
                <c:pt idx="107">
                  <c:v>1704.51001</c:v>
                </c:pt>
                <c:pt idx="108">
                  <c:v>1698.5600589999999</c:v>
                </c:pt>
                <c:pt idx="109">
                  <c:v>1681.119995</c:v>
                </c:pt>
                <c:pt idx="110">
                  <c:v>1681.51001</c:v>
                </c:pt>
                <c:pt idx="111">
                  <c:v>1693</c:v>
                </c:pt>
                <c:pt idx="112">
                  <c:v>1702.8100589999999</c:v>
                </c:pt>
                <c:pt idx="113">
                  <c:v>1713.4799800000001</c:v>
                </c:pt>
                <c:pt idx="114">
                  <c:v>1714</c:v>
                </c:pt>
                <c:pt idx="115">
                  <c:v>1706.26001</c:v>
                </c:pt>
                <c:pt idx="116">
                  <c:v>1709.040039</c:v>
                </c:pt>
                <c:pt idx="117">
                  <c:v>1742.5</c:v>
                </c:pt>
                <c:pt idx="118">
                  <c:v>1760</c:v>
                </c:pt>
                <c:pt idx="119">
                  <c:v>1742.619995</c:v>
                </c:pt>
                <c:pt idx="120">
                  <c:v>1702.51001</c:v>
                </c:pt>
                <c:pt idx="121">
                  <c:v>1672.369995</c:v>
                </c:pt>
                <c:pt idx="122">
                  <c:v>1708.1099850000001</c:v>
                </c:pt>
                <c:pt idx="123">
                  <c:v>1672.540039</c:v>
                </c:pt>
                <c:pt idx="124">
                  <c:v>1717</c:v>
                </c:pt>
                <c:pt idx="125">
                  <c:v>1682.6999510000001</c:v>
                </c:pt>
                <c:pt idx="126">
                  <c:v>1723.959961</c:v>
                </c:pt>
                <c:pt idx="127">
                  <c:v>1705.380005</c:v>
                </c:pt>
                <c:pt idx="128">
                  <c:v>1696</c:v>
                </c:pt>
                <c:pt idx="129">
                  <c:v>1724.0500489999999</c:v>
                </c:pt>
                <c:pt idx="130">
                  <c:v>1738.530029</c:v>
                </c:pt>
                <c:pt idx="131">
                  <c:v>1737.98999</c:v>
                </c:pt>
                <c:pt idx="132">
                  <c:v>1764.51001</c:v>
                </c:pt>
                <c:pt idx="133">
                  <c:v>1803.9300539999999</c:v>
                </c:pt>
                <c:pt idx="134">
                  <c:v>1821.9499510000001</c:v>
                </c:pt>
                <c:pt idx="135">
                  <c:v>1811.5600589999999</c:v>
                </c:pt>
                <c:pt idx="136">
                  <c:v>1848</c:v>
                </c:pt>
                <c:pt idx="137">
                  <c:v>1829.459961</c:v>
                </c:pt>
                <c:pt idx="138">
                  <c:v>1825.01001</c:v>
                </c:pt>
                <c:pt idx="139">
                  <c:v>1812.209961</c:v>
                </c:pt>
                <c:pt idx="140">
                  <c:v>1829.01001</c:v>
                </c:pt>
                <c:pt idx="141">
                  <c:v>1829.3000489999999</c:v>
                </c:pt>
                <c:pt idx="142">
                  <c:v>1839</c:v>
                </c:pt>
                <c:pt idx="143">
                  <c:v>1876.0500489999999</c:v>
                </c:pt>
                <c:pt idx="144">
                  <c:v>1827.329956</c:v>
                </c:pt>
                <c:pt idx="145">
                  <c:v>1786.48999</c:v>
                </c:pt>
                <c:pt idx="146">
                  <c:v>1784</c:v>
                </c:pt>
                <c:pt idx="147">
                  <c:v>1788.7700199999999</c:v>
                </c:pt>
                <c:pt idx="148">
                  <c:v>1837.73999</c:v>
                </c:pt>
                <c:pt idx="149">
                  <c:v>1825.8100589999999</c:v>
                </c:pt>
                <c:pt idx="150">
                  <c:v>1854.530029</c:v>
                </c:pt>
                <c:pt idx="151">
                  <c:v>1861</c:v>
                </c:pt>
                <c:pt idx="152">
                  <c:v>1882</c:v>
                </c:pt>
                <c:pt idx="153">
                  <c:v>1888.51001</c:v>
                </c:pt>
                <c:pt idx="154">
                  <c:v>1898.5</c:v>
                </c:pt>
                <c:pt idx="155">
                  <c:v>1919.3900149999999</c:v>
                </c:pt>
                <c:pt idx="156">
                  <c:v>1909.5500489999999</c:v>
                </c:pt>
                <c:pt idx="157">
                  <c:v>1903.9399410000001</c:v>
                </c:pt>
                <c:pt idx="158">
                  <c:v>1885.8000489999999</c:v>
                </c:pt>
                <c:pt idx="159">
                  <c:v>1890.5699460000001</c:v>
                </c:pt>
                <c:pt idx="160">
                  <c:v>1880</c:v>
                </c:pt>
                <c:pt idx="161">
                  <c:v>1876.6400149999999</c:v>
                </c:pt>
                <c:pt idx="162">
                  <c:v>1907.170044</c:v>
                </c:pt>
                <c:pt idx="163">
                  <c:v>1910.51001</c:v>
                </c:pt>
                <c:pt idx="164">
                  <c:v>1915</c:v>
                </c:pt>
                <c:pt idx="165">
                  <c:v>1937.7299800000001</c:v>
                </c:pt>
                <c:pt idx="166">
                  <c:v>1953.4499510000001</c:v>
                </c:pt>
                <c:pt idx="167">
                  <c:v>1997.420044</c:v>
                </c:pt>
                <c:pt idx="168">
                  <c:v>2007</c:v>
                </c:pt>
                <c:pt idx="169">
                  <c:v>2026.5</c:v>
                </c:pt>
                <c:pt idx="170">
                  <c:v>2038.1099850000001</c:v>
                </c:pt>
                <c:pt idx="171">
                  <c:v>2006.51001</c:v>
                </c:pt>
                <c:pt idx="172">
                  <c:v>1938.709961</c:v>
                </c:pt>
                <c:pt idx="173">
                  <c:v>1971</c:v>
                </c:pt>
                <c:pt idx="174">
                  <c:v>1928.2700199999999</c:v>
                </c:pt>
                <c:pt idx="175">
                  <c:v>1994</c:v>
                </c:pt>
                <c:pt idx="176">
                  <c:v>2000</c:v>
                </c:pt>
                <c:pt idx="177">
                  <c:v>1992.9300539999999</c:v>
                </c:pt>
                <c:pt idx="178">
                  <c:v>1954.7299800000001</c:v>
                </c:pt>
                <c:pt idx="179">
                  <c:v>1918.650024</c:v>
                </c:pt>
                <c:pt idx="180">
                  <c:v>1940.5</c:v>
                </c:pt>
                <c:pt idx="181">
                  <c:v>1938.579956</c:v>
                </c:pt>
                <c:pt idx="182">
                  <c:v>1954.219971</c:v>
                </c:pt>
                <c:pt idx="183">
                  <c:v>1903.790039</c:v>
                </c:pt>
                <c:pt idx="184">
                  <c:v>1942.900024</c:v>
                </c:pt>
                <c:pt idx="185">
                  <c:v>1968.5</c:v>
                </c:pt>
                <c:pt idx="186">
                  <c:v>1993.23999</c:v>
                </c:pt>
                <c:pt idx="187">
                  <c:v>2004.410034</c:v>
                </c:pt>
                <c:pt idx="188">
                  <c:v>2021.98999</c:v>
                </c:pt>
                <c:pt idx="189">
                  <c:v>1999.98999</c:v>
                </c:pt>
                <c:pt idx="190">
                  <c:v>1981.6999510000001</c:v>
                </c:pt>
                <c:pt idx="191">
                  <c:v>1949</c:v>
                </c:pt>
                <c:pt idx="192">
                  <c:v>1917.98999</c:v>
                </c:pt>
                <c:pt idx="193">
                  <c:v>1874</c:v>
                </c:pt>
                <c:pt idx="194">
                  <c:v>1859.98999</c:v>
                </c:pt>
                <c:pt idx="195">
                  <c:v>1857.8900149999999</c:v>
                </c:pt>
                <c:pt idx="196">
                  <c:v>1724</c:v>
                </c:pt>
                <c:pt idx="197">
                  <c:v>1808</c:v>
                </c:pt>
                <c:pt idx="198">
                  <c:v>1795</c:v>
                </c:pt>
                <c:pt idx="199">
                  <c:v>1783.5</c:v>
                </c:pt>
                <c:pt idx="200">
                  <c:v>1842.790039</c:v>
                </c:pt>
                <c:pt idx="201">
                  <c:v>1821.48999</c:v>
                </c:pt>
                <c:pt idx="202">
                  <c:v>1785.160034</c:v>
                </c:pt>
                <c:pt idx="203">
                  <c:v>1784</c:v>
                </c:pt>
                <c:pt idx="204">
                  <c:v>1742.23999</c:v>
                </c:pt>
                <c:pt idx="205">
                  <c:v>1773.6999510000001</c:v>
                </c:pt>
                <c:pt idx="206">
                  <c:v>1703.339966</c:v>
                </c:pt>
                <c:pt idx="207">
                  <c:v>1649.589966</c:v>
                </c:pt>
                <c:pt idx="208">
                  <c:v>1660</c:v>
                </c:pt>
                <c:pt idx="209">
                  <c:v>1486.160034</c:v>
                </c:pt>
                <c:pt idx="210">
                  <c:v>1569.98999</c:v>
                </c:pt>
                <c:pt idx="211">
                  <c:v>1623.530029</c:v>
                </c:pt>
                <c:pt idx="212">
                  <c:v>1678.589966</c:v>
                </c:pt>
                <c:pt idx="213">
                  <c:v>1657.5699460000001</c:v>
                </c:pt>
                <c:pt idx="214">
                  <c:v>1618.349976</c:v>
                </c:pt>
                <c:pt idx="215">
                  <c:v>1673</c:v>
                </c:pt>
                <c:pt idx="216">
                  <c:v>1755</c:v>
                </c:pt>
                <c:pt idx="217">
                  <c:v>1732.5</c:v>
                </c:pt>
                <c:pt idx="218">
                  <c:v>1698.23999</c:v>
                </c:pt>
                <c:pt idx="219">
                  <c:v>1649.290039</c:v>
                </c:pt>
                <c:pt idx="220">
                  <c:v>1656.3199460000001</c:v>
                </c:pt>
                <c:pt idx="221">
                  <c:v>1581.01001</c:v>
                </c:pt>
                <c:pt idx="222">
                  <c:v>1587.5</c:v>
                </c:pt>
                <c:pt idx="223">
                  <c:v>1577.01001</c:v>
                </c:pt>
                <c:pt idx="224">
                  <c:v>1437.5</c:v>
                </c:pt>
                <c:pt idx="225">
                  <c:v>1542.98999</c:v>
                </c:pt>
                <c:pt idx="226">
                  <c:v>1517</c:v>
                </c:pt>
                <c:pt idx="227">
                  <c:v>1539</c:v>
                </c:pt>
                <c:pt idx="228">
                  <c:v>1575.98999</c:v>
                </c:pt>
                <c:pt idx="229">
                  <c:v>1613.920044</c:v>
                </c:pt>
                <c:pt idx="230">
                  <c:v>1674.98999</c:v>
                </c:pt>
                <c:pt idx="231">
                  <c:v>1679.5</c:v>
                </c:pt>
                <c:pt idx="232">
                  <c:v>1769.459961</c:v>
                </c:pt>
                <c:pt idx="233">
                  <c:v>1756</c:v>
                </c:pt>
                <c:pt idx="234">
                  <c:v>1614.869995</c:v>
                </c:pt>
                <c:pt idx="235">
                  <c:v>1705.0699460000001</c:v>
                </c:pt>
                <c:pt idx="236">
                  <c:v>1623.839966</c:v>
                </c:pt>
                <c:pt idx="237">
                  <c:v>1678</c:v>
                </c:pt>
                <c:pt idx="238">
                  <c:v>1669</c:v>
                </c:pt>
                <c:pt idx="239">
                  <c:v>1680</c:v>
                </c:pt>
                <c:pt idx="240">
                  <c:v>1638</c:v>
                </c:pt>
                <c:pt idx="241">
                  <c:v>1566</c:v>
                </c:pt>
                <c:pt idx="242">
                  <c:v>1540</c:v>
                </c:pt>
                <c:pt idx="243">
                  <c:v>1543.0500489999999</c:v>
                </c:pt>
                <c:pt idx="244">
                  <c:v>1484</c:v>
                </c:pt>
                <c:pt idx="245">
                  <c:v>1464.98999</c:v>
                </c:pt>
                <c:pt idx="246">
                  <c:v>1346</c:v>
                </c:pt>
                <c:pt idx="247">
                  <c:v>1368.8900149999999</c:v>
                </c:pt>
                <c:pt idx="248">
                  <c:v>1454.1999510000001</c:v>
                </c:pt>
                <c:pt idx="249">
                  <c:v>1473.349976</c:v>
                </c:pt>
                <c:pt idx="250">
                  <c:v>1510.8000489999999</c:v>
                </c:pt>
                <c:pt idx="251">
                  <c:v>1465.1999510000001</c:v>
                </c:pt>
                <c:pt idx="252">
                  <c:v>1520.01001</c:v>
                </c:pt>
                <c:pt idx="253">
                  <c:v>1530</c:v>
                </c:pt>
                <c:pt idx="254">
                  <c:v>1602.3100589999999</c:v>
                </c:pt>
                <c:pt idx="255">
                  <c:v>1664.6899410000001</c:v>
                </c:pt>
                <c:pt idx="256">
                  <c:v>1652.9799800000001</c:v>
                </c:pt>
                <c:pt idx="257">
                  <c:v>1641.01001</c:v>
                </c:pt>
                <c:pt idx="258">
                  <c:v>1640.5500489999999</c:v>
                </c:pt>
                <c:pt idx="259">
                  <c:v>1615</c:v>
                </c:pt>
                <c:pt idx="260">
                  <c:v>1632</c:v>
                </c:pt>
                <c:pt idx="261">
                  <c:v>1684.219971</c:v>
                </c:pt>
                <c:pt idx="262">
                  <c:v>1680</c:v>
                </c:pt>
                <c:pt idx="263">
                  <c:v>1712</c:v>
                </c:pt>
                <c:pt idx="264">
                  <c:v>1681</c:v>
                </c:pt>
                <c:pt idx="265">
                  <c:v>1656</c:v>
                </c:pt>
                <c:pt idx="266">
                  <c:v>1641.0699460000001</c:v>
                </c:pt>
                <c:pt idx="267">
                  <c:v>1670.5</c:v>
                </c:pt>
                <c:pt idx="268">
                  <c:v>1643.589966</c:v>
                </c:pt>
                <c:pt idx="269">
                  <c:v>1631.2700199999999</c:v>
                </c:pt>
                <c:pt idx="270">
                  <c:v>1623</c:v>
                </c:pt>
                <c:pt idx="271">
                  <c:v>1692.849976</c:v>
                </c:pt>
                <c:pt idx="272">
                  <c:v>1638.880005</c:v>
                </c:pt>
                <c:pt idx="273">
                  <c:v>1623</c:v>
                </c:pt>
                <c:pt idx="274">
                  <c:v>1643.339966</c:v>
                </c:pt>
                <c:pt idx="275">
                  <c:v>1670.75</c:v>
                </c:pt>
                <c:pt idx="276">
                  <c:v>1625</c:v>
                </c:pt>
                <c:pt idx="277">
                  <c:v>1586</c:v>
                </c:pt>
                <c:pt idx="278">
                  <c:v>1600.9799800000001</c:v>
                </c:pt>
                <c:pt idx="279">
                  <c:v>1604</c:v>
                </c:pt>
                <c:pt idx="280">
                  <c:v>1647</c:v>
                </c:pt>
                <c:pt idx="281">
                  <c:v>1624.5</c:v>
                </c:pt>
                <c:pt idx="282">
                  <c:v>1627.8599850000001</c:v>
                </c:pt>
                <c:pt idx="283">
                  <c:v>1601</c:v>
                </c:pt>
                <c:pt idx="284">
                  <c:v>1630</c:v>
                </c:pt>
                <c:pt idx="285">
                  <c:v>1619.849976</c:v>
                </c:pt>
                <c:pt idx="286">
                  <c:v>1623.5</c:v>
                </c:pt>
                <c:pt idx="287">
                  <c:v>1641.4499510000001</c:v>
                </c:pt>
                <c:pt idx="288">
                  <c:v>1625.9799800000001</c:v>
                </c:pt>
                <c:pt idx="289">
                  <c:v>1628.1800539999999</c:v>
                </c:pt>
                <c:pt idx="290">
                  <c:v>1635.25</c:v>
                </c:pt>
                <c:pt idx="291">
                  <c:v>1655.130005</c:v>
                </c:pt>
                <c:pt idx="292">
                  <c:v>1685</c:v>
                </c:pt>
                <c:pt idx="293">
                  <c:v>1702.9499510000001</c:v>
                </c:pt>
                <c:pt idx="294">
                  <c:v>1695.969971</c:v>
                </c:pt>
                <c:pt idx="295">
                  <c:v>1667.369995</c:v>
                </c:pt>
                <c:pt idx="296">
                  <c:v>1604.01001</c:v>
                </c:pt>
                <c:pt idx="297">
                  <c:v>1626.119995</c:v>
                </c:pt>
                <c:pt idx="298">
                  <c:v>1669</c:v>
                </c:pt>
                <c:pt idx="299">
                  <c:v>1683</c:v>
                </c:pt>
                <c:pt idx="300">
                  <c:v>1691.1999510000001</c:v>
                </c:pt>
                <c:pt idx="301">
                  <c:v>1703</c:v>
                </c:pt>
                <c:pt idx="302">
                  <c:v>1712.6999510000001</c:v>
                </c:pt>
                <c:pt idx="303">
                  <c:v>1753.51001</c:v>
                </c:pt>
                <c:pt idx="304">
                  <c:v>1769.9399410000001</c:v>
                </c:pt>
                <c:pt idx="305">
                  <c:v>1796.26001</c:v>
                </c:pt>
                <c:pt idx="306">
                  <c:v>1810.170044</c:v>
                </c:pt>
                <c:pt idx="307">
                  <c:v>1757.790039</c:v>
                </c:pt>
                <c:pt idx="308">
                  <c:v>1793</c:v>
                </c:pt>
                <c:pt idx="309">
                  <c:v>1784.130005</c:v>
                </c:pt>
                <c:pt idx="310">
                  <c:v>1770</c:v>
                </c:pt>
                <c:pt idx="311">
                  <c:v>1786.579956</c:v>
                </c:pt>
                <c:pt idx="312">
                  <c:v>1800.1099850000001</c:v>
                </c:pt>
                <c:pt idx="313">
                  <c:v>1811.0200199999999</c:v>
                </c:pt>
                <c:pt idx="314">
                  <c:v>1826.719971</c:v>
                </c:pt>
                <c:pt idx="315">
                  <c:v>1820.650024</c:v>
                </c:pt>
                <c:pt idx="316">
                  <c:v>1829</c:v>
                </c:pt>
                <c:pt idx="317">
                  <c:v>1833.2299800000001</c:v>
                </c:pt>
                <c:pt idx="318">
                  <c:v>1845.48999</c:v>
                </c:pt>
                <c:pt idx="319">
                  <c:v>1841</c:v>
                </c:pt>
                <c:pt idx="320">
                  <c:v>1848.6999510000001</c:v>
                </c:pt>
                <c:pt idx="321">
                  <c:v>1848.400024</c:v>
                </c:pt>
                <c:pt idx="322">
                  <c:v>1842</c:v>
                </c:pt>
                <c:pt idx="323">
                  <c:v>1851.349976</c:v>
                </c:pt>
                <c:pt idx="324">
                  <c:v>1872.98999</c:v>
                </c:pt>
                <c:pt idx="325">
                  <c:v>1868.790039</c:v>
                </c:pt>
                <c:pt idx="326">
                  <c:v>1855.400024</c:v>
                </c:pt>
                <c:pt idx="327">
                  <c:v>1891.1999510000001</c:v>
                </c:pt>
                <c:pt idx="328">
                  <c:v>1925</c:v>
                </c:pt>
                <c:pt idx="329">
                  <c:v>1917</c:v>
                </c:pt>
                <c:pt idx="330">
                  <c:v>1929</c:v>
                </c:pt>
                <c:pt idx="331">
                  <c:v>1949</c:v>
                </c:pt>
                <c:pt idx="332">
                  <c:v>1930.099976</c:v>
                </c:pt>
                <c:pt idx="333">
                  <c:v>1933.089966</c:v>
                </c:pt>
                <c:pt idx="334">
                  <c:v>1913.329956</c:v>
                </c:pt>
                <c:pt idx="335">
                  <c:v>1949</c:v>
                </c:pt>
                <c:pt idx="336">
                  <c:v>1917.9799800000001</c:v>
                </c:pt>
                <c:pt idx="337">
                  <c:v>1939.98999</c:v>
                </c:pt>
                <c:pt idx="338">
                  <c:v>1918.869995</c:v>
                </c:pt>
                <c:pt idx="339">
                  <c:v>1900</c:v>
                </c:pt>
                <c:pt idx="340">
                  <c:v>1898</c:v>
                </c:pt>
                <c:pt idx="341">
                  <c:v>1836.5600589999999</c:v>
                </c:pt>
                <c:pt idx="342">
                  <c:v>1839.5</c:v>
                </c:pt>
                <c:pt idx="343">
                  <c:v>1827.9499510000001</c:v>
                </c:pt>
                <c:pt idx="344">
                  <c:v>1885.9399410000001</c:v>
                </c:pt>
                <c:pt idx="345">
                  <c:v>1893.0500489999999</c:v>
                </c:pt>
                <c:pt idx="346">
                  <c:v>1852.6899410000001</c:v>
                </c:pt>
                <c:pt idx="347">
                  <c:v>1874.790039</c:v>
                </c:pt>
                <c:pt idx="348">
                  <c:v>1851.780029</c:v>
                </c:pt>
                <c:pt idx="349">
                  <c:v>1836.589966</c:v>
                </c:pt>
                <c:pt idx="350">
                  <c:v>1835.8900149999999</c:v>
                </c:pt>
                <c:pt idx="351">
                  <c:v>1832.75</c:v>
                </c:pt>
                <c:pt idx="352">
                  <c:v>1823.119995</c:v>
                </c:pt>
                <c:pt idx="353">
                  <c:v>1825.48999</c:v>
                </c:pt>
                <c:pt idx="354">
                  <c:v>1790.01001</c:v>
                </c:pt>
                <c:pt idx="355">
                  <c:v>1760.01001</c:v>
                </c:pt>
                <c:pt idx="356">
                  <c:v>1699.23999</c:v>
                </c:pt>
                <c:pt idx="357">
                  <c:v>1749.599976</c:v>
                </c:pt>
                <c:pt idx="358">
                  <c:v>1737.709961</c:v>
                </c:pt>
                <c:pt idx="359">
                  <c:v>1763.6999510000001</c:v>
                </c:pt>
                <c:pt idx="360">
                  <c:v>1822</c:v>
                </c:pt>
                <c:pt idx="361">
                  <c:v>1883.25</c:v>
                </c:pt>
                <c:pt idx="362">
                  <c:v>1853.9799800000001</c:v>
                </c:pt>
                <c:pt idx="363">
                  <c:v>1866.719971</c:v>
                </c:pt>
                <c:pt idx="364">
                  <c:v>1864</c:v>
                </c:pt>
                <c:pt idx="365">
                  <c:v>1876.5</c:v>
                </c:pt>
                <c:pt idx="366">
                  <c:v>1901.349976</c:v>
                </c:pt>
                <c:pt idx="367">
                  <c:v>1907.839966</c:v>
                </c:pt>
                <c:pt idx="368">
                  <c:v>1933.329956</c:v>
                </c:pt>
                <c:pt idx="369">
                  <c:v>1916.099976</c:v>
                </c:pt>
                <c:pt idx="370">
                  <c:v>1912.660034</c:v>
                </c:pt>
                <c:pt idx="371">
                  <c:v>1911.839966</c:v>
                </c:pt>
                <c:pt idx="372">
                  <c:v>1892.4799800000001</c:v>
                </c:pt>
                <c:pt idx="373">
                  <c:v>1902</c:v>
                </c:pt>
                <c:pt idx="374">
                  <c:v>1909.099976</c:v>
                </c:pt>
                <c:pt idx="375">
                  <c:v>1922.9799800000001</c:v>
                </c:pt>
                <c:pt idx="376">
                  <c:v>1919.380005</c:v>
                </c:pt>
                <c:pt idx="377">
                  <c:v>1935.8900149999999</c:v>
                </c:pt>
                <c:pt idx="378">
                  <c:v>1928.599976</c:v>
                </c:pt>
                <c:pt idx="379">
                  <c:v>1934.119995</c:v>
                </c:pt>
                <c:pt idx="380">
                  <c:v>1947.8000489999999</c:v>
                </c:pt>
                <c:pt idx="381">
                  <c:v>1996.51001</c:v>
                </c:pt>
                <c:pt idx="382">
                  <c:v>2025.619995</c:v>
                </c:pt>
                <c:pt idx="383">
                  <c:v>2008.2700199999999</c:v>
                </c:pt>
                <c:pt idx="384">
                  <c:v>2021.400024</c:v>
                </c:pt>
                <c:pt idx="385">
                  <c:v>2010.579956</c:v>
                </c:pt>
                <c:pt idx="386">
                  <c:v>2007.0500489999999</c:v>
                </c:pt>
                <c:pt idx="387">
                  <c:v>1980.01001</c:v>
                </c:pt>
                <c:pt idx="388">
                  <c:v>1991.209961</c:v>
                </c:pt>
                <c:pt idx="389">
                  <c:v>1971.1400149999999</c:v>
                </c:pt>
                <c:pt idx="390">
                  <c:v>1995.98999</c:v>
                </c:pt>
                <c:pt idx="391">
                  <c:v>1969.3000489999999</c:v>
                </c:pt>
                <c:pt idx="392">
                  <c:v>2001</c:v>
                </c:pt>
                <c:pt idx="393">
                  <c:v>1942</c:v>
                </c:pt>
                <c:pt idx="394">
                  <c:v>1930</c:v>
                </c:pt>
                <c:pt idx="395">
                  <c:v>1891.119995</c:v>
                </c:pt>
                <c:pt idx="396">
                  <c:v>1898.1099850000001</c:v>
                </c:pt>
                <c:pt idx="397">
                  <c:v>1871.719971</c:v>
                </c:pt>
                <c:pt idx="398">
                  <c:v>1845.0699460000001</c:v>
                </c:pt>
                <c:pt idx="399">
                  <c:v>1770.219971</c:v>
                </c:pt>
                <c:pt idx="400">
                  <c:v>1792.2299800000001</c:v>
                </c:pt>
                <c:pt idx="401">
                  <c:v>1773.98999</c:v>
                </c:pt>
                <c:pt idx="402">
                  <c:v>1806</c:v>
                </c:pt>
                <c:pt idx="403">
                  <c:v>1828.9499510000001</c:v>
                </c:pt>
                <c:pt idx="404">
                  <c:v>1795.98999</c:v>
                </c:pt>
                <c:pt idx="405">
                  <c:v>1783</c:v>
                </c:pt>
                <c:pt idx="406">
                  <c:v>1793.01001</c:v>
                </c:pt>
                <c:pt idx="407">
                  <c:v>1781.98999</c:v>
                </c:pt>
                <c:pt idx="408">
                  <c:v>1792.8900149999999</c:v>
                </c:pt>
                <c:pt idx="409">
                  <c:v>1818.079956</c:v>
                </c:pt>
                <c:pt idx="410">
                  <c:v>1814.5</c:v>
                </c:pt>
                <c:pt idx="411">
                  <c:v>1819.3900149999999</c:v>
                </c:pt>
                <c:pt idx="412">
                  <c:v>1828</c:v>
                </c:pt>
                <c:pt idx="413">
                  <c:v>1793.030029</c:v>
                </c:pt>
                <c:pt idx="414">
                  <c:v>1766.910034</c:v>
                </c:pt>
                <c:pt idx="415">
                  <c:v>1775.7299800000001</c:v>
                </c:pt>
                <c:pt idx="416">
                  <c:v>1755</c:v>
                </c:pt>
                <c:pt idx="417">
                  <c:v>1783</c:v>
                </c:pt>
                <c:pt idx="418">
                  <c:v>1797.48999</c:v>
                </c:pt>
                <c:pt idx="419">
                  <c:v>1770</c:v>
                </c:pt>
                <c:pt idx="420">
                  <c:v>1805</c:v>
                </c:pt>
                <c:pt idx="421">
                  <c:v>1821.9499510000001</c:v>
                </c:pt>
                <c:pt idx="422">
                  <c:v>1838.219971</c:v>
                </c:pt>
                <c:pt idx="423">
                  <c:v>1841</c:v>
                </c:pt>
                <c:pt idx="424">
                  <c:v>1822.75</c:v>
                </c:pt>
                <c:pt idx="425">
                  <c:v>1812.1400149999999</c:v>
                </c:pt>
                <c:pt idx="426">
                  <c:v>1837.630005</c:v>
                </c:pt>
                <c:pt idx="427">
                  <c:v>1842.01001</c:v>
                </c:pt>
                <c:pt idx="428">
                  <c:v>1824.0200199999999</c:v>
                </c:pt>
                <c:pt idx="429">
                  <c:v>1807.079956</c:v>
                </c:pt>
                <c:pt idx="430">
                  <c:v>1817.040039</c:v>
                </c:pt>
                <c:pt idx="431">
                  <c:v>1821.0200199999999</c:v>
                </c:pt>
                <c:pt idx="432">
                  <c:v>1821.709961</c:v>
                </c:pt>
                <c:pt idx="433">
                  <c:v>1777</c:v>
                </c:pt>
                <c:pt idx="434">
                  <c:v>1790.6099850000001</c:v>
                </c:pt>
                <c:pt idx="435">
                  <c:v>1747.3599850000001</c:v>
                </c:pt>
                <c:pt idx="436">
                  <c:v>1762.790039</c:v>
                </c:pt>
                <c:pt idx="437">
                  <c:v>1748</c:v>
                </c:pt>
                <c:pt idx="438">
                  <c:v>1726.98999</c:v>
                </c:pt>
                <c:pt idx="439">
                  <c:v>1746</c:v>
                </c:pt>
                <c:pt idx="440">
                  <c:v>1727.73999</c:v>
                </c:pt>
                <c:pt idx="441">
                  <c:v>1713</c:v>
                </c:pt>
                <c:pt idx="442">
                  <c:v>1726.0200199999999</c:v>
                </c:pt>
                <c:pt idx="443">
                  <c:v>1731.630005</c:v>
                </c:pt>
                <c:pt idx="444">
                  <c:v>1722.48999</c:v>
                </c:pt>
                <c:pt idx="445">
                  <c:v>1719.6099850000001</c:v>
                </c:pt>
                <c:pt idx="446">
                  <c:v>1725.23999</c:v>
                </c:pt>
                <c:pt idx="447">
                  <c:v>1742.920044</c:v>
                </c:pt>
                <c:pt idx="448">
                  <c:v>1728.910034</c:v>
                </c:pt>
                <c:pt idx="449">
                  <c:v>1742.1400149999999</c:v>
                </c:pt>
                <c:pt idx="450">
                  <c:v>1773.329956</c:v>
                </c:pt>
                <c:pt idx="451">
                  <c:v>1796.48999</c:v>
                </c:pt>
                <c:pt idx="452">
                  <c:v>1787.8000489999999</c:v>
                </c:pt>
                <c:pt idx="453">
                  <c:v>1769.660034</c:v>
                </c:pt>
                <c:pt idx="454">
                  <c:v>1788.150024</c:v>
                </c:pt>
                <c:pt idx="455">
                  <c:v>1761.3000489999999</c:v>
                </c:pt>
                <c:pt idx="456">
                  <c:v>1771.089966</c:v>
                </c:pt>
                <c:pt idx="457">
                  <c:v>1697.5500489999999</c:v>
                </c:pt>
                <c:pt idx="458">
                  <c:v>1748.0600589999999</c:v>
                </c:pt>
                <c:pt idx="459">
                  <c:v>1774.8100589999999</c:v>
                </c:pt>
                <c:pt idx="460">
                  <c:v>1760.23999</c:v>
                </c:pt>
                <c:pt idx="461">
                  <c:v>1775.98999</c:v>
                </c:pt>
                <c:pt idx="462">
                  <c:v>1788.01001</c:v>
                </c:pt>
                <c:pt idx="463">
                  <c:v>1801.01001</c:v>
                </c:pt>
                <c:pt idx="464">
                  <c:v>1809.160034</c:v>
                </c:pt>
                <c:pt idx="465">
                  <c:v>1801</c:v>
                </c:pt>
                <c:pt idx="466">
                  <c:v>1803.76001</c:v>
                </c:pt>
                <c:pt idx="467">
                  <c:v>1787.8900149999999</c:v>
                </c:pt>
                <c:pt idx="468">
                  <c:v>1778</c:v>
                </c:pt>
                <c:pt idx="469">
                  <c:v>1774.660034</c:v>
                </c:pt>
                <c:pt idx="470">
                  <c:v>1773.3900149999999</c:v>
                </c:pt>
                <c:pt idx="471">
                  <c:v>1751.4300539999999</c:v>
                </c:pt>
                <c:pt idx="472">
                  <c:v>1760.0500489999999</c:v>
                </c:pt>
                <c:pt idx="473">
                  <c:v>1738.3000489999999</c:v>
                </c:pt>
                <c:pt idx="474">
                  <c:v>1756.98999</c:v>
                </c:pt>
                <c:pt idx="475">
                  <c:v>1749.1400149999999</c:v>
                </c:pt>
                <c:pt idx="476">
                  <c:v>1743</c:v>
                </c:pt>
                <c:pt idx="477">
                  <c:v>1739.0200199999999</c:v>
                </c:pt>
                <c:pt idx="478">
                  <c:v>1753.25</c:v>
                </c:pt>
                <c:pt idx="479">
                  <c:v>1779.920044</c:v>
                </c:pt>
                <c:pt idx="480">
                  <c:v>1801</c:v>
                </c:pt>
                <c:pt idx="481">
                  <c:v>1817.780029</c:v>
                </c:pt>
                <c:pt idx="482">
                  <c:v>1804.400024</c:v>
                </c:pt>
                <c:pt idx="483">
                  <c:v>1760</c:v>
                </c:pt>
                <c:pt idx="484">
                  <c:v>1774.01001</c:v>
                </c:pt>
                <c:pt idx="485">
                  <c:v>1763.5</c:v>
                </c:pt>
                <c:pt idx="486">
                  <c:v>1751.1999510000001</c:v>
                </c:pt>
                <c:pt idx="487">
                  <c:v>1750.660034</c:v>
                </c:pt>
                <c:pt idx="488">
                  <c:v>1747.400024</c:v>
                </c:pt>
                <c:pt idx="489">
                  <c:v>1741.670044</c:v>
                </c:pt>
                <c:pt idx="490">
                  <c:v>1750</c:v>
                </c:pt>
                <c:pt idx="491">
                  <c:v>1765</c:v>
                </c:pt>
                <c:pt idx="492">
                  <c:v>1767</c:v>
                </c:pt>
                <c:pt idx="493">
                  <c:v>1778.01001</c:v>
                </c:pt>
                <c:pt idx="494">
                  <c:v>1795.0200199999999</c:v>
                </c:pt>
                <c:pt idx="495">
                  <c:v>1780.5</c:v>
                </c:pt>
                <c:pt idx="496">
                  <c:v>1799.619995</c:v>
                </c:pt>
                <c:pt idx="497">
                  <c:v>1788.26001</c:v>
                </c:pt>
                <c:pt idx="498">
                  <c:v>1793.8100589999999</c:v>
                </c:pt>
                <c:pt idx="499">
                  <c:v>1801.01001</c:v>
                </c:pt>
                <c:pt idx="500">
                  <c:v>1882.920044</c:v>
                </c:pt>
                <c:pt idx="501">
                  <c:v>1874</c:v>
                </c:pt>
                <c:pt idx="502">
                  <c:v>1842</c:v>
                </c:pt>
                <c:pt idx="503">
                  <c:v>1875</c:v>
                </c:pt>
                <c:pt idx="504">
                  <c:v>1864.5</c:v>
                </c:pt>
                <c:pt idx="505">
                  <c:v>1860</c:v>
                </c:pt>
                <c:pt idx="506">
                  <c:v>1904.5</c:v>
                </c:pt>
                <c:pt idx="507">
                  <c:v>1898.040039</c:v>
                </c:pt>
                <c:pt idx="508">
                  <c:v>1909.8900149999999</c:v>
                </c:pt>
                <c:pt idx="509">
                  <c:v>1905.369995</c:v>
                </c:pt>
                <c:pt idx="510">
                  <c:v>1891.3100589999999</c:v>
                </c:pt>
                <c:pt idx="511">
                  <c:v>1885.880005</c:v>
                </c:pt>
                <c:pt idx="512">
                  <c:v>1872.25</c:v>
                </c:pt>
                <c:pt idx="513">
                  <c:v>1882.98999</c:v>
                </c:pt>
                <c:pt idx="514">
                  <c:v>1885.8900149999999</c:v>
                </c:pt>
                <c:pt idx="515">
                  <c:v>1865</c:v>
                </c:pt>
                <c:pt idx="516">
                  <c:v>1896.089966</c:v>
                </c:pt>
                <c:pt idx="517">
                  <c:v>1885.1099850000001</c:v>
                </c:pt>
                <c:pt idx="518">
                  <c:v>1891.369995</c:v>
                </c:pt>
                <c:pt idx="519">
                  <c:v>1820</c:v>
                </c:pt>
                <c:pt idx="520">
                  <c:v>1840.5</c:v>
                </c:pt>
                <c:pt idx="521">
                  <c:v>1864</c:v>
                </c:pt>
                <c:pt idx="522">
                  <c:v>1858</c:v>
                </c:pt>
                <c:pt idx="523">
                  <c:v>2051.469971</c:v>
                </c:pt>
                <c:pt idx="524">
                  <c:v>2010.599976</c:v>
                </c:pt>
                <c:pt idx="525">
                  <c:v>2029.880005</c:v>
                </c:pt>
                <c:pt idx="526">
                  <c:v>2071.0200199999999</c:v>
                </c:pt>
                <c:pt idx="527">
                  <c:v>2041.0200199999999</c:v>
                </c:pt>
                <c:pt idx="528">
                  <c:v>2041.98999</c:v>
                </c:pt>
                <c:pt idx="529">
                  <c:v>2085.01001</c:v>
                </c:pt>
                <c:pt idx="530">
                  <c:v>2150.8999020000001</c:v>
                </c:pt>
                <c:pt idx="531">
                  <c:v>2163.1999510000001</c:v>
                </c:pt>
                <c:pt idx="532">
                  <c:v>2144.98999</c:v>
                </c:pt>
                <c:pt idx="533">
                  <c:v>2155.679932</c:v>
                </c:pt>
                <c:pt idx="534">
                  <c:v>2125.0200199999999</c:v>
                </c:pt>
                <c:pt idx="535">
                  <c:v>2167.8000489999999</c:v>
                </c:pt>
                <c:pt idx="536">
                  <c:v>2173.070068</c:v>
                </c:pt>
                <c:pt idx="537">
                  <c:v>2142.1499020000001</c:v>
                </c:pt>
                <c:pt idx="538">
                  <c:v>2003.1800539999999</c:v>
                </c:pt>
                <c:pt idx="539">
                  <c:v>2026.420044</c:v>
                </c:pt>
                <c:pt idx="540">
                  <c:v>1970.280029</c:v>
                </c:pt>
                <c:pt idx="541">
                  <c:v>1934.380005</c:v>
                </c:pt>
                <c:pt idx="542">
                  <c:v>1814.630005</c:v>
                </c:pt>
                <c:pt idx="543">
                  <c:v>1906.48999</c:v>
                </c:pt>
                <c:pt idx="544">
                  <c:v>1975.369995</c:v>
                </c:pt>
                <c:pt idx="545">
                  <c:v>1946.5699460000001</c:v>
                </c:pt>
                <c:pt idx="546">
                  <c:v>1933</c:v>
                </c:pt>
                <c:pt idx="547">
                  <c:v>1875</c:v>
                </c:pt>
                <c:pt idx="548">
                  <c:v>1773.8599850000001</c:v>
                </c:pt>
                <c:pt idx="549">
                  <c:v>1870.880005</c:v>
                </c:pt>
                <c:pt idx="550">
                  <c:v>1857.849976</c:v>
                </c:pt>
                <c:pt idx="551">
                  <c:v>1721.9799800000001</c:v>
                </c:pt>
                <c:pt idx="552">
                  <c:v>1755</c:v>
                </c:pt>
                <c:pt idx="553">
                  <c:v>1641.51001</c:v>
                </c:pt>
                <c:pt idx="554">
                  <c:v>1775.469971</c:v>
                </c:pt>
                <c:pt idx="555">
                  <c:v>1750</c:v>
                </c:pt>
                <c:pt idx="556">
                  <c:v>1860</c:v>
                </c:pt>
                <c:pt idx="557">
                  <c:v>1926.3100589999999</c:v>
                </c:pt>
                <c:pt idx="558">
                  <c:v>1827.75</c:v>
                </c:pt>
                <c:pt idx="559">
                  <c:v>1951.5</c:v>
                </c:pt>
                <c:pt idx="560">
                  <c:v>1920.6899410000001</c:v>
                </c:pt>
                <c:pt idx="561">
                  <c:v>1902</c:v>
                </c:pt>
                <c:pt idx="562">
                  <c:v>1930.8599850000001</c:v>
                </c:pt>
                <c:pt idx="563">
                  <c:v>1922.829956</c:v>
                </c:pt>
                <c:pt idx="564">
                  <c:v>1964.349976</c:v>
                </c:pt>
                <c:pt idx="565">
                  <c:v>1932.969971</c:v>
                </c:pt>
                <c:pt idx="566">
                  <c:v>1901.6400149999999</c:v>
                </c:pt>
                <c:pt idx="567">
                  <c:v>1911.150024</c:v>
                </c:pt>
                <c:pt idx="568">
                  <c:v>1936</c:v>
                </c:pt>
                <c:pt idx="569">
                  <c:v>2017.1099850000001</c:v>
                </c:pt>
                <c:pt idx="570">
                  <c:v>2021</c:v>
                </c:pt>
                <c:pt idx="571">
                  <c:v>2044.3000489999999</c:v>
                </c:pt>
                <c:pt idx="572">
                  <c:v>2040</c:v>
                </c:pt>
                <c:pt idx="573">
                  <c:v>2200.469971</c:v>
                </c:pt>
                <c:pt idx="574">
                  <c:v>2257.679932</c:v>
                </c:pt>
                <c:pt idx="575">
                  <c:v>2346</c:v>
                </c:pt>
                <c:pt idx="576">
                  <c:v>2372.330078</c:v>
                </c:pt>
                <c:pt idx="577">
                  <c:v>2389.9499510000001</c:v>
                </c:pt>
                <c:pt idx="578">
                  <c:v>2416.610107</c:v>
                </c:pt>
                <c:pt idx="579">
                  <c:v>2369</c:v>
                </c:pt>
                <c:pt idx="580">
                  <c:v>2399.9799800000001</c:v>
                </c:pt>
                <c:pt idx="581">
                  <c:v>2417</c:v>
                </c:pt>
                <c:pt idx="582">
                  <c:v>2443.1999510000001</c:v>
                </c:pt>
                <c:pt idx="583">
                  <c:v>2372.1000979999999</c:v>
                </c:pt>
                <c:pt idx="584">
                  <c:v>2330.01001</c:v>
                </c:pt>
                <c:pt idx="585">
                  <c:v>2419.8400879999999</c:v>
                </c:pt>
                <c:pt idx="586">
                  <c:v>2336.8000489999999</c:v>
                </c:pt>
                <c:pt idx="587">
                  <c:v>2256.3798830000001</c:v>
                </c:pt>
                <c:pt idx="588">
                  <c:v>2340</c:v>
                </c:pt>
                <c:pt idx="589">
                  <c:v>2329.4399410000001</c:v>
                </c:pt>
                <c:pt idx="590">
                  <c:v>2374.780029</c:v>
                </c:pt>
                <c:pt idx="591">
                  <c:v>2372.139893</c:v>
                </c:pt>
                <c:pt idx="592">
                  <c:v>2374.6999510000001</c:v>
                </c:pt>
                <c:pt idx="593">
                  <c:v>2411.8500979999999</c:v>
                </c:pt>
                <c:pt idx="594">
                  <c:v>2366.8000489999999</c:v>
                </c:pt>
                <c:pt idx="595">
                  <c:v>2361.01001</c:v>
                </c:pt>
                <c:pt idx="596">
                  <c:v>2368.5200199999999</c:v>
                </c:pt>
                <c:pt idx="597">
                  <c:v>2404.3500979999999</c:v>
                </c:pt>
                <c:pt idx="598">
                  <c:v>2429.830078</c:v>
                </c:pt>
                <c:pt idx="599">
                  <c:v>2477.8701169999999</c:v>
                </c:pt>
                <c:pt idx="600">
                  <c:v>2500</c:v>
                </c:pt>
                <c:pt idx="601">
                  <c:v>2455.01001</c:v>
                </c:pt>
                <c:pt idx="602">
                  <c:v>2458</c:v>
                </c:pt>
                <c:pt idx="603">
                  <c:v>2404.98999</c:v>
                </c:pt>
                <c:pt idx="604">
                  <c:v>2384.330078</c:v>
                </c:pt>
                <c:pt idx="605">
                  <c:v>2415.9399410000001</c:v>
                </c:pt>
                <c:pt idx="606">
                  <c:v>2448</c:v>
                </c:pt>
                <c:pt idx="607">
                  <c:v>2467</c:v>
                </c:pt>
                <c:pt idx="608">
                  <c:v>2468.01001</c:v>
                </c:pt>
                <c:pt idx="609">
                  <c:v>2477.429932</c:v>
                </c:pt>
                <c:pt idx="610">
                  <c:v>2444.51001</c:v>
                </c:pt>
                <c:pt idx="611">
                  <c:v>2500.1999510000001</c:v>
                </c:pt>
                <c:pt idx="612">
                  <c:v>2529.4399410000001</c:v>
                </c:pt>
                <c:pt idx="613">
                  <c:v>2645</c:v>
                </c:pt>
                <c:pt idx="614">
                  <c:v>2603.5</c:v>
                </c:pt>
                <c:pt idx="615">
                  <c:v>2601.209961</c:v>
                </c:pt>
                <c:pt idx="616">
                  <c:v>2526.6000979999999</c:v>
                </c:pt>
                <c:pt idx="617">
                  <c:v>2620</c:v>
                </c:pt>
                <c:pt idx="618">
                  <c:v>2647.5</c:v>
                </c:pt>
                <c:pt idx="619">
                  <c:v>2647.01001</c:v>
                </c:pt>
                <c:pt idx="620">
                  <c:v>2678.080078</c:v>
                </c:pt>
                <c:pt idx="621">
                  <c:v>2684.5</c:v>
                </c:pt>
                <c:pt idx="622">
                  <c:v>2726.0200199999999</c:v>
                </c:pt>
                <c:pt idx="623">
                  <c:v>2780</c:v>
                </c:pt>
                <c:pt idx="624">
                  <c:v>2739.5500489999999</c:v>
                </c:pt>
                <c:pt idx="625">
                  <c:v>2775.0600589999999</c:v>
                </c:pt>
                <c:pt idx="626">
                  <c:v>2690.01001</c:v>
                </c:pt>
                <c:pt idx="627">
                  <c:v>2685.070068</c:v>
                </c:pt>
                <c:pt idx="628">
                  <c:v>2757.98999</c:v>
                </c:pt>
                <c:pt idx="629">
                  <c:v>2912.01001</c:v>
                </c:pt>
                <c:pt idx="630">
                  <c:v>2934.969971</c:v>
                </c:pt>
                <c:pt idx="631">
                  <c:v>3058.5500489999999</c:v>
                </c:pt>
                <c:pt idx="632">
                  <c:v>3022.610107</c:v>
                </c:pt>
                <c:pt idx="633">
                  <c:v>3115.98999</c:v>
                </c:pt>
                <c:pt idx="634">
                  <c:v>3191.76001</c:v>
                </c:pt>
                <c:pt idx="635">
                  <c:v>3251.0600589999999</c:v>
                </c:pt>
                <c:pt idx="636">
                  <c:v>3089</c:v>
                </c:pt>
                <c:pt idx="637">
                  <c:v>3080.2299800000001</c:v>
                </c:pt>
                <c:pt idx="638">
                  <c:v>2971.0600589999999</c:v>
                </c:pt>
                <c:pt idx="639">
                  <c:v>3009</c:v>
                </c:pt>
                <c:pt idx="640">
                  <c:v>3000.1999510000001</c:v>
                </c:pt>
                <c:pt idx="641">
                  <c:v>3232.48999</c:v>
                </c:pt>
                <c:pt idx="642">
                  <c:v>3125</c:v>
                </c:pt>
                <c:pt idx="643">
                  <c:v>3098.2700199999999</c:v>
                </c:pt>
                <c:pt idx="644">
                  <c:v>2930</c:v>
                </c:pt>
                <c:pt idx="645">
                  <c:v>3062</c:v>
                </c:pt>
                <c:pt idx="646">
                  <c:v>3054.2700199999999</c:v>
                </c:pt>
                <c:pt idx="647">
                  <c:v>3030.98999</c:v>
                </c:pt>
                <c:pt idx="648">
                  <c:v>3014</c:v>
                </c:pt>
                <c:pt idx="649">
                  <c:v>3244</c:v>
                </c:pt>
                <c:pt idx="650">
                  <c:v>3180.51001</c:v>
                </c:pt>
                <c:pt idx="651">
                  <c:v>3101.209961</c:v>
                </c:pt>
                <c:pt idx="652">
                  <c:v>3143.7700199999999</c:v>
                </c:pt>
                <c:pt idx="653">
                  <c:v>3194.360107</c:v>
                </c:pt>
                <c:pt idx="654">
                  <c:v>3224.01001</c:v>
                </c:pt>
                <c:pt idx="655">
                  <c:v>3170.3100589999999</c:v>
                </c:pt>
                <c:pt idx="656">
                  <c:v>3113.1999510000001</c:v>
                </c:pt>
                <c:pt idx="657">
                  <c:v>3108</c:v>
                </c:pt>
                <c:pt idx="658">
                  <c:v>3182.98999</c:v>
                </c:pt>
                <c:pt idx="659">
                  <c:v>3178.179932</c:v>
                </c:pt>
                <c:pt idx="660">
                  <c:v>3173.1201169999999</c:v>
                </c:pt>
                <c:pt idx="661">
                  <c:v>3212</c:v>
                </c:pt>
                <c:pt idx="662">
                  <c:v>3303.01001</c:v>
                </c:pt>
                <c:pt idx="663">
                  <c:v>3252</c:v>
                </c:pt>
                <c:pt idx="664">
                  <c:v>3295</c:v>
                </c:pt>
                <c:pt idx="665">
                  <c:v>3310.1499020000001</c:v>
                </c:pt>
                <c:pt idx="666">
                  <c:v>3294.98999</c:v>
                </c:pt>
                <c:pt idx="667">
                  <c:v>3351.110107</c:v>
                </c:pt>
                <c:pt idx="668">
                  <c:v>3450.0500489999999</c:v>
                </c:pt>
                <c:pt idx="669">
                  <c:v>3423</c:v>
                </c:pt>
                <c:pt idx="670">
                  <c:v>3408.98999</c:v>
                </c:pt>
                <c:pt idx="671">
                  <c:v>3489.580078</c:v>
                </c:pt>
                <c:pt idx="672">
                  <c:v>3547</c:v>
                </c:pt>
                <c:pt idx="673">
                  <c:v>3485</c:v>
                </c:pt>
                <c:pt idx="674">
                  <c:v>3318</c:v>
                </c:pt>
                <c:pt idx="675">
                  <c:v>3144</c:v>
                </c:pt>
                <c:pt idx="676">
                  <c:v>3202.98999</c:v>
                </c:pt>
                <c:pt idx="677">
                  <c:v>3307.219971</c:v>
                </c:pt>
                <c:pt idx="678">
                  <c:v>3208.6899410000001</c:v>
                </c:pt>
                <c:pt idx="679">
                  <c:v>3172.9399410000001</c:v>
                </c:pt>
                <c:pt idx="680">
                  <c:v>3136.1599120000001</c:v>
                </c:pt>
                <c:pt idx="681">
                  <c:v>3179.98999</c:v>
                </c:pt>
                <c:pt idx="682">
                  <c:v>3009.25</c:v>
                </c:pt>
                <c:pt idx="683">
                  <c:v>3031.73999</c:v>
                </c:pt>
                <c:pt idx="684">
                  <c:v>2906.5</c:v>
                </c:pt>
                <c:pt idx="685">
                  <c:v>3033.8400879999999</c:v>
                </c:pt>
                <c:pt idx="686">
                  <c:v>3120.429932</c:v>
                </c:pt>
                <c:pt idx="687">
                  <c:v>2977.790039</c:v>
                </c:pt>
                <c:pt idx="688">
                  <c:v>3054.860107</c:v>
                </c:pt>
                <c:pt idx="689">
                  <c:v>3148.8500979999999</c:v>
                </c:pt>
                <c:pt idx="690">
                  <c:v>3175.389893</c:v>
                </c:pt>
                <c:pt idx="691">
                  <c:v>3141.139893</c:v>
                </c:pt>
                <c:pt idx="692">
                  <c:v>3208</c:v>
                </c:pt>
                <c:pt idx="693">
                  <c:v>3153.6298830000001</c:v>
                </c:pt>
                <c:pt idx="694">
                  <c:v>3145.8400879999999</c:v>
                </c:pt>
                <c:pt idx="695">
                  <c:v>3165</c:v>
                </c:pt>
                <c:pt idx="696">
                  <c:v>3135</c:v>
                </c:pt>
                <c:pt idx="697">
                  <c:v>3224.98999</c:v>
                </c:pt>
                <c:pt idx="698">
                  <c:v>3210</c:v>
                </c:pt>
                <c:pt idx="699">
                  <c:v>3349.9399410000001</c:v>
                </c:pt>
                <c:pt idx="700">
                  <c:v>3467.98999</c:v>
                </c:pt>
                <c:pt idx="701">
                  <c:v>3447</c:v>
                </c:pt>
                <c:pt idx="702">
                  <c:v>3292.01001</c:v>
                </c:pt>
                <c:pt idx="703">
                  <c:v>3363.2299800000001</c:v>
                </c:pt>
                <c:pt idx="704">
                  <c:v>3299.610107</c:v>
                </c:pt>
                <c:pt idx="705">
                  <c:v>3222.280029</c:v>
                </c:pt>
                <c:pt idx="706">
                  <c:v>3212.5</c:v>
                </c:pt>
                <c:pt idx="707">
                  <c:v>3189.8701169999999</c:v>
                </c:pt>
                <c:pt idx="708">
                  <c:v>3191</c:v>
                </c:pt>
                <c:pt idx="709">
                  <c:v>3198.73999</c:v>
                </c:pt>
                <c:pt idx="710">
                  <c:v>3224.9399410000001</c:v>
                </c:pt>
                <c:pt idx="711">
                  <c:v>3249.3000489999999</c:v>
                </c:pt>
                <c:pt idx="712">
                  <c:v>3201.2700199999999</c:v>
                </c:pt>
                <c:pt idx="713">
                  <c:v>3157.75</c:v>
                </c:pt>
                <c:pt idx="714">
                  <c:v>3061.73999</c:v>
                </c:pt>
                <c:pt idx="715">
                  <c:v>3018.530029</c:v>
                </c:pt>
                <c:pt idx="716">
                  <c:v>3159.98999</c:v>
                </c:pt>
                <c:pt idx="717">
                  <c:v>3319.969971</c:v>
                </c:pt>
                <c:pt idx="718">
                  <c:v>3304.639893</c:v>
                </c:pt>
                <c:pt idx="719">
                  <c:v>3231.030029</c:v>
                </c:pt>
                <c:pt idx="720">
                  <c:v>3095.0200199999999</c:v>
                </c:pt>
                <c:pt idx="721">
                  <c:v>3061.780029</c:v>
                </c:pt>
                <c:pt idx="722">
                  <c:v>3159.9499510000001</c:v>
                </c:pt>
                <c:pt idx="723">
                  <c:v>3122</c:v>
                </c:pt>
                <c:pt idx="724">
                  <c:v>3093.1999510000001</c:v>
                </c:pt>
                <c:pt idx="725">
                  <c:v>3183.540039</c:v>
                </c:pt>
                <c:pt idx="726">
                  <c:v>3134</c:v>
                </c:pt>
                <c:pt idx="727">
                  <c:v>3105.3100589999999</c:v>
                </c:pt>
                <c:pt idx="728">
                  <c:v>3117.0200199999999</c:v>
                </c:pt>
                <c:pt idx="729">
                  <c:v>3116.6999510000001</c:v>
                </c:pt>
                <c:pt idx="730">
                  <c:v>3100.5</c:v>
                </c:pt>
                <c:pt idx="731">
                  <c:v>3141.8701169999999</c:v>
                </c:pt>
                <c:pt idx="732">
                  <c:v>3211.26001</c:v>
                </c:pt>
                <c:pt idx="733">
                  <c:v>3208.4799800000001</c:v>
                </c:pt>
                <c:pt idx="734">
                  <c:v>3188.5</c:v>
                </c:pt>
                <c:pt idx="735">
                  <c:v>3221.6499020000001</c:v>
                </c:pt>
                <c:pt idx="736">
                  <c:v>3205.459961</c:v>
                </c:pt>
                <c:pt idx="737">
                  <c:v>3198.209961</c:v>
                </c:pt>
                <c:pt idx="738">
                  <c:v>3156.4799800000001</c:v>
                </c:pt>
                <c:pt idx="739">
                  <c:v>3158.8999020000001</c:v>
                </c:pt>
                <c:pt idx="740">
                  <c:v>3167.889893</c:v>
                </c:pt>
                <c:pt idx="741">
                  <c:v>3088.98999</c:v>
                </c:pt>
                <c:pt idx="742">
                  <c:v>3096.6599120000001</c:v>
                </c:pt>
                <c:pt idx="743">
                  <c:v>3143</c:v>
                </c:pt>
                <c:pt idx="744">
                  <c:v>3181.01001</c:v>
                </c:pt>
                <c:pt idx="745">
                  <c:v>3176.01001</c:v>
                </c:pt>
                <c:pt idx="746">
                  <c:v>3250</c:v>
                </c:pt>
                <c:pt idx="747">
                  <c:v>3243.98999</c:v>
                </c:pt>
                <c:pt idx="748">
                  <c:v>3200.01001</c:v>
                </c:pt>
                <c:pt idx="749">
                  <c:v>3202.8400879999999</c:v>
                </c:pt>
                <c:pt idx="750">
                  <c:v>3205</c:v>
                </c:pt>
                <c:pt idx="751">
                  <c:v>3193.8999020000001</c:v>
                </c:pt>
                <c:pt idx="752">
                  <c:v>3194</c:v>
                </c:pt>
                <c:pt idx="753">
                  <c:v>3309.9399410000001</c:v>
                </c:pt>
                <c:pt idx="754">
                  <c:v>3341</c:v>
                </c:pt>
                <c:pt idx="755">
                  <c:v>3275</c:v>
                </c:pt>
                <c:pt idx="756">
                  <c:v>3270</c:v>
                </c:pt>
                <c:pt idx="757">
                  <c:v>3166.01001</c:v>
                </c:pt>
                <c:pt idx="758">
                  <c:v>3146.4799800000001</c:v>
                </c:pt>
                <c:pt idx="759">
                  <c:v>3157</c:v>
                </c:pt>
                <c:pt idx="760">
                  <c:v>3180</c:v>
                </c:pt>
                <c:pt idx="761">
                  <c:v>3148.01001</c:v>
                </c:pt>
                <c:pt idx="762">
                  <c:v>3120</c:v>
                </c:pt>
                <c:pt idx="763">
                  <c:v>3128.4399410000001</c:v>
                </c:pt>
                <c:pt idx="764">
                  <c:v>3167.5200199999999</c:v>
                </c:pt>
                <c:pt idx="765">
                  <c:v>3123.0200199999999</c:v>
                </c:pt>
                <c:pt idx="766">
                  <c:v>3107</c:v>
                </c:pt>
                <c:pt idx="767">
                  <c:v>3181.98999</c:v>
                </c:pt>
                <c:pt idx="768">
                  <c:v>3293</c:v>
                </c:pt>
                <c:pt idx="769">
                  <c:v>3304.3100589999999</c:v>
                </c:pt>
                <c:pt idx="770">
                  <c:v>3328.5</c:v>
                </c:pt>
                <c:pt idx="771">
                  <c:v>3296.360107</c:v>
                </c:pt>
                <c:pt idx="772">
                  <c:v>3341.48999</c:v>
                </c:pt>
                <c:pt idx="773">
                  <c:v>3235.040039</c:v>
                </c:pt>
                <c:pt idx="774">
                  <c:v>3230</c:v>
                </c:pt>
                <c:pt idx="775">
                  <c:v>3242.360107</c:v>
                </c:pt>
                <c:pt idx="776">
                  <c:v>3380</c:v>
                </c:pt>
                <c:pt idx="777">
                  <c:v>3425.01001</c:v>
                </c:pt>
                <c:pt idx="778">
                  <c:v>3330</c:v>
                </c:pt>
                <c:pt idx="779">
                  <c:v>3319</c:v>
                </c:pt>
                <c:pt idx="780">
                  <c:v>3358.5</c:v>
                </c:pt>
                <c:pt idx="781">
                  <c:v>3312.48999</c:v>
                </c:pt>
                <c:pt idx="782">
                  <c:v>3314</c:v>
                </c:pt>
                <c:pt idx="783">
                  <c:v>3292</c:v>
                </c:pt>
                <c:pt idx="784">
                  <c:v>3250</c:v>
                </c:pt>
                <c:pt idx="785">
                  <c:v>3254.0500489999999</c:v>
                </c:pt>
                <c:pt idx="786">
                  <c:v>3263.6000979999999</c:v>
                </c:pt>
                <c:pt idx="787">
                  <c:v>3282.419922</c:v>
                </c:pt>
                <c:pt idx="788">
                  <c:v>3328.2299800000001</c:v>
                </c:pt>
                <c:pt idx="789">
                  <c:v>3208.1298830000001</c:v>
                </c:pt>
                <c:pt idx="790">
                  <c:v>3127.030029</c:v>
                </c:pt>
                <c:pt idx="791">
                  <c:v>3166.75</c:v>
                </c:pt>
                <c:pt idx="792">
                  <c:v>3136.73999</c:v>
                </c:pt>
                <c:pt idx="793">
                  <c:v>3095.1999510000001</c:v>
                </c:pt>
                <c:pt idx="794">
                  <c:v>3127.889893</c:v>
                </c:pt>
                <c:pt idx="795">
                  <c:v>3143.469971</c:v>
                </c:pt>
                <c:pt idx="796">
                  <c:v>3081.179932</c:v>
                </c:pt>
                <c:pt idx="797">
                  <c:v>3012</c:v>
                </c:pt>
                <c:pt idx="798">
                  <c:v>3005</c:v>
                </c:pt>
                <c:pt idx="799">
                  <c:v>3015</c:v>
                </c:pt>
                <c:pt idx="800">
                  <c:v>3017.98999</c:v>
                </c:pt>
                <c:pt idx="801">
                  <c:v>3098.4499510000001</c:v>
                </c:pt>
                <c:pt idx="802">
                  <c:v>3104.01001</c:v>
                </c:pt>
                <c:pt idx="803">
                  <c:v>3075</c:v>
                </c:pt>
                <c:pt idx="804">
                  <c:v>3074.570068</c:v>
                </c:pt>
                <c:pt idx="805">
                  <c:v>3104.969971</c:v>
                </c:pt>
                <c:pt idx="806">
                  <c:v>3073.219971</c:v>
                </c:pt>
                <c:pt idx="807">
                  <c:v>3101</c:v>
                </c:pt>
                <c:pt idx="808">
                  <c:v>3029.2299800000001</c:v>
                </c:pt>
                <c:pt idx="809">
                  <c:v>3067.8500979999999</c:v>
                </c:pt>
                <c:pt idx="810">
                  <c:v>3127</c:v>
                </c:pt>
                <c:pt idx="811">
                  <c:v>3151.040039</c:v>
                </c:pt>
                <c:pt idx="812">
                  <c:v>3072.98999</c:v>
                </c:pt>
                <c:pt idx="813">
                  <c:v>3044.0600589999999</c:v>
                </c:pt>
                <c:pt idx="814">
                  <c:v>3055.4399410000001</c:v>
                </c:pt>
                <c:pt idx="815">
                  <c:v>3070.01001</c:v>
                </c:pt>
                <c:pt idx="816">
                  <c:v>3064.0600589999999</c:v>
                </c:pt>
                <c:pt idx="817">
                  <c:v>3117.9399410000001</c:v>
                </c:pt>
                <c:pt idx="818">
                  <c:v>3173</c:v>
                </c:pt>
                <c:pt idx="819">
                  <c:v>3223.75</c:v>
                </c:pt>
                <c:pt idx="820">
                  <c:v>3233.8000489999999</c:v>
                </c:pt>
                <c:pt idx="821">
                  <c:v>3310.8999020000001</c:v>
                </c:pt>
                <c:pt idx="822">
                  <c:v>3304.6999510000001</c:v>
                </c:pt>
                <c:pt idx="823">
                  <c:v>3355.209961</c:v>
                </c:pt>
                <c:pt idx="824">
                  <c:v>3400.8500979999999</c:v>
                </c:pt>
                <c:pt idx="825">
                  <c:v>3404.040039</c:v>
                </c:pt>
                <c:pt idx="826">
                  <c:v>3371</c:v>
                </c:pt>
                <c:pt idx="827">
                  <c:v>3380</c:v>
                </c:pt>
                <c:pt idx="828">
                  <c:v>3390.330078</c:v>
                </c:pt>
                <c:pt idx="829">
                  <c:v>3373.6000979999999</c:v>
                </c:pt>
                <c:pt idx="830">
                  <c:v>3316</c:v>
                </c:pt>
                <c:pt idx="831">
                  <c:v>3371.679932</c:v>
                </c:pt>
                <c:pt idx="832">
                  <c:v>3319.1000979999999</c:v>
                </c:pt>
                <c:pt idx="833">
                  <c:v>3348</c:v>
                </c:pt>
                <c:pt idx="834">
                  <c:v>3443.469971</c:v>
                </c:pt>
                <c:pt idx="835">
                  <c:v>3434.8000489999999</c:v>
                </c:pt>
                <c:pt idx="836">
                  <c:v>3505.1000979999999</c:v>
                </c:pt>
                <c:pt idx="837">
                  <c:v>3525.1201169999999</c:v>
                </c:pt>
                <c:pt idx="838">
                  <c:v>3484.7299800000001</c:v>
                </c:pt>
                <c:pt idx="839">
                  <c:v>3356.1899410000001</c:v>
                </c:pt>
                <c:pt idx="840">
                  <c:v>3338.860107</c:v>
                </c:pt>
                <c:pt idx="841">
                  <c:v>3270</c:v>
                </c:pt>
                <c:pt idx="842">
                  <c:v>3319.0900879999999</c:v>
                </c:pt>
                <c:pt idx="843">
                  <c:v>3282.320068</c:v>
                </c:pt>
                <c:pt idx="844">
                  <c:v>3136.280029</c:v>
                </c:pt>
                <c:pt idx="845">
                  <c:v>3185</c:v>
                </c:pt>
                <c:pt idx="846">
                  <c:v>3185.469971</c:v>
                </c:pt>
                <c:pt idx="847">
                  <c:v>3185.5600589999999</c:v>
                </c:pt>
                <c:pt idx="848">
                  <c:v>3245.929932</c:v>
                </c:pt>
                <c:pt idx="849">
                  <c:v>3292.580078</c:v>
                </c:pt>
                <c:pt idx="850">
                  <c:v>3195</c:v>
                </c:pt>
                <c:pt idx="851">
                  <c:v>3244.3999020000001</c:v>
                </c:pt>
                <c:pt idx="852">
                  <c:v>3250</c:v>
                </c:pt>
                <c:pt idx="853">
                  <c:v>3215.5</c:v>
                </c:pt>
                <c:pt idx="854">
                  <c:v>3266.669922</c:v>
                </c:pt>
                <c:pt idx="855">
                  <c:v>3274.5900879999999</c:v>
                </c:pt>
                <c:pt idx="856">
                  <c:v>3256</c:v>
                </c:pt>
                <c:pt idx="857">
                  <c:v>3242</c:v>
                </c:pt>
                <c:pt idx="858">
                  <c:v>3243.5</c:v>
                </c:pt>
                <c:pt idx="859">
                  <c:v>3223.1000979999999</c:v>
                </c:pt>
                <c:pt idx="860">
                  <c:v>3204.2299800000001</c:v>
                </c:pt>
                <c:pt idx="861">
                  <c:v>3212</c:v>
                </c:pt>
                <c:pt idx="862">
                  <c:v>3197.330078</c:v>
                </c:pt>
                <c:pt idx="863">
                  <c:v>3222.610107</c:v>
                </c:pt>
                <c:pt idx="864">
                  <c:v>3272.8701169999999</c:v>
                </c:pt>
                <c:pt idx="865">
                  <c:v>3282.01001</c:v>
                </c:pt>
                <c:pt idx="866">
                  <c:v>3349.6499020000001</c:v>
                </c:pt>
                <c:pt idx="867">
                  <c:v>3346.830078</c:v>
                </c:pt>
                <c:pt idx="868">
                  <c:v>3384</c:v>
                </c:pt>
                <c:pt idx="869">
                  <c:v>3392</c:v>
                </c:pt>
                <c:pt idx="870">
                  <c:v>3403.179932</c:v>
                </c:pt>
                <c:pt idx="871">
                  <c:v>3479.98999</c:v>
                </c:pt>
                <c:pt idx="872">
                  <c:v>3476.419922</c:v>
                </c:pt>
                <c:pt idx="873">
                  <c:v>3458.0600589999999</c:v>
                </c:pt>
                <c:pt idx="874">
                  <c:v>3505</c:v>
                </c:pt>
                <c:pt idx="875">
                  <c:v>3507.639893</c:v>
                </c:pt>
                <c:pt idx="876">
                  <c:v>3464</c:v>
                </c:pt>
                <c:pt idx="877">
                  <c:v>3416</c:v>
                </c:pt>
                <c:pt idx="878">
                  <c:v>3438.820068</c:v>
                </c:pt>
                <c:pt idx="879">
                  <c:v>3441.0600589999999</c:v>
                </c:pt>
                <c:pt idx="880">
                  <c:v>3434.610107</c:v>
                </c:pt>
                <c:pt idx="881">
                  <c:v>3451.639893</c:v>
                </c:pt>
                <c:pt idx="882">
                  <c:v>3530.110107</c:v>
                </c:pt>
                <c:pt idx="883">
                  <c:v>3717.3798830000001</c:v>
                </c:pt>
                <c:pt idx="884">
                  <c:v>3643.5600589999999</c:v>
                </c:pt>
                <c:pt idx="885">
                  <c:v>3722.5200199999999</c:v>
                </c:pt>
                <c:pt idx="886">
                  <c:v>3744</c:v>
                </c:pt>
                <c:pt idx="887">
                  <c:v>3702.1000979999999</c:v>
                </c:pt>
                <c:pt idx="888">
                  <c:v>3708.8500979999999</c:v>
                </c:pt>
                <c:pt idx="889">
                  <c:v>3694.1999510000001</c:v>
                </c:pt>
                <c:pt idx="890">
                  <c:v>3633.3100589999999</c:v>
                </c:pt>
                <c:pt idx="891">
                  <c:v>3532.580078</c:v>
                </c:pt>
                <c:pt idx="892">
                  <c:v>3567.320068</c:v>
                </c:pt>
                <c:pt idx="893">
                  <c:v>3576.3798830000001</c:v>
                </c:pt>
                <c:pt idx="894">
                  <c:v>3587.2299800000001</c:v>
                </c:pt>
                <c:pt idx="895">
                  <c:v>3640</c:v>
                </c:pt>
                <c:pt idx="896">
                  <c:v>3673.169922</c:v>
                </c:pt>
                <c:pt idx="897">
                  <c:v>3698.5</c:v>
                </c:pt>
                <c:pt idx="898">
                  <c:v>3633.780029</c:v>
                </c:pt>
                <c:pt idx="899">
                  <c:v>3627.75</c:v>
                </c:pt>
                <c:pt idx="900">
                  <c:v>3347.9499510000001</c:v>
                </c:pt>
                <c:pt idx="901">
                  <c:v>3353.1000979999999</c:v>
                </c:pt>
                <c:pt idx="902">
                  <c:v>3340.719971</c:v>
                </c:pt>
                <c:pt idx="903">
                  <c:v>3379.3500979999999</c:v>
                </c:pt>
                <c:pt idx="904">
                  <c:v>3356.219971</c:v>
                </c:pt>
                <c:pt idx="905">
                  <c:v>3375</c:v>
                </c:pt>
                <c:pt idx="906">
                  <c:v>3343.610107</c:v>
                </c:pt>
                <c:pt idx="907">
                  <c:v>3345.01001</c:v>
                </c:pt>
                <c:pt idx="908">
                  <c:v>3331.4499510000001</c:v>
                </c:pt>
                <c:pt idx="909">
                  <c:v>3290</c:v>
                </c:pt>
                <c:pt idx="910">
                  <c:v>3305.669922</c:v>
                </c:pt>
                <c:pt idx="911">
                  <c:v>3283</c:v>
                </c:pt>
                <c:pt idx="912">
                  <c:v>3277.5</c:v>
                </c:pt>
                <c:pt idx="913">
                  <c:v>3241.98999</c:v>
                </c:pt>
                <c:pt idx="914">
                  <c:v>3194.0200199999999</c:v>
                </c:pt>
                <c:pt idx="915">
                  <c:v>3203.8701169999999</c:v>
                </c:pt>
                <c:pt idx="916">
                  <c:v>3211.8999020000001</c:v>
                </c:pt>
                <c:pt idx="917">
                  <c:v>3280</c:v>
                </c:pt>
                <c:pt idx="918">
                  <c:v>3309.8701169999999</c:v>
                </c:pt>
                <c:pt idx="919">
                  <c:v>3299</c:v>
                </c:pt>
                <c:pt idx="920">
                  <c:v>3333.2299800000001</c:v>
                </c:pt>
                <c:pt idx="921">
                  <c:v>3357.429932</c:v>
                </c:pt>
                <c:pt idx="922">
                  <c:v>3424.8000489999999</c:v>
                </c:pt>
                <c:pt idx="923">
                  <c:v>3496.3999020000001</c:v>
                </c:pt>
                <c:pt idx="924">
                  <c:v>3494.76001</c:v>
                </c:pt>
                <c:pt idx="925">
                  <c:v>3452</c:v>
                </c:pt>
                <c:pt idx="926">
                  <c:v>3478</c:v>
                </c:pt>
                <c:pt idx="927">
                  <c:v>3511.6499020000001</c:v>
                </c:pt>
                <c:pt idx="928">
                  <c:v>3526.0200199999999</c:v>
                </c:pt>
                <c:pt idx="929">
                  <c:v>3501.830078</c:v>
                </c:pt>
                <c:pt idx="930">
                  <c:v>3482.8000489999999</c:v>
                </c:pt>
                <c:pt idx="931">
                  <c:v>3475.5500489999999</c:v>
                </c:pt>
                <c:pt idx="932">
                  <c:v>3442.5200199999999</c:v>
                </c:pt>
                <c:pt idx="933">
                  <c:v>3459.959961</c:v>
                </c:pt>
                <c:pt idx="934">
                  <c:v>3488.4099120000001</c:v>
                </c:pt>
                <c:pt idx="935">
                  <c:v>3396</c:v>
                </c:pt>
                <c:pt idx="936">
                  <c:v>3375</c:v>
                </c:pt>
                <c:pt idx="937">
                  <c:v>3351</c:v>
                </c:pt>
                <c:pt idx="938">
                  <c:v>3380.0500489999999</c:v>
                </c:pt>
                <c:pt idx="939">
                  <c:v>3402.01001</c:v>
                </c:pt>
                <c:pt idx="940">
                  <c:v>3371.5</c:v>
                </c:pt>
                <c:pt idx="941">
                  <c:v>3357.709961</c:v>
                </c:pt>
                <c:pt idx="942">
                  <c:v>3322.110107</c:v>
                </c:pt>
                <c:pt idx="943">
                  <c:v>3316</c:v>
                </c:pt>
                <c:pt idx="944">
                  <c:v>3289.01001</c:v>
                </c:pt>
                <c:pt idx="945">
                  <c:v>3279.389893</c:v>
                </c:pt>
                <c:pt idx="946">
                  <c:v>3204.5</c:v>
                </c:pt>
                <c:pt idx="947">
                  <c:v>3213.530029</c:v>
                </c:pt>
                <c:pt idx="948">
                  <c:v>3291.540039</c:v>
                </c:pt>
                <c:pt idx="949">
                  <c:v>3317</c:v>
                </c:pt>
                <c:pt idx="950">
                  <c:v>3275</c:v>
                </c:pt>
                <c:pt idx="951">
                  <c:v>3257</c:v>
                </c:pt>
                <c:pt idx="952">
                  <c:v>3269.709961</c:v>
                </c:pt>
                <c:pt idx="953">
                  <c:v>3302.4499510000001</c:v>
                </c:pt>
                <c:pt idx="954">
                  <c:v>3311.419922</c:v>
                </c:pt>
                <c:pt idx="955">
                  <c:v>3388.360107</c:v>
                </c:pt>
                <c:pt idx="956">
                  <c:v>3434.290039</c:v>
                </c:pt>
                <c:pt idx="957">
                  <c:v>3452.6599120000001</c:v>
                </c:pt>
                <c:pt idx="958">
                  <c:v>3414.25</c:v>
                </c:pt>
                <c:pt idx="959">
                  <c:v>3421</c:v>
                </c:pt>
                <c:pt idx="960">
                  <c:v>3335</c:v>
                </c:pt>
                <c:pt idx="961">
                  <c:v>3349.51001</c:v>
                </c:pt>
                <c:pt idx="962">
                  <c:v>3388</c:v>
                </c:pt>
                <c:pt idx="963">
                  <c:v>3402.1000979999999</c:v>
                </c:pt>
                <c:pt idx="964">
                  <c:v>3300.0200199999999</c:v>
                </c:pt>
                <c:pt idx="965">
                  <c:v>3361.8000489999999</c:v>
                </c:pt>
                <c:pt idx="966">
                  <c:v>3315.01001</c:v>
                </c:pt>
                <c:pt idx="967">
                  <c:v>3309</c:v>
                </c:pt>
                <c:pt idx="968">
                  <c:v>3370</c:v>
                </c:pt>
                <c:pt idx="969">
                  <c:v>3477</c:v>
                </c:pt>
                <c:pt idx="970">
                  <c:v>3523.23999</c:v>
                </c:pt>
                <c:pt idx="971">
                  <c:v>3515.25</c:v>
                </c:pt>
                <c:pt idx="972">
                  <c:v>3563.8701169999999</c:v>
                </c:pt>
                <c:pt idx="973">
                  <c:v>3513</c:v>
                </c:pt>
                <c:pt idx="974">
                  <c:v>3485</c:v>
                </c:pt>
                <c:pt idx="975">
                  <c:v>3537</c:v>
                </c:pt>
                <c:pt idx="976">
                  <c:v>3539</c:v>
                </c:pt>
                <c:pt idx="977">
                  <c:v>3564.719971</c:v>
                </c:pt>
                <c:pt idx="978">
                  <c:v>3566.3500979999999</c:v>
                </c:pt>
                <c:pt idx="979">
                  <c:v>3712.6899410000001</c:v>
                </c:pt>
                <c:pt idx="980">
                  <c:v>3676.3798830000001</c:v>
                </c:pt>
                <c:pt idx="981">
                  <c:v>3585.040039</c:v>
                </c:pt>
                <c:pt idx="982">
                  <c:v>3562.669922</c:v>
                </c:pt>
                <c:pt idx="983">
                  <c:v>3602.1000979999999</c:v>
                </c:pt>
                <c:pt idx="984">
                  <c:v>3547.639893</c:v>
                </c:pt>
                <c:pt idx="985">
                  <c:v>3563.5</c:v>
                </c:pt>
                <c:pt idx="986">
                  <c:v>3545</c:v>
                </c:pt>
                <c:pt idx="987">
                  <c:v>3460</c:v>
                </c:pt>
                <c:pt idx="988">
                  <c:v>3455</c:v>
                </c:pt>
                <c:pt idx="989">
                  <c:v>3393</c:v>
                </c:pt>
                <c:pt idx="990">
                  <c:v>3492</c:v>
                </c:pt>
                <c:pt idx="991">
                  <c:v>3523.01001</c:v>
                </c:pt>
                <c:pt idx="992">
                  <c:v>3515</c:v>
                </c:pt>
                <c:pt idx="993">
                  <c:v>3508.3400879999999</c:v>
                </c:pt>
                <c:pt idx="994">
                  <c:v>3440</c:v>
                </c:pt>
                <c:pt idx="995">
                  <c:v>3351</c:v>
                </c:pt>
                <c:pt idx="996">
                  <c:v>3371.959961</c:v>
                </c:pt>
                <c:pt idx="997">
                  <c:v>3467.3701169999999</c:v>
                </c:pt>
                <c:pt idx="998">
                  <c:v>3354.209961</c:v>
                </c:pt>
                <c:pt idx="999">
                  <c:v>3337</c:v>
                </c:pt>
                <c:pt idx="1000">
                  <c:v>3357.01001</c:v>
                </c:pt>
                <c:pt idx="1001">
                  <c:v>3385.3999020000001</c:v>
                </c:pt>
                <c:pt idx="1002">
                  <c:v>3408.5600589999999</c:v>
                </c:pt>
                <c:pt idx="1003">
                  <c:v>3420.73999</c:v>
                </c:pt>
                <c:pt idx="1004">
                  <c:v>3403.6499020000001</c:v>
                </c:pt>
                <c:pt idx="1005">
                  <c:v>3416.8000489999999</c:v>
                </c:pt>
                <c:pt idx="1006">
                  <c:v>3394</c:v>
                </c:pt>
                <c:pt idx="1007">
                  <c:v>3379.1201169999999</c:v>
                </c:pt>
                <c:pt idx="1008">
                  <c:v>3351</c:v>
                </c:pt>
                <c:pt idx="1009">
                  <c:v>3408.76001</c:v>
                </c:pt>
                <c:pt idx="1010">
                  <c:v>3337.6599120000001</c:v>
                </c:pt>
                <c:pt idx="1011">
                  <c:v>3269.01001</c:v>
                </c:pt>
                <c:pt idx="1012">
                  <c:v>3276.780029</c:v>
                </c:pt>
                <c:pt idx="1013">
                  <c:v>3211.709961</c:v>
                </c:pt>
                <c:pt idx="1014">
                  <c:v>3230</c:v>
                </c:pt>
                <c:pt idx="1015">
                  <c:v>3331.5</c:v>
                </c:pt>
                <c:pt idx="1016">
                  <c:v>3305.01001</c:v>
                </c:pt>
                <c:pt idx="1017">
                  <c:v>3203</c:v>
                </c:pt>
                <c:pt idx="1018">
                  <c:v>3182.1000979999999</c:v>
                </c:pt>
                <c:pt idx="1019">
                  <c:v>3175.23999</c:v>
                </c:pt>
                <c:pt idx="1020">
                  <c:v>3135.320068</c:v>
                </c:pt>
                <c:pt idx="1021">
                  <c:v>2999</c:v>
                </c:pt>
                <c:pt idx="1022">
                  <c:v>2780</c:v>
                </c:pt>
                <c:pt idx="1023">
                  <c:v>2844.8500979999999</c:v>
                </c:pt>
                <c:pt idx="1024">
                  <c:v>2895</c:v>
                </c:pt>
                <c:pt idx="1025">
                  <c:v>2816</c:v>
                </c:pt>
                <c:pt idx="1026">
                  <c:v>2817.209961</c:v>
                </c:pt>
                <c:pt idx="1027">
                  <c:v>2895</c:v>
                </c:pt>
                <c:pt idx="1028">
                  <c:v>3000</c:v>
                </c:pt>
                <c:pt idx="1029">
                  <c:v>3101.01001</c:v>
                </c:pt>
                <c:pt idx="1030">
                  <c:v>2834.75</c:v>
                </c:pt>
                <c:pt idx="1031">
                  <c:v>3112.1298830000001</c:v>
                </c:pt>
                <c:pt idx="1032">
                  <c:v>3170.3999020000001</c:v>
                </c:pt>
                <c:pt idx="1033">
                  <c:v>3135.01001</c:v>
                </c:pt>
                <c:pt idx="1034">
                  <c:v>3257.469971</c:v>
                </c:pt>
                <c:pt idx="1035">
                  <c:v>3167</c:v>
                </c:pt>
                <c:pt idx="1036">
                  <c:v>3162.6899410000001</c:v>
                </c:pt>
                <c:pt idx="1037">
                  <c:v>3035.0200199999999</c:v>
                </c:pt>
                <c:pt idx="1038">
                  <c:v>3152.110107</c:v>
                </c:pt>
                <c:pt idx="1039">
                  <c:v>3115.8100589999999</c:v>
                </c:pt>
                <c:pt idx="1040">
                  <c:v>3162.919922</c:v>
                </c:pt>
                <c:pt idx="1041">
                  <c:v>3109.98999</c:v>
                </c:pt>
                <c:pt idx="1042">
                  <c:v>3009.570068</c:v>
                </c:pt>
                <c:pt idx="1043">
                  <c:v>3033.01001</c:v>
                </c:pt>
                <c:pt idx="1044">
                  <c:v>2796.75</c:v>
                </c:pt>
                <c:pt idx="1045">
                  <c:v>3011</c:v>
                </c:pt>
                <c:pt idx="1046">
                  <c:v>3048.5</c:v>
                </c:pt>
                <c:pt idx="1047">
                  <c:v>3054.6499020000001</c:v>
                </c:pt>
                <c:pt idx="1048">
                  <c:v>3016.9799800000001</c:v>
                </c:pt>
                <c:pt idx="1049">
                  <c:v>3070.6298830000001</c:v>
                </c:pt>
                <c:pt idx="1050">
                  <c:v>2943.179932</c:v>
                </c:pt>
                <c:pt idx="1051">
                  <c:v>2908.8701169999999</c:v>
                </c:pt>
                <c:pt idx="1052">
                  <c:v>2733.669922</c:v>
                </c:pt>
                <c:pt idx="1053">
                  <c:v>2790</c:v>
                </c:pt>
                <c:pt idx="1054">
                  <c:v>2913.6999510000001</c:v>
                </c:pt>
                <c:pt idx="1055">
                  <c:v>2991.48999</c:v>
                </c:pt>
                <c:pt idx="1056">
                  <c:v>2919.6201169999999</c:v>
                </c:pt>
                <c:pt idx="1057">
                  <c:v>2857</c:v>
                </c:pt>
                <c:pt idx="1058">
                  <c:v>2970</c:v>
                </c:pt>
                <c:pt idx="1059">
                  <c:v>3052.8100589999999</c:v>
                </c:pt>
                <c:pt idx="1060">
                  <c:v>3136.26001</c:v>
                </c:pt>
                <c:pt idx="1061">
                  <c:v>3222.419922</c:v>
                </c:pt>
                <c:pt idx="1062">
                  <c:v>3236.110107</c:v>
                </c:pt>
                <c:pt idx="1063">
                  <c:v>3274.1000979999999</c:v>
                </c:pt>
                <c:pt idx="1064">
                  <c:v>3274.98999</c:v>
                </c:pt>
              </c:numCache>
            </c:numRef>
          </c:val>
          <c:smooth val="0"/>
          <c:extLst>
            <c:ext xmlns:c16="http://schemas.microsoft.com/office/drawing/2014/chart" uri="{C3380CC4-5D6E-409C-BE32-E72D297353CC}">
              <c16:uniqueId val="{00000000-054E-478E-82A4-65C805A2DA1F}"/>
            </c:ext>
          </c:extLst>
        </c:ser>
        <c:dLbls>
          <c:showLegendKey val="0"/>
          <c:showVal val="0"/>
          <c:showCatName val="0"/>
          <c:showSerName val="0"/>
          <c:showPercent val="0"/>
          <c:showBubbleSize val="0"/>
        </c:dLbls>
        <c:smooth val="0"/>
        <c:axId val="2022442319"/>
        <c:axId val="2022442735"/>
      </c:lineChart>
      <c:catAx>
        <c:axId val="20224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42735"/>
        <c:crosses val="autoZero"/>
        <c:auto val="1"/>
        <c:lblAlgn val="ctr"/>
        <c:lblOffset val="100"/>
        <c:noMultiLvlLbl val="0"/>
      </c:catAx>
      <c:valAx>
        <c:axId val="202244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4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multiLvlStrRef>
              <c:f>Sheet2!$A$4:$A$1125</c:f>
              <c:multiLvlStrCache>
                <c:ptCount val="1065"/>
                <c:lvl>
                  <c:pt idx="0">
                    <c:v>02-Jan</c:v>
                  </c:pt>
                  <c:pt idx="1">
                    <c:v>03-Jan</c:v>
                  </c:pt>
                  <c:pt idx="2">
                    <c:v>04-Jan</c:v>
                  </c:pt>
                  <c:pt idx="3">
                    <c:v>05-Jan</c:v>
                  </c:pt>
                  <c:pt idx="4">
                    <c:v>08-Jan</c:v>
                  </c:pt>
                  <c:pt idx="5">
                    <c:v>09-Jan</c:v>
                  </c:pt>
                  <c:pt idx="6">
                    <c:v>10-Jan</c:v>
                  </c:pt>
                  <c:pt idx="7">
                    <c:v>11-Jan</c:v>
                  </c:pt>
                  <c:pt idx="8">
                    <c:v>12-Jan</c:v>
                  </c:pt>
                  <c:pt idx="9">
                    <c:v>16-Jan</c:v>
                  </c:pt>
                  <c:pt idx="10">
                    <c:v>17-Jan</c:v>
                  </c:pt>
                  <c:pt idx="11">
                    <c:v>18-Jan</c:v>
                  </c:pt>
                  <c:pt idx="12">
                    <c:v>19-Jan</c:v>
                  </c:pt>
                  <c:pt idx="13">
                    <c:v>22-Jan</c:v>
                  </c:pt>
                  <c:pt idx="14">
                    <c:v>23-Jan</c:v>
                  </c:pt>
                  <c:pt idx="15">
                    <c:v>24-Jan</c:v>
                  </c:pt>
                  <c:pt idx="16">
                    <c:v>25-Jan</c:v>
                  </c:pt>
                  <c:pt idx="17">
                    <c:v>26-Jan</c:v>
                  </c:pt>
                  <c:pt idx="18">
                    <c:v>29-Jan</c:v>
                  </c:pt>
                  <c:pt idx="19">
                    <c:v>30-Jan</c:v>
                  </c:pt>
                  <c:pt idx="20">
                    <c:v>31-Jan</c:v>
                  </c:pt>
                  <c:pt idx="21">
                    <c:v>01-Feb</c:v>
                  </c:pt>
                  <c:pt idx="22">
                    <c:v>02-Feb</c:v>
                  </c:pt>
                  <c:pt idx="23">
                    <c:v>05-Feb</c:v>
                  </c:pt>
                  <c:pt idx="24">
                    <c:v>06-Feb</c:v>
                  </c:pt>
                  <c:pt idx="25">
                    <c:v>07-Feb</c:v>
                  </c:pt>
                  <c:pt idx="26">
                    <c:v>08-Feb</c:v>
                  </c:pt>
                  <c:pt idx="27">
                    <c:v>09-Feb</c:v>
                  </c:pt>
                  <c:pt idx="28">
                    <c:v>12-Feb</c:v>
                  </c:pt>
                  <c:pt idx="29">
                    <c:v>13-Feb</c:v>
                  </c:pt>
                  <c:pt idx="30">
                    <c:v>14-Feb</c:v>
                  </c:pt>
                  <c:pt idx="31">
                    <c:v>15-Feb</c:v>
                  </c:pt>
                  <c:pt idx="32">
                    <c:v>16-Feb</c:v>
                  </c:pt>
                  <c:pt idx="33">
                    <c:v>20-Feb</c:v>
                  </c:pt>
                  <c:pt idx="34">
                    <c:v>21-Feb</c:v>
                  </c:pt>
                  <c:pt idx="35">
                    <c:v>22-Feb</c:v>
                  </c:pt>
                  <c:pt idx="36">
                    <c:v>23-Feb</c:v>
                  </c:pt>
                  <c:pt idx="37">
                    <c:v>26-Feb</c:v>
                  </c:pt>
                  <c:pt idx="38">
                    <c:v>27-Feb</c:v>
                  </c:pt>
                  <c:pt idx="39">
                    <c:v>28-Feb</c:v>
                  </c:pt>
                  <c:pt idx="40">
                    <c:v>01-Mar</c:v>
                  </c:pt>
                  <c:pt idx="41">
                    <c:v>02-Mar</c:v>
                  </c:pt>
                  <c:pt idx="42">
                    <c:v>05-Mar</c:v>
                  </c:pt>
                  <c:pt idx="43">
                    <c:v>06-Mar</c:v>
                  </c:pt>
                  <c:pt idx="44">
                    <c:v>07-Mar</c:v>
                  </c:pt>
                  <c:pt idx="45">
                    <c:v>08-Mar</c:v>
                  </c:pt>
                  <c:pt idx="46">
                    <c:v>09-Mar</c:v>
                  </c:pt>
                  <c:pt idx="47">
                    <c:v>12-Mar</c:v>
                  </c:pt>
                  <c:pt idx="48">
                    <c:v>13-Mar</c:v>
                  </c:pt>
                  <c:pt idx="49">
                    <c:v>14-Mar</c:v>
                  </c:pt>
                  <c:pt idx="50">
                    <c:v>15-Mar</c:v>
                  </c:pt>
                  <c:pt idx="51">
                    <c:v>16-Mar</c:v>
                  </c:pt>
                  <c:pt idx="52">
                    <c:v>19-Mar</c:v>
                  </c:pt>
                  <c:pt idx="53">
                    <c:v>20-Mar</c:v>
                  </c:pt>
                  <c:pt idx="54">
                    <c:v>21-Mar</c:v>
                  </c:pt>
                  <c:pt idx="55">
                    <c:v>22-Mar</c:v>
                  </c:pt>
                  <c:pt idx="56">
                    <c:v>23-Mar</c:v>
                  </c:pt>
                  <c:pt idx="57">
                    <c:v>26-Mar</c:v>
                  </c:pt>
                  <c:pt idx="58">
                    <c:v>27-Mar</c:v>
                  </c:pt>
                  <c:pt idx="59">
                    <c:v>28-Mar</c:v>
                  </c:pt>
                  <c:pt idx="60">
                    <c:v>29-Mar</c:v>
                  </c:pt>
                  <c:pt idx="61">
                    <c:v>02-Apr</c:v>
                  </c:pt>
                  <c:pt idx="62">
                    <c:v>03-Apr</c:v>
                  </c:pt>
                  <c:pt idx="63">
                    <c:v>04-Apr</c:v>
                  </c:pt>
                  <c:pt idx="64">
                    <c:v>05-Apr</c:v>
                  </c:pt>
                  <c:pt idx="65">
                    <c:v>06-Apr</c:v>
                  </c:pt>
                  <c:pt idx="66">
                    <c:v>09-Apr</c:v>
                  </c:pt>
                  <c:pt idx="67">
                    <c:v>10-Apr</c:v>
                  </c:pt>
                  <c:pt idx="68">
                    <c:v>11-Apr</c:v>
                  </c:pt>
                  <c:pt idx="69">
                    <c:v>12-Apr</c:v>
                  </c:pt>
                  <c:pt idx="70">
                    <c:v>13-Apr</c:v>
                  </c:pt>
                  <c:pt idx="71">
                    <c:v>16-Apr</c:v>
                  </c:pt>
                  <c:pt idx="72">
                    <c:v>17-Apr</c:v>
                  </c:pt>
                  <c:pt idx="73">
                    <c:v>18-Apr</c:v>
                  </c:pt>
                  <c:pt idx="74">
                    <c:v>19-Apr</c:v>
                  </c:pt>
                  <c:pt idx="75">
                    <c:v>20-Apr</c:v>
                  </c:pt>
                  <c:pt idx="76">
                    <c:v>23-Apr</c:v>
                  </c:pt>
                  <c:pt idx="77">
                    <c:v>24-Apr</c:v>
                  </c:pt>
                  <c:pt idx="78">
                    <c:v>25-Apr</c:v>
                  </c:pt>
                  <c:pt idx="79">
                    <c:v>26-Apr</c:v>
                  </c:pt>
                  <c:pt idx="80">
                    <c:v>27-Apr</c:v>
                  </c:pt>
                  <c:pt idx="81">
                    <c:v>30-Apr</c:v>
                  </c:pt>
                  <c:pt idx="82">
                    <c:v>01-May</c:v>
                  </c:pt>
                  <c:pt idx="83">
                    <c:v>02-May</c:v>
                  </c:pt>
                  <c:pt idx="84">
                    <c:v>03-May</c:v>
                  </c:pt>
                  <c:pt idx="85">
                    <c:v>04-May</c:v>
                  </c:pt>
                  <c:pt idx="86">
                    <c:v>07-May</c:v>
                  </c:pt>
                  <c:pt idx="87">
                    <c:v>08-May</c:v>
                  </c:pt>
                  <c:pt idx="88">
                    <c:v>09-May</c:v>
                  </c:pt>
                  <c:pt idx="89">
                    <c:v>10-May</c:v>
                  </c:pt>
                  <c:pt idx="90">
                    <c:v>11-May</c:v>
                  </c:pt>
                  <c:pt idx="91">
                    <c:v>14-May</c:v>
                  </c:pt>
                  <c:pt idx="92">
                    <c:v>15-May</c:v>
                  </c:pt>
                  <c:pt idx="93">
                    <c:v>16-May</c:v>
                  </c:pt>
                  <c:pt idx="94">
                    <c:v>17-May</c:v>
                  </c:pt>
                  <c:pt idx="95">
                    <c:v>18-May</c:v>
                  </c:pt>
                  <c:pt idx="96">
                    <c:v>21-May</c:v>
                  </c:pt>
                  <c:pt idx="97">
                    <c:v>22-May</c:v>
                  </c:pt>
                  <c:pt idx="98">
                    <c:v>23-May</c:v>
                  </c:pt>
                  <c:pt idx="99">
                    <c:v>24-May</c:v>
                  </c:pt>
                  <c:pt idx="100">
                    <c:v>25-May</c:v>
                  </c:pt>
                  <c:pt idx="101">
                    <c:v>29-May</c:v>
                  </c:pt>
                  <c:pt idx="102">
                    <c:v>30-May</c:v>
                  </c:pt>
                  <c:pt idx="103">
                    <c:v>31-May</c:v>
                  </c:pt>
                  <c:pt idx="104">
                    <c:v>01-Jun</c:v>
                  </c:pt>
                  <c:pt idx="105">
                    <c:v>04-Jun</c:v>
                  </c:pt>
                  <c:pt idx="106">
                    <c:v>05-Jun</c:v>
                  </c:pt>
                  <c:pt idx="107">
                    <c:v>06-Jun</c:v>
                  </c:pt>
                  <c:pt idx="108">
                    <c:v>07-Jun</c:v>
                  </c:pt>
                  <c:pt idx="109">
                    <c:v>08-Jun</c:v>
                  </c:pt>
                  <c:pt idx="110">
                    <c:v>11-Jun</c:v>
                  </c:pt>
                  <c:pt idx="111">
                    <c:v>12-Jun</c:v>
                  </c:pt>
                  <c:pt idx="112">
                    <c:v>13-Jun</c:v>
                  </c:pt>
                  <c:pt idx="113">
                    <c:v>14-Jun</c:v>
                  </c:pt>
                  <c:pt idx="114">
                    <c:v>15-Jun</c:v>
                  </c:pt>
                  <c:pt idx="115">
                    <c:v>18-Jun</c:v>
                  </c:pt>
                  <c:pt idx="116">
                    <c:v>19-Jun</c:v>
                  </c:pt>
                  <c:pt idx="117">
                    <c:v>20-Jun</c:v>
                  </c:pt>
                  <c:pt idx="118">
                    <c:v>21-Jun</c:v>
                  </c:pt>
                  <c:pt idx="119">
                    <c:v>22-Jun</c:v>
                  </c:pt>
                  <c:pt idx="120">
                    <c:v>25-Jun</c:v>
                  </c:pt>
                  <c:pt idx="121">
                    <c:v>26-Jun</c:v>
                  </c:pt>
                  <c:pt idx="122">
                    <c:v>27-Jun</c:v>
                  </c:pt>
                  <c:pt idx="123">
                    <c:v>28-Jun</c:v>
                  </c:pt>
                  <c:pt idx="124">
                    <c:v>29-Jun</c:v>
                  </c:pt>
                  <c:pt idx="125">
                    <c:v>02-Jul</c:v>
                  </c:pt>
                  <c:pt idx="126">
                    <c:v>03-Jul</c:v>
                  </c:pt>
                  <c:pt idx="127">
                    <c:v>05-Jul</c:v>
                  </c:pt>
                  <c:pt idx="128">
                    <c:v>06-Jul</c:v>
                  </c:pt>
                  <c:pt idx="129">
                    <c:v>09-Jul</c:v>
                  </c:pt>
                  <c:pt idx="130">
                    <c:v>10-Jul</c:v>
                  </c:pt>
                  <c:pt idx="131">
                    <c:v>11-Jul</c:v>
                  </c:pt>
                  <c:pt idx="132">
                    <c:v>12-Jul</c:v>
                  </c:pt>
                  <c:pt idx="133">
                    <c:v>13-Jul</c:v>
                  </c:pt>
                  <c:pt idx="134">
                    <c:v>16-Jul</c:v>
                  </c:pt>
                  <c:pt idx="135">
                    <c:v>17-Jul</c:v>
                  </c:pt>
                  <c:pt idx="136">
                    <c:v>18-Jul</c:v>
                  </c:pt>
                  <c:pt idx="137">
                    <c:v>19-Jul</c:v>
                  </c:pt>
                  <c:pt idx="138">
                    <c:v>20-Jul</c:v>
                  </c:pt>
                  <c:pt idx="139">
                    <c:v>23-Jul</c:v>
                  </c:pt>
                  <c:pt idx="140">
                    <c:v>24-Jul</c:v>
                  </c:pt>
                  <c:pt idx="141">
                    <c:v>25-Jul</c:v>
                  </c:pt>
                  <c:pt idx="142">
                    <c:v>26-Jul</c:v>
                  </c:pt>
                  <c:pt idx="143">
                    <c:v>27-Jul</c:v>
                  </c:pt>
                  <c:pt idx="144">
                    <c:v>30-Jul</c:v>
                  </c:pt>
                  <c:pt idx="145">
                    <c:v>31-Jul</c:v>
                  </c:pt>
                  <c:pt idx="146">
                    <c:v>01-Aug</c:v>
                  </c:pt>
                  <c:pt idx="147">
                    <c:v>02-Aug</c:v>
                  </c:pt>
                  <c:pt idx="148">
                    <c:v>03-Aug</c:v>
                  </c:pt>
                  <c:pt idx="149">
                    <c:v>06-Aug</c:v>
                  </c:pt>
                  <c:pt idx="150">
                    <c:v>07-Aug</c:v>
                  </c:pt>
                  <c:pt idx="151">
                    <c:v>08-Aug</c:v>
                  </c:pt>
                  <c:pt idx="152">
                    <c:v>09-Aug</c:v>
                  </c:pt>
                  <c:pt idx="153">
                    <c:v>10-Aug</c:v>
                  </c:pt>
                  <c:pt idx="154">
                    <c:v>13-Aug</c:v>
                  </c:pt>
                  <c:pt idx="155">
                    <c:v>14-Aug</c:v>
                  </c:pt>
                  <c:pt idx="156">
                    <c:v>15-Aug</c:v>
                  </c:pt>
                  <c:pt idx="157">
                    <c:v>16-Aug</c:v>
                  </c:pt>
                  <c:pt idx="158">
                    <c:v>17-Aug</c:v>
                  </c:pt>
                  <c:pt idx="159">
                    <c:v>20-Aug</c:v>
                  </c:pt>
                  <c:pt idx="160">
                    <c:v>21-Aug</c:v>
                  </c:pt>
                  <c:pt idx="161">
                    <c:v>22-Aug</c:v>
                  </c:pt>
                  <c:pt idx="162">
                    <c:v>23-Aug</c:v>
                  </c:pt>
                  <c:pt idx="163">
                    <c:v>24-Aug</c:v>
                  </c:pt>
                  <c:pt idx="164">
                    <c:v>27-Aug</c:v>
                  </c:pt>
                  <c:pt idx="165">
                    <c:v>28-Aug</c:v>
                  </c:pt>
                  <c:pt idx="166">
                    <c:v>29-Aug</c:v>
                  </c:pt>
                  <c:pt idx="167">
                    <c:v>30-Aug</c:v>
                  </c:pt>
                  <c:pt idx="168">
                    <c:v>31-Aug</c:v>
                  </c:pt>
                  <c:pt idx="169">
                    <c:v>04-Sep</c:v>
                  </c:pt>
                  <c:pt idx="170">
                    <c:v>05-Sep</c:v>
                  </c:pt>
                  <c:pt idx="171">
                    <c:v>06-Sep</c:v>
                  </c:pt>
                  <c:pt idx="172">
                    <c:v>07-Sep</c:v>
                  </c:pt>
                  <c:pt idx="173">
                    <c:v>10-Sep</c:v>
                  </c:pt>
                  <c:pt idx="174">
                    <c:v>11-Sep</c:v>
                  </c:pt>
                  <c:pt idx="175">
                    <c:v>12-Sep</c:v>
                  </c:pt>
                  <c:pt idx="176">
                    <c:v>13-Sep</c:v>
                  </c:pt>
                  <c:pt idx="177">
                    <c:v>14-Sep</c:v>
                  </c:pt>
                  <c:pt idx="178">
                    <c:v>17-Sep</c:v>
                  </c:pt>
                  <c:pt idx="179">
                    <c:v>18-Sep</c:v>
                  </c:pt>
                  <c:pt idx="180">
                    <c:v>19-Sep</c:v>
                  </c:pt>
                  <c:pt idx="181">
                    <c:v>20-Sep</c:v>
                  </c:pt>
                  <c:pt idx="182">
                    <c:v>21-Sep</c:v>
                  </c:pt>
                  <c:pt idx="183">
                    <c:v>24-Sep</c:v>
                  </c:pt>
                  <c:pt idx="184">
                    <c:v>25-Sep</c:v>
                  </c:pt>
                  <c:pt idx="185">
                    <c:v>26-Sep</c:v>
                  </c:pt>
                  <c:pt idx="186">
                    <c:v>27-Sep</c:v>
                  </c:pt>
                  <c:pt idx="187">
                    <c:v>28-Sep</c:v>
                  </c:pt>
                  <c:pt idx="188">
                    <c:v>01-Oct</c:v>
                  </c:pt>
                  <c:pt idx="189">
                    <c:v>02-Oct</c:v>
                  </c:pt>
                  <c:pt idx="190">
                    <c:v>03-Oct</c:v>
                  </c:pt>
                  <c:pt idx="191">
                    <c:v>04-Oct</c:v>
                  </c:pt>
                  <c:pt idx="192">
                    <c:v>05-Oct</c:v>
                  </c:pt>
                  <c:pt idx="193">
                    <c:v>08-Oct</c:v>
                  </c:pt>
                  <c:pt idx="194">
                    <c:v>09-Oct</c:v>
                  </c:pt>
                  <c:pt idx="195">
                    <c:v>10-Oct</c:v>
                  </c:pt>
                  <c:pt idx="196">
                    <c:v>11-Oct</c:v>
                  </c:pt>
                  <c:pt idx="197">
                    <c:v>12-Oct</c:v>
                  </c:pt>
                  <c:pt idx="198">
                    <c:v>15-Oct</c:v>
                  </c:pt>
                  <c:pt idx="199">
                    <c:v>16-Oct</c:v>
                  </c:pt>
                  <c:pt idx="200">
                    <c:v>17-Oct</c:v>
                  </c:pt>
                  <c:pt idx="201">
                    <c:v>18-Oct</c:v>
                  </c:pt>
                  <c:pt idx="202">
                    <c:v>19-Oct</c:v>
                  </c:pt>
                  <c:pt idx="203">
                    <c:v>22-Oct</c:v>
                  </c:pt>
                  <c:pt idx="204">
                    <c:v>23-Oct</c:v>
                  </c:pt>
                  <c:pt idx="205">
                    <c:v>24-Oct</c:v>
                  </c:pt>
                  <c:pt idx="206">
                    <c:v>25-Oct</c:v>
                  </c:pt>
                  <c:pt idx="207">
                    <c:v>26-Oct</c:v>
                  </c:pt>
                  <c:pt idx="208">
                    <c:v>29-Oct</c:v>
                  </c:pt>
                  <c:pt idx="209">
                    <c:v>30-Oct</c:v>
                  </c:pt>
                  <c:pt idx="210">
                    <c:v>31-Oct</c:v>
                  </c:pt>
                  <c:pt idx="211">
                    <c:v>01-Nov</c:v>
                  </c:pt>
                  <c:pt idx="212">
                    <c:v>02-Nov</c:v>
                  </c:pt>
                  <c:pt idx="213">
                    <c:v>05-Nov</c:v>
                  </c:pt>
                  <c:pt idx="214">
                    <c:v>06-Nov</c:v>
                  </c:pt>
                  <c:pt idx="215">
                    <c:v>07-Nov</c:v>
                  </c:pt>
                  <c:pt idx="216">
                    <c:v>08-Nov</c:v>
                  </c:pt>
                  <c:pt idx="217">
                    <c:v>09-Nov</c:v>
                  </c:pt>
                  <c:pt idx="218">
                    <c:v>12-Nov</c:v>
                  </c:pt>
                  <c:pt idx="219">
                    <c:v>13-Nov</c:v>
                  </c:pt>
                  <c:pt idx="220">
                    <c:v>14-Nov</c:v>
                  </c:pt>
                  <c:pt idx="221">
                    <c:v>15-Nov</c:v>
                  </c:pt>
                  <c:pt idx="222">
                    <c:v>16-Nov</c:v>
                  </c:pt>
                  <c:pt idx="223">
                    <c:v>19-Nov</c:v>
                  </c:pt>
                  <c:pt idx="224">
                    <c:v>20-Nov</c:v>
                  </c:pt>
                  <c:pt idx="225">
                    <c:v>21-Nov</c:v>
                  </c:pt>
                  <c:pt idx="226">
                    <c:v>23-Nov</c:v>
                  </c:pt>
                  <c:pt idx="227">
                    <c:v>26-Nov</c:v>
                  </c:pt>
                  <c:pt idx="228">
                    <c:v>27-Nov</c:v>
                  </c:pt>
                  <c:pt idx="229">
                    <c:v>28-Nov</c:v>
                  </c:pt>
                  <c:pt idx="230">
                    <c:v>29-Nov</c:v>
                  </c:pt>
                  <c:pt idx="231">
                    <c:v>30-Nov</c:v>
                  </c:pt>
                  <c:pt idx="232">
                    <c:v>03-Dec</c:v>
                  </c:pt>
                  <c:pt idx="233">
                    <c:v>04-Dec</c:v>
                  </c:pt>
                  <c:pt idx="234">
                    <c:v>06-Dec</c:v>
                  </c:pt>
                  <c:pt idx="235">
                    <c:v>07-Dec</c:v>
                  </c:pt>
                  <c:pt idx="236">
                    <c:v>10-Dec</c:v>
                  </c:pt>
                  <c:pt idx="237">
                    <c:v>11-Dec</c:v>
                  </c:pt>
                  <c:pt idx="238">
                    <c:v>12-Dec</c:v>
                  </c:pt>
                  <c:pt idx="239">
                    <c:v>13-Dec</c:v>
                  </c:pt>
                  <c:pt idx="240">
                    <c:v>14-Dec</c:v>
                  </c:pt>
                  <c:pt idx="241">
                    <c:v>17-Dec</c:v>
                  </c:pt>
                  <c:pt idx="242">
                    <c:v>18-Dec</c:v>
                  </c:pt>
                  <c:pt idx="243">
                    <c:v>19-Dec</c:v>
                  </c:pt>
                  <c:pt idx="244">
                    <c:v>20-Dec</c:v>
                  </c:pt>
                  <c:pt idx="245">
                    <c:v>21-Dec</c:v>
                  </c:pt>
                  <c:pt idx="246">
                    <c:v>24-Dec</c:v>
                  </c:pt>
                  <c:pt idx="247">
                    <c:v>26-Dec</c:v>
                  </c:pt>
                  <c:pt idx="248">
                    <c:v>27-Dec</c:v>
                  </c:pt>
                  <c:pt idx="249">
                    <c:v>28-Dec</c:v>
                  </c:pt>
                  <c:pt idx="250">
                    <c:v>31-Dec</c:v>
                  </c:pt>
                  <c:pt idx="251">
                    <c:v>02-Jan</c:v>
                  </c:pt>
                  <c:pt idx="252">
                    <c:v>03-Jan</c:v>
                  </c:pt>
                  <c:pt idx="253">
                    <c:v>04-Jan</c:v>
                  </c:pt>
                  <c:pt idx="254">
                    <c:v>07-Jan</c:v>
                  </c:pt>
                  <c:pt idx="255">
                    <c:v>08-Jan</c:v>
                  </c:pt>
                  <c:pt idx="256">
                    <c:v>09-Jan</c:v>
                  </c:pt>
                  <c:pt idx="257">
                    <c:v>10-Jan</c:v>
                  </c:pt>
                  <c:pt idx="258">
                    <c:v>11-Jan</c:v>
                  </c:pt>
                  <c:pt idx="259">
                    <c:v>14-Jan</c:v>
                  </c:pt>
                  <c:pt idx="260">
                    <c:v>15-Jan</c:v>
                  </c:pt>
                  <c:pt idx="261">
                    <c:v>16-Jan</c:v>
                  </c:pt>
                  <c:pt idx="262">
                    <c:v>17-Jan</c:v>
                  </c:pt>
                  <c:pt idx="263">
                    <c:v>18-Jan</c:v>
                  </c:pt>
                  <c:pt idx="264">
                    <c:v>22-Jan</c:v>
                  </c:pt>
                  <c:pt idx="265">
                    <c:v>23-Jan</c:v>
                  </c:pt>
                  <c:pt idx="266">
                    <c:v>24-Jan</c:v>
                  </c:pt>
                  <c:pt idx="267">
                    <c:v>25-Jan</c:v>
                  </c:pt>
                  <c:pt idx="268">
                    <c:v>28-Jan</c:v>
                  </c:pt>
                  <c:pt idx="269">
                    <c:v>29-Jan</c:v>
                  </c:pt>
                  <c:pt idx="270">
                    <c:v>30-Jan</c:v>
                  </c:pt>
                  <c:pt idx="271">
                    <c:v>31-Jan</c:v>
                  </c:pt>
                  <c:pt idx="272">
                    <c:v>01-Feb</c:v>
                  </c:pt>
                  <c:pt idx="273">
                    <c:v>04-Feb</c:v>
                  </c:pt>
                  <c:pt idx="274">
                    <c:v>05-Feb</c:v>
                  </c:pt>
                  <c:pt idx="275">
                    <c:v>06-Feb</c:v>
                  </c:pt>
                  <c:pt idx="276">
                    <c:v>07-Feb</c:v>
                  </c:pt>
                  <c:pt idx="277">
                    <c:v>08-Feb</c:v>
                  </c:pt>
                  <c:pt idx="278">
                    <c:v>11-Feb</c:v>
                  </c:pt>
                  <c:pt idx="279">
                    <c:v>12-Feb</c:v>
                  </c:pt>
                  <c:pt idx="280">
                    <c:v>13-Feb</c:v>
                  </c:pt>
                  <c:pt idx="281">
                    <c:v>14-Feb</c:v>
                  </c:pt>
                  <c:pt idx="282">
                    <c:v>15-Feb</c:v>
                  </c:pt>
                  <c:pt idx="283">
                    <c:v>19-Feb</c:v>
                  </c:pt>
                  <c:pt idx="284">
                    <c:v>20-Feb</c:v>
                  </c:pt>
                  <c:pt idx="285">
                    <c:v>21-Feb</c:v>
                  </c:pt>
                  <c:pt idx="286">
                    <c:v>22-Feb</c:v>
                  </c:pt>
                  <c:pt idx="287">
                    <c:v>25-Feb</c:v>
                  </c:pt>
                  <c:pt idx="288">
                    <c:v>26-Feb</c:v>
                  </c:pt>
                  <c:pt idx="289">
                    <c:v>27-Feb</c:v>
                  </c:pt>
                  <c:pt idx="290">
                    <c:v>28-Feb</c:v>
                  </c:pt>
                  <c:pt idx="291">
                    <c:v>01-Mar</c:v>
                  </c:pt>
                  <c:pt idx="292">
                    <c:v>04-Mar</c:v>
                  </c:pt>
                  <c:pt idx="293">
                    <c:v>05-Mar</c:v>
                  </c:pt>
                  <c:pt idx="294">
                    <c:v>06-Mar</c:v>
                  </c:pt>
                  <c:pt idx="295">
                    <c:v>07-Mar</c:v>
                  </c:pt>
                  <c:pt idx="296">
                    <c:v>08-Mar</c:v>
                  </c:pt>
                  <c:pt idx="297">
                    <c:v>11-Mar</c:v>
                  </c:pt>
                  <c:pt idx="298">
                    <c:v>12-Mar</c:v>
                  </c:pt>
                  <c:pt idx="299">
                    <c:v>13-Mar</c:v>
                  </c:pt>
                  <c:pt idx="300">
                    <c:v>14-Mar</c:v>
                  </c:pt>
                  <c:pt idx="301">
                    <c:v>15-Mar</c:v>
                  </c:pt>
                  <c:pt idx="302">
                    <c:v>18-Mar</c:v>
                  </c:pt>
                  <c:pt idx="303">
                    <c:v>19-Mar</c:v>
                  </c:pt>
                  <c:pt idx="304">
                    <c:v>20-Mar</c:v>
                  </c:pt>
                  <c:pt idx="305">
                    <c:v>21-Mar</c:v>
                  </c:pt>
                  <c:pt idx="306">
                    <c:v>22-Mar</c:v>
                  </c:pt>
                  <c:pt idx="307">
                    <c:v>25-Mar</c:v>
                  </c:pt>
                  <c:pt idx="308">
                    <c:v>26-Mar</c:v>
                  </c:pt>
                  <c:pt idx="309">
                    <c:v>27-Mar</c:v>
                  </c:pt>
                  <c:pt idx="310">
                    <c:v>28-Mar</c:v>
                  </c:pt>
                  <c:pt idx="311">
                    <c:v>29-Mar</c:v>
                  </c:pt>
                  <c:pt idx="312">
                    <c:v>01-Apr</c:v>
                  </c:pt>
                  <c:pt idx="313">
                    <c:v>02-Apr</c:v>
                  </c:pt>
                  <c:pt idx="314">
                    <c:v>03-Apr</c:v>
                  </c:pt>
                  <c:pt idx="315">
                    <c:v>04-Apr</c:v>
                  </c:pt>
                  <c:pt idx="316">
                    <c:v>05-Apr</c:v>
                  </c:pt>
                  <c:pt idx="317">
                    <c:v>08-Apr</c:v>
                  </c:pt>
                  <c:pt idx="318">
                    <c:v>09-Apr</c:v>
                  </c:pt>
                  <c:pt idx="319">
                    <c:v>10-Apr</c:v>
                  </c:pt>
                  <c:pt idx="320">
                    <c:v>11-Apr</c:v>
                  </c:pt>
                  <c:pt idx="321">
                    <c:v>12-Apr</c:v>
                  </c:pt>
                  <c:pt idx="322">
                    <c:v>15-Apr</c:v>
                  </c:pt>
                  <c:pt idx="323">
                    <c:v>16-Apr</c:v>
                  </c:pt>
                  <c:pt idx="324">
                    <c:v>17-Apr</c:v>
                  </c:pt>
                  <c:pt idx="325">
                    <c:v>18-Apr</c:v>
                  </c:pt>
                  <c:pt idx="326">
                    <c:v>22-Apr</c:v>
                  </c:pt>
                  <c:pt idx="327">
                    <c:v>23-Apr</c:v>
                  </c:pt>
                  <c:pt idx="328">
                    <c:v>24-Apr</c:v>
                  </c:pt>
                  <c:pt idx="329">
                    <c:v>25-Apr</c:v>
                  </c:pt>
                  <c:pt idx="330">
                    <c:v>26-Apr</c:v>
                  </c:pt>
                  <c:pt idx="331">
                    <c:v>29-Apr</c:v>
                  </c:pt>
                  <c:pt idx="332">
                    <c:v>30-Apr</c:v>
                  </c:pt>
                  <c:pt idx="333">
                    <c:v>01-May</c:v>
                  </c:pt>
                  <c:pt idx="334">
                    <c:v>02-May</c:v>
                  </c:pt>
                  <c:pt idx="335">
                    <c:v>03-May</c:v>
                  </c:pt>
                  <c:pt idx="336">
                    <c:v>06-May</c:v>
                  </c:pt>
                  <c:pt idx="337">
                    <c:v>07-May</c:v>
                  </c:pt>
                  <c:pt idx="338">
                    <c:v>08-May</c:v>
                  </c:pt>
                  <c:pt idx="339">
                    <c:v>09-May</c:v>
                  </c:pt>
                  <c:pt idx="340">
                    <c:v>10-May</c:v>
                  </c:pt>
                  <c:pt idx="341">
                    <c:v>13-May</c:v>
                  </c:pt>
                  <c:pt idx="342">
                    <c:v>14-May</c:v>
                  </c:pt>
                  <c:pt idx="343">
                    <c:v>15-May</c:v>
                  </c:pt>
                  <c:pt idx="344">
                    <c:v>16-May</c:v>
                  </c:pt>
                  <c:pt idx="345">
                    <c:v>17-May</c:v>
                  </c:pt>
                  <c:pt idx="346">
                    <c:v>20-May</c:v>
                  </c:pt>
                  <c:pt idx="347">
                    <c:v>21-May</c:v>
                  </c:pt>
                  <c:pt idx="348">
                    <c:v>22-May</c:v>
                  </c:pt>
                  <c:pt idx="349">
                    <c:v>23-May</c:v>
                  </c:pt>
                  <c:pt idx="350">
                    <c:v>24-May</c:v>
                  </c:pt>
                  <c:pt idx="351">
                    <c:v>28-May</c:v>
                  </c:pt>
                  <c:pt idx="352">
                    <c:v>29-May</c:v>
                  </c:pt>
                  <c:pt idx="353">
                    <c:v>30-May</c:v>
                  </c:pt>
                  <c:pt idx="354">
                    <c:v>31-May</c:v>
                  </c:pt>
                  <c:pt idx="355">
                    <c:v>03-Jun</c:v>
                  </c:pt>
                  <c:pt idx="356">
                    <c:v>04-Jun</c:v>
                  </c:pt>
                  <c:pt idx="357">
                    <c:v>05-Jun</c:v>
                  </c:pt>
                  <c:pt idx="358">
                    <c:v>06-Jun</c:v>
                  </c:pt>
                  <c:pt idx="359">
                    <c:v>07-Jun</c:v>
                  </c:pt>
                  <c:pt idx="360">
                    <c:v>10-Jun</c:v>
                  </c:pt>
                  <c:pt idx="361">
                    <c:v>11-Jun</c:v>
                  </c:pt>
                  <c:pt idx="362">
                    <c:v>12-Jun</c:v>
                  </c:pt>
                  <c:pt idx="363">
                    <c:v>13-Jun</c:v>
                  </c:pt>
                  <c:pt idx="364">
                    <c:v>14-Jun</c:v>
                  </c:pt>
                  <c:pt idx="365">
                    <c:v>17-Jun</c:v>
                  </c:pt>
                  <c:pt idx="366">
                    <c:v>18-Jun</c:v>
                  </c:pt>
                  <c:pt idx="367">
                    <c:v>19-Jun</c:v>
                  </c:pt>
                  <c:pt idx="368">
                    <c:v>20-Jun</c:v>
                  </c:pt>
                  <c:pt idx="369">
                    <c:v>21-Jun</c:v>
                  </c:pt>
                  <c:pt idx="370">
                    <c:v>24-Jun</c:v>
                  </c:pt>
                  <c:pt idx="371">
                    <c:v>25-Jun</c:v>
                  </c:pt>
                  <c:pt idx="372">
                    <c:v>26-Jun</c:v>
                  </c:pt>
                  <c:pt idx="373">
                    <c:v>27-Jun</c:v>
                  </c:pt>
                  <c:pt idx="374">
                    <c:v>28-Jun</c:v>
                  </c:pt>
                  <c:pt idx="375">
                    <c:v>01-Jul</c:v>
                  </c:pt>
                  <c:pt idx="376">
                    <c:v>02-Jul</c:v>
                  </c:pt>
                  <c:pt idx="377">
                    <c:v>03-Jul</c:v>
                  </c:pt>
                  <c:pt idx="378">
                    <c:v>05-Jul</c:v>
                  </c:pt>
                  <c:pt idx="379">
                    <c:v>08-Jul</c:v>
                  </c:pt>
                  <c:pt idx="380">
                    <c:v>09-Jul</c:v>
                  </c:pt>
                  <c:pt idx="381">
                    <c:v>10-Jul</c:v>
                  </c:pt>
                  <c:pt idx="382">
                    <c:v>11-Jul</c:v>
                  </c:pt>
                  <c:pt idx="383">
                    <c:v>12-Jul</c:v>
                  </c:pt>
                  <c:pt idx="384">
                    <c:v>15-Jul</c:v>
                  </c:pt>
                  <c:pt idx="385">
                    <c:v>16-Jul</c:v>
                  </c:pt>
                  <c:pt idx="386">
                    <c:v>17-Jul</c:v>
                  </c:pt>
                  <c:pt idx="387">
                    <c:v>18-Jul</c:v>
                  </c:pt>
                  <c:pt idx="388">
                    <c:v>19-Jul</c:v>
                  </c:pt>
                  <c:pt idx="389">
                    <c:v>22-Jul</c:v>
                  </c:pt>
                  <c:pt idx="390">
                    <c:v>23-Jul</c:v>
                  </c:pt>
                  <c:pt idx="391">
                    <c:v>24-Jul</c:v>
                  </c:pt>
                  <c:pt idx="392">
                    <c:v>25-Jul</c:v>
                  </c:pt>
                  <c:pt idx="393">
                    <c:v>26-Jul</c:v>
                  </c:pt>
                  <c:pt idx="394">
                    <c:v>29-Jul</c:v>
                  </c:pt>
                  <c:pt idx="395">
                    <c:v>30-Jul</c:v>
                  </c:pt>
                  <c:pt idx="396">
                    <c:v>31-Jul</c:v>
                  </c:pt>
                  <c:pt idx="397">
                    <c:v>01-Aug</c:v>
                  </c:pt>
                  <c:pt idx="398">
                    <c:v>02-Aug</c:v>
                  </c:pt>
                  <c:pt idx="399">
                    <c:v>05-Aug</c:v>
                  </c:pt>
                  <c:pt idx="400">
                    <c:v>06-Aug</c:v>
                  </c:pt>
                  <c:pt idx="401">
                    <c:v>07-Aug</c:v>
                  </c:pt>
                  <c:pt idx="402">
                    <c:v>08-Aug</c:v>
                  </c:pt>
                  <c:pt idx="403">
                    <c:v>09-Aug</c:v>
                  </c:pt>
                  <c:pt idx="404">
                    <c:v>12-Aug</c:v>
                  </c:pt>
                  <c:pt idx="405">
                    <c:v>13-Aug</c:v>
                  </c:pt>
                  <c:pt idx="406">
                    <c:v>14-Aug</c:v>
                  </c:pt>
                  <c:pt idx="407">
                    <c:v>15-Aug</c:v>
                  </c:pt>
                  <c:pt idx="408">
                    <c:v>16-Aug</c:v>
                  </c:pt>
                  <c:pt idx="409">
                    <c:v>19-Aug</c:v>
                  </c:pt>
                  <c:pt idx="410">
                    <c:v>20-Aug</c:v>
                  </c:pt>
                  <c:pt idx="411">
                    <c:v>21-Aug</c:v>
                  </c:pt>
                  <c:pt idx="412">
                    <c:v>22-Aug</c:v>
                  </c:pt>
                  <c:pt idx="413">
                    <c:v>23-Aug</c:v>
                  </c:pt>
                  <c:pt idx="414">
                    <c:v>26-Aug</c:v>
                  </c:pt>
                  <c:pt idx="415">
                    <c:v>27-Aug</c:v>
                  </c:pt>
                  <c:pt idx="416">
                    <c:v>28-Aug</c:v>
                  </c:pt>
                  <c:pt idx="417">
                    <c:v>29-Aug</c:v>
                  </c:pt>
                  <c:pt idx="418">
                    <c:v>30-Aug</c:v>
                  </c:pt>
                  <c:pt idx="419">
                    <c:v>03-Sep</c:v>
                  </c:pt>
                  <c:pt idx="420">
                    <c:v>04-Sep</c:v>
                  </c:pt>
                  <c:pt idx="421">
                    <c:v>05-Sep</c:v>
                  </c:pt>
                  <c:pt idx="422">
                    <c:v>06-Sep</c:v>
                  </c:pt>
                  <c:pt idx="423">
                    <c:v>09-Sep</c:v>
                  </c:pt>
                  <c:pt idx="424">
                    <c:v>10-Sep</c:v>
                  </c:pt>
                  <c:pt idx="425">
                    <c:v>11-Sep</c:v>
                  </c:pt>
                  <c:pt idx="426">
                    <c:v>12-Sep</c:v>
                  </c:pt>
                  <c:pt idx="427">
                    <c:v>13-Sep</c:v>
                  </c:pt>
                  <c:pt idx="428">
                    <c:v>16-Sep</c:v>
                  </c:pt>
                  <c:pt idx="429">
                    <c:v>17-Sep</c:v>
                  </c:pt>
                  <c:pt idx="430">
                    <c:v>18-Sep</c:v>
                  </c:pt>
                  <c:pt idx="431">
                    <c:v>19-Sep</c:v>
                  </c:pt>
                  <c:pt idx="432">
                    <c:v>20-Sep</c:v>
                  </c:pt>
                  <c:pt idx="433">
                    <c:v>23-Sep</c:v>
                  </c:pt>
                  <c:pt idx="434">
                    <c:v>24-Sep</c:v>
                  </c:pt>
                  <c:pt idx="435">
                    <c:v>25-Sep</c:v>
                  </c:pt>
                  <c:pt idx="436">
                    <c:v>26-Sep</c:v>
                  </c:pt>
                  <c:pt idx="437">
                    <c:v>27-Sep</c:v>
                  </c:pt>
                  <c:pt idx="438">
                    <c:v>30-Sep</c:v>
                  </c:pt>
                  <c:pt idx="439">
                    <c:v>01-Oct</c:v>
                  </c:pt>
                  <c:pt idx="440">
                    <c:v>02-Oct</c:v>
                  </c:pt>
                  <c:pt idx="441">
                    <c:v>03-Oct</c:v>
                  </c:pt>
                  <c:pt idx="442">
                    <c:v>04-Oct</c:v>
                  </c:pt>
                  <c:pt idx="443">
                    <c:v>07-Oct</c:v>
                  </c:pt>
                  <c:pt idx="444">
                    <c:v>08-Oct</c:v>
                  </c:pt>
                  <c:pt idx="445">
                    <c:v>09-Oct</c:v>
                  </c:pt>
                  <c:pt idx="446">
                    <c:v>10-Oct</c:v>
                  </c:pt>
                  <c:pt idx="447">
                    <c:v>11-Oct</c:v>
                  </c:pt>
                  <c:pt idx="448">
                    <c:v>14-Oct</c:v>
                  </c:pt>
                  <c:pt idx="449">
                    <c:v>15-Oct</c:v>
                  </c:pt>
                  <c:pt idx="450">
                    <c:v>16-Oct</c:v>
                  </c:pt>
                  <c:pt idx="451">
                    <c:v>17-Oct</c:v>
                  </c:pt>
                  <c:pt idx="452">
                    <c:v>18-Oct</c:v>
                  </c:pt>
                  <c:pt idx="453">
                    <c:v>21-Oct</c:v>
                  </c:pt>
                  <c:pt idx="454">
                    <c:v>22-Oct</c:v>
                  </c:pt>
                  <c:pt idx="455">
                    <c:v>23-Oct</c:v>
                  </c:pt>
                  <c:pt idx="456">
                    <c:v>24-Oct</c:v>
                  </c:pt>
                  <c:pt idx="457">
                    <c:v>25-Oct</c:v>
                  </c:pt>
                  <c:pt idx="458">
                    <c:v>28-Oct</c:v>
                  </c:pt>
                  <c:pt idx="459">
                    <c:v>29-Oct</c:v>
                  </c:pt>
                  <c:pt idx="460">
                    <c:v>30-Oct</c:v>
                  </c:pt>
                  <c:pt idx="461">
                    <c:v>31-Oct</c:v>
                  </c:pt>
                  <c:pt idx="462">
                    <c:v>01-Nov</c:v>
                  </c:pt>
                  <c:pt idx="463">
                    <c:v>04-Nov</c:v>
                  </c:pt>
                  <c:pt idx="464">
                    <c:v>05-Nov</c:v>
                  </c:pt>
                  <c:pt idx="465">
                    <c:v>06-Nov</c:v>
                  </c:pt>
                  <c:pt idx="466">
                    <c:v>07-Nov</c:v>
                  </c:pt>
                  <c:pt idx="467">
                    <c:v>08-Nov</c:v>
                  </c:pt>
                  <c:pt idx="468">
                    <c:v>11-Nov</c:v>
                  </c:pt>
                  <c:pt idx="469">
                    <c:v>12-Nov</c:v>
                  </c:pt>
                  <c:pt idx="470">
                    <c:v>13-Nov</c:v>
                  </c:pt>
                  <c:pt idx="471">
                    <c:v>14-Nov</c:v>
                  </c:pt>
                  <c:pt idx="472">
                    <c:v>15-Nov</c:v>
                  </c:pt>
                  <c:pt idx="473">
                    <c:v>18-Nov</c:v>
                  </c:pt>
                  <c:pt idx="474">
                    <c:v>19-Nov</c:v>
                  </c:pt>
                  <c:pt idx="475">
                    <c:v>20-Nov</c:v>
                  </c:pt>
                  <c:pt idx="476">
                    <c:v>21-Nov</c:v>
                  </c:pt>
                  <c:pt idx="477">
                    <c:v>22-Nov</c:v>
                  </c:pt>
                  <c:pt idx="478">
                    <c:v>25-Nov</c:v>
                  </c:pt>
                  <c:pt idx="479">
                    <c:v>26-Nov</c:v>
                  </c:pt>
                  <c:pt idx="480">
                    <c:v>27-Nov</c:v>
                  </c:pt>
                  <c:pt idx="481">
                    <c:v>29-Nov</c:v>
                  </c:pt>
                  <c:pt idx="482">
                    <c:v>02-Dec</c:v>
                  </c:pt>
                  <c:pt idx="483">
                    <c:v>03-Dec</c:v>
                  </c:pt>
                  <c:pt idx="484">
                    <c:v>04-Dec</c:v>
                  </c:pt>
                  <c:pt idx="485">
                    <c:v>05-Dec</c:v>
                  </c:pt>
                  <c:pt idx="486">
                    <c:v>06-Dec</c:v>
                  </c:pt>
                  <c:pt idx="487">
                    <c:v>09-Dec</c:v>
                  </c:pt>
                  <c:pt idx="488">
                    <c:v>10-Dec</c:v>
                  </c:pt>
                  <c:pt idx="489">
                    <c:v>11-Dec</c:v>
                  </c:pt>
                  <c:pt idx="490">
                    <c:v>12-Dec</c:v>
                  </c:pt>
                  <c:pt idx="491">
                    <c:v>13-Dec</c:v>
                  </c:pt>
                  <c:pt idx="492">
                    <c:v>16-Dec</c:v>
                  </c:pt>
                  <c:pt idx="493">
                    <c:v>17-Dec</c:v>
                  </c:pt>
                  <c:pt idx="494">
                    <c:v>18-Dec</c:v>
                  </c:pt>
                  <c:pt idx="495">
                    <c:v>19-Dec</c:v>
                  </c:pt>
                  <c:pt idx="496">
                    <c:v>20-Dec</c:v>
                  </c:pt>
                  <c:pt idx="497">
                    <c:v>23-Dec</c:v>
                  </c:pt>
                  <c:pt idx="498">
                    <c:v>24-Dec</c:v>
                  </c:pt>
                  <c:pt idx="499">
                    <c:v>26-Dec</c:v>
                  </c:pt>
                  <c:pt idx="500">
                    <c:v>27-Dec</c:v>
                  </c:pt>
                  <c:pt idx="501">
                    <c:v>30-Dec</c:v>
                  </c:pt>
                  <c:pt idx="502">
                    <c:v>31-Dec</c:v>
                  </c:pt>
                  <c:pt idx="503">
                    <c:v>02-Jan</c:v>
                  </c:pt>
                  <c:pt idx="504">
                    <c:v>03-Jan</c:v>
                  </c:pt>
                  <c:pt idx="505">
                    <c:v>06-Jan</c:v>
                  </c:pt>
                  <c:pt idx="506">
                    <c:v>07-Jan</c:v>
                  </c:pt>
                  <c:pt idx="507">
                    <c:v>08-Jan</c:v>
                  </c:pt>
                  <c:pt idx="508">
                    <c:v>09-Jan</c:v>
                  </c:pt>
                  <c:pt idx="509">
                    <c:v>10-Jan</c:v>
                  </c:pt>
                  <c:pt idx="510">
                    <c:v>13-Jan</c:v>
                  </c:pt>
                  <c:pt idx="511">
                    <c:v>14-Jan</c:v>
                  </c:pt>
                  <c:pt idx="512">
                    <c:v>15-Jan</c:v>
                  </c:pt>
                  <c:pt idx="513">
                    <c:v>16-Jan</c:v>
                  </c:pt>
                  <c:pt idx="514">
                    <c:v>17-Jan</c:v>
                  </c:pt>
                  <c:pt idx="515">
                    <c:v>21-Jan</c:v>
                  </c:pt>
                  <c:pt idx="516">
                    <c:v>22-Jan</c:v>
                  </c:pt>
                  <c:pt idx="517">
                    <c:v>23-Jan</c:v>
                  </c:pt>
                  <c:pt idx="518">
                    <c:v>24-Jan</c:v>
                  </c:pt>
                  <c:pt idx="519">
                    <c:v>27-Jan</c:v>
                  </c:pt>
                  <c:pt idx="520">
                    <c:v>28-Jan</c:v>
                  </c:pt>
                  <c:pt idx="521">
                    <c:v>29-Jan</c:v>
                  </c:pt>
                  <c:pt idx="522">
                    <c:v>30-Jan</c:v>
                  </c:pt>
                  <c:pt idx="523">
                    <c:v>31-Jan</c:v>
                  </c:pt>
                  <c:pt idx="524">
                    <c:v>03-Feb</c:v>
                  </c:pt>
                  <c:pt idx="525">
                    <c:v>04-Feb</c:v>
                  </c:pt>
                  <c:pt idx="526">
                    <c:v>05-Feb</c:v>
                  </c:pt>
                  <c:pt idx="527">
                    <c:v>06-Feb</c:v>
                  </c:pt>
                  <c:pt idx="528">
                    <c:v>07-Feb</c:v>
                  </c:pt>
                  <c:pt idx="529">
                    <c:v>10-Feb</c:v>
                  </c:pt>
                  <c:pt idx="530">
                    <c:v>11-Feb</c:v>
                  </c:pt>
                  <c:pt idx="531">
                    <c:v>12-Feb</c:v>
                  </c:pt>
                  <c:pt idx="532">
                    <c:v>13-Feb</c:v>
                  </c:pt>
                  <c:pt idx="533">
                    <c:v>14-Feb</c:v>
                  </c:pt>
                  <c:pt idx="534">
                    <c:v>18-Feb</c:v>
                  </c:pt>
                  <c:pt idx="535">
                    <c:v>19-Feb</c:v>
                  </c:pt>
                  <c:pt idx="536">
                    <c:v>20-Feb</c:v>
                  </c:pt>
                  <c:pt idx="537">
                    <c:v>21-Feb</c:v>
                  </c:pt>
                  <c:pt idx="538">
                    <c:v>24-Feb</c:v>
                  </c:pt>
                  <c:pt idx="539">
                    <c:v>25-Feb</c:v>
                  </c:pt>
                  <c:pt idx="540">
                    <c:v>26-Feb</c:v>
                  </c:pt>
                  <c:pt idx="541">
                    <c:v>27-Feb</c:v>
                  </c:pt>
                  <c:pt idx="542">
                    <c:v>28-Feb</c:v>
                  </c:pt>
                  <c:pt idx="543">
                    <c:v>02-Mar</c:v>
                  </c:pt>
                  <c:pt idx="544">
                    <c:v>03-Mar</c:v>
                  </c:pt>
                  <c:pt idx="545">
                    <c:v>04-Mar</c:v>
                  </c:pt>
                  <c:pt idx="546">
                    <c:v>05-Mar</c:v>
                  </c:pt>
                  <c:pt idx="547">
                    <c:v>06-Mar</c:v>
                  </c:pt>
                  <c:pt idx="548">
                    <c:v>09-Mar</c:v>
                  </c:pt>
                  <c:pt idx="549">
                    <c:v>10-Mar</c:v>
                  </c:pt>
                  <c:pt idx="550">
                    <c:v>11-Mar</c:v>
                  </c:pt>
                  <c:pt idx="551">
                    <c:v>12-Mar</c:v>
                  </c:pt>
                  <c:pt idx="552">
                    <c:v>13-Mar</c:v>
                  </c:pt>
                  <c:pt idx="553">
                    <c:v>16-Mar</c:v>
                  </c:pt>
                  <c:pt idx="554">
                    <c:v>17-Mar</c:v>
                  </c:pt>
                  <c:pt idx="555">
                    <c:v>18-Mar</c:v>
                  </c:pt>
                  <c:pt idx="556">
                    <c:v>19-Mar</c:v>
                  </c:pt>
                  <c:pt idx="557">
                    <c:v>20-Mar</c:v>
                  </c:pt>
                  <c:pt idx="558">
                    <c:v>23-Mar</c:v>
                  </c:pt>
                  <c:pt idx="559">
                    <c:v>24-Mar</c:v>
                  </c:pt>
                  <c:pt idx="560">
                    <c:v>25-Mar</c:v>
                  </c:pt>
                  <c:pt idx="561">
                    <c:v>26-Mar</c:v>
                  </c:pt>
                  <c:pt idx="562">
                    <c:v>27-Mar</c:v>
                  </c:pt>
                  <c:pt idx="563">
                    <c:v>30-Mar</c:v>
                  </c:pt>
                  <c:pt idx="564">
                    <c:v>31-Mar</c:v>
                  </c:pt>
                  <c:pt idx="565">
                    <c:v>01-Apr</c:v>
                  </c:pt>
                  <c:pt idx="566">
                    <c:v>02-Apr</c:v>
                  </c:pt>
                  <c:pt idx="567">
                    <c:v>03-Apr</c:v>
                  </c:pt>
                  <c:pt idx="568">
                    <c:v>06-Apr</c:v>
                  </c:pt>
                  <c:pt idx="569">
                    <c:v>07-Apr</c:v>
                  </c:pt>
                  <c:pt idx="570">
                    <c:v>08-Apr</c:v>
                  </c:pt>
                  <c:pt idx="571">
                    <c:v>09-Apr</c:v>
                  </c:pt>
                  <c:pt idx="572">
                    <c:v>13-Apr</c:v>
                  </c:pt>
                  <c:pt idx="573">
                    <c:v>14-Apr</c:v>
                  </c:pt>
                  <c:pt idx="574">
                    <c:v>15-Apr</c:v>
                  </c:pt>
                  <c:pt idx="575">
                    <c:v>16-Apr</c:v>
                  </c:pt>
                  <c:pt idx="576">
                    <c:v>17-Apr</c:v>
                  </c:pt>
                  <c:pt idx="577">
                    <c:v>20-Apr</c:v>
                  </c:pt>
                  <c:pt idx="578">
                    <c:v>21-Apr</c:v>
                  </c:pt>
                  <c:pt idx="579">
                    <c:v>22-Apr</c:v>
                  </c:pt>
                  <c:pt idx="580">
                    <c:v>23-Apr</c:v>
                  </c:pt>
                  <c:pt idx="581">
                    <c:v>24-Apr</c:v>
                  </c:pt>
                  <c:pt idx="582">
                    <c:v>27-Apr</c:v>
                  </c:pt>
                  <c:pt idx="583">
                    <c:v>28-Apr</c:v>
                  </c:pt>
                  <c:pt idx="584">
                    <c:v>29-Apr</c:v>
                  </c:pt>
                  <c:pt idx="585">
                    <c:v>30-Apr</c:v>
                  </c:pt>
                  <c:pt idx="586">
                    <c:v>01-May</c:v>
                  </c:pt>
                  <c:pt idx="587">
                    <c:v>04-May</c:v>
                  </c:pt>
                  <c:pt idx="588">
                    <c:v>05-May</c:v>
                  </c:pt>
                  <c:pt idx="589">
                    <c:v>06-May</c:v>
                  </c:pt>
                  <c:pt idx="590">
                    <c:v>07-May</c:v>
                  </c:pt>
                  <c:pt idx="591">
                    <c:v>08-May</c:v>
                  </c:pt>
                  <c:pt idx="592">
                    <c:v>11-May</c:v>
                  </c:pt>
                  <c:pt idx="593">
                    <c:v>12-May</c:v>
                  </c:pt>
                  <c:pt idx="594">
                    <c:v>13-May</c:v>
                  </c:pt>
                  <c:pt idx="595">
                    <c:v>14-May</c:v>
                  </c:pt>
                  <c:pt idx="596">
                    <c:v>15-May</c:v>
                  </c:pt>
                  <c:pt idx="597">
                    <c:v>18-May</c:v>
                  </c:pt>
                  <c:pt idx="598">
                    <c:v>19-May</c:v>
                  </c:pt>
                  <c:pt idx="599">
                    <c:v>20-May</c:v>
                  </c:pt>
                  <c:pt idx="600">
                    <c:v>21-May</c:v>
                  </c:pt>
                  <c:pt idx="601">
                    <c:v>22-May</c:v>
                  </c:pt>
                  <c:pt idx="602">
                    <c:v>26-May</c:v>
                  </c:pt>
                  <c:pt idx="603">
                    <c:v>27-May</c:v>
                  </c:pt>
                  <c:pt idx="604">
                    <c:v>28-May</c:v>
                  </c:pt>
                  <c:pt idx="605">
                    <c:v>29-May</c:v>
                  </c:pt>
                  <c:pt idx="606">
                    <c:v>01-Jun</c:v>
                  </c:pt>
                  <c:pt idx="607">
                    <c:v>02-Jun</c:v>
                  </c:pt>
                  <c:pt idx="608">
                    <c:v>03-Jun</c:v>
                  </c:pt>
                  <c:pt idx="609">
                    <c:v>04-Jun</c:v>
                  </c:pt>
                  <c:pt idx="610">
                    <c:v>05-Jun</c:v>
                  </c:pt>
                  <c:pt idx="611">
                    <c:v>08-Jun</c:v>
                  </c:pt>
                  <c:pt idx="612">
                    <c:v>09-Jun</c:v>
                  </c:pt>
                  <c:pt idx="613">
                    <c:v>10-Jun</c:v>
                  </c:pt>
                  <c:pt idx="614">
                    <c:v>11-Jun</c:v>
                  </c:pt>
                  <c:pt idx="615">
                    <c:v>12-Jun</c:v>
                  </c:pt>
                  <c:pt idx="616">
                    <c:v>15-Jun</c:v>
                  </c:pt>
                  <c:pt idx="617">
                    <c:v>16-Jun</c:v>
                  </c:pt>
                  <c:pt idx="618">
                    <c:v>17-Jun</c:v>
                  </c:pt>
                  <c:pt idx="619">
                    <c:v>18-Jun</c:v>
                  </c:pt>
                  <c:pt idx="620">
                    <c:v>19-Jun</c:v>
                  </c:pt>
                  <c:pt idx="621">
                    <c:v>22-Jun</c:v>
                  </c:pt>
                  <c:pt idx="622">
                    <c:v>23-Jun</c:v>
                  </c:pt>
                  <c:pt idx="623">
                    <c:v>24-Jun</c:v>
                  </c:pt>
                  <c:pt idx="624">
                    <c:v>25-Jun</c:v>
                  </c:pt>
                  <c:pt idx="625">
                    <c:v>26-Jun</c:v>
                  </c:pt>
                  <c:pt idx="626">
                    <c:v>29-Jun</c:v>
                  </c:pt>
                  <c:pt idx="627">
                    <c:v>30-Jun</c:v>
                  </c:pt>
                  <c:pt idx="628">
                    <c:v>01-Jul</c:v>
                  </c:pt>
                  <c:pt idx="629">
                    <c:v>02-Jul</c:v>
                  </c:pt>
                  <c:pt idx="630">
                    <c:v>06-Jul</c:v>
                  </c:pt>
                  <c:pt idx="631">
                    <c:v>07-Jul</c:v>
                  </c:pt>
                  <c:pt idx="632">
                    <c:v>08-Jul</c:v>
                  </c:pt>
                  <c:pt idx="633">
                    <c:v>09-Jul</c:v>
                  </c:pt>
                  <c:pt idx="634">
                    <c:v>10-Jul</c:v>
                  </c:pt>
                  <c:pt idx="635">
                    <c:v>13-Jul</c:v>
                  </c:pt>
                  <c:pt idx="636">
                    <c:v>14-Jul</c:v>
                  </c:pt>
                  <c:pt idx="637">
                    <c:v>15-Jul</c:v>
                  </c:pt>
                  <c:pt idx="638">
                    <c:v>16-Jul</c:v>
                  </c:pt>
                  <c:pt idx="639">
                    <c:v>17-Jul</c:v>
                  </c:pt>
                  <c:pt idx="640">
                    <c:v>20-Jul</c:v>
                  </c:pt>
                  <c:pt idx="641">
                    <c:v>21-Jul</c:v>
                  </c:pt>
                  <c:pt idx="642">
                    <c:v>22-Jul</c:v>
                  </c:pt>
                  <c:pt idx="643">
                    <c:v>23-Jul</c:v>
                  </c:pt>
                  <c:pt idx="644">
                    <c:v>24-Jul</c:v>
                  </c:pt>
                  <c:pt idx="645">
                    <c:v>27-Jul</c:v>
                  </c:pt>
                  <c:pt idx="646">
                    <c:v>28-Jul</c:v>
                  </c:pt>
                  <c:pt idx="647">
                    <c:v>29-Jul</c:v>
                  </c:pt>
                  <c:pt idx="648">
                    <c:v>30-Jul</c:v>
                  </c:pt>
                  <c:pt idx="649">
                    <c:v>31-Jul</c:v>
                  </c:pt>
                  <c:pt idx="650">
                    <c:v>03-Aug</c:v>
                  </c:pt>
                  <c:pt idx="651">
                    <c:v>04-Aug</c:v>
                  </c:pt>
                  <c:pt idx="652">
                    <c:v>05-Aug</c:v>
                  </c:pt>
                  <c:pt idx="653">
                    <c:v>06-Aug</c:v>
                  </c:pt>
                  <c:pt idx="654">
                    <c:v>07-Aug</c:v>
                  </c:pt>
                  <c:pt idx="655">
                    <c:v>10-Aug</c:v>
                  </c:pt>
                  <c:pt idx="656">
                    <c:v>11-Aug</c:v>
                  </c:pt>
                  <c:pt idx="657">
                    <c:v>12-Aug</c:v>
                  </c:pt>
                  <c:pt idx="658">
                    <c:v>13-Aug</c:v>
                  </c:pt>
                  <c:pt idx="659">
                    <c:v>14-Aug</c:v>
                  </c:pt>
                  <c:pt idx="660">
                    <c:v>17-Aug</c:v>
                  </c:pt>
                  <c:pt idx="661">
                    <c:v>18-Aug</c:v>
                  </c:pt>
                  <c:pt idx="662">
                    <c:v>19-Aug</c:v>
                  </c:pt>
                  <c:pt idx="663">
                    <c:v>20-Aug</c:v>
                  </c:pt>
                  <c:pt idx="664">
                    <c:v>21-Aug</c:v>
                  </c:pt>
                  <c:pt idx="665">
                    <c:v>24-Aug</c:v>
                  </c:pt>
                  <c:pt idx="666">
                    <c:v>25-Aug</c:v>
                  </c:pt>
                  <c:pt idx="667">
                    <c:v>26-Aug</c:v>
                  </c:pt>
                  <c:pt idx="668">
                    <c:v>27-Aug</c:v>
                  </c:pt>
                  <c:pt idx="669">
                    <c:v>28-Aug</c:v>
                  </c:pt>
                  <c:pt idx="670">
                    <c:v>31-Aug</c:v>
                  </c:pt>
                  <c:pt idx="671">
                    <c:v>01-Sep</c:v>
                  </c:pt>
                  <c:pt idx="672">
                    <c:v>02-Sep</c:v>
                  </c:pt>
                  <c:pt idx="673">
                    <c:v>03-Sep</c:v>
                  </c:pt>
                  <c:pt idx="674">
                    <c:v>04-Sep</c:v>
                  </c:pt>
                  <c:pt idx="675">
                    <c:v>08-Sep</c:v>
                  </c:pt>
                  <c:pt idx="676">
                    <c:v>09-Sep</c:v>
                  </c:pt>
                  <c:pt idx="677">
                    <c:v>10-Sep</c:v>
                  </c:pt>
                  <c:pt idx="678">
                    <c:v>11-Sep</c:v>
                  </c:pt>
                  <c:pt idx="679">
                    <c:v>14-Sep</c:v>
                  </c:pt>
                  <c:pt idx="680">
                    <c:v>15-Sep</c:v>
                  </c:pt>
                  <c:pt idx="681">
                    <c:v>16-Sep</c:v>
                  </c:pt>
                  <c:pt idx="682">
                    <c:v>17-Sep</c:v>
                  </c:pt>
                  <c:pt idx="683">
                    <c:v>18-Sep</c:v>
                  </c:pt>
                  <c:pt idx="684">
                    <c:v>21-Sep</c:v>
                  </c:pt>
                  <c:pt idx="685">
                    <c:v>22-Sep</c:v>
                  </c:pt>
                  <c:pt idx="686">
                    <c:v>23-Sep</c:v>
                  </c:pt>
                  <c:pt idx="687">
                    <c:v>24-Sep</c:v>
                  </c:pt>
                  <c:pt idx="688">
                    <c:v>25-Sep</c:v>
                  </c:pt>
                  <c:pt idx="689">
                    <c:v>28-Sep</c:v>
                  </c:pt>
                  <c:pt idx="690">
                    <c:v>29-Sep</c:v>
                  </c:pt>
                  <c:pt idx="691">
                    <c:v>30-Sep</c:v>
                  </c:pt>
                  <c:pt idx="692">
                    <c:v>01-Oct</c:v>
                  </c:pt>
                  <c:pt idx="693">
                    <c:v>02-Oct</c:v>
                  </c:pt>
                  <c:pt idx="694">
                    <c:v>05-Oct</c:v>
                  </c:pt>
                  <c:pt idx="695">
                    <c:v>06-Oct</c:v>
                  </c:pt>
                  <c:pt idx="696">
                    <c:v>07-Oct</c:v>
                  </c:pt>
                  <c:pt idx="697">
                    <c:v>08-Oct</c:v>
                  </c:pt>
                  <c:pt idx="698">
                    <c:v>09-Oct</c:v>
                  </c:pt>
                  <c:pt idx="699">
                    <c:v>12-Oct</c:v>
                  </c:pt>
                  <c:pt idx="700">
                    <c:v>13-Oct</c:v>
                  </c:pt>
                  <c:pt idx="701">
                    <c:v>14-Oct</c:v>
                  </c:pt>
                  <c:pt idx="702">
                    <c:v>15-Oct</c:v>
                  </c:pt>
                  <c:pt idx="703">
                    <c:v>16-Oct</c:v>
                  </c:pt>
                  <c:pt idx="704">
                    <c:v>19-Oct</c:v>
                  </c:pt>
                  <c:pt idx="705">
                    <c:v>20-Oct</c:v>
                  </c:pt>
                  <c:pt idx="706">
                    <c:v>21-Oct</c:v>
                  </c:pt>
                  <c:pt idx="707">
                    <c:v>22-Oct</c:v>
                  </c:pt>
                  <c:pt idx="708">
                    <c:v>23-Oct</c:v>
                  </c:pt>
                  <c:pt idx="709">
                    <c:v>26-Oct</c:v>
                  </c:pt>
                  <c:pt idx="710">
                    <c:v>27-Oct</c:v>
                  </c:pt>
                  <c:pt idx="711">
                    <c:v>28-Oct</c:v>
                  </c:pt>
                  <c:pt idx="712">
                    <c:v>29-Oct</c:v>
                  </c:pt>
                  <c:pt idx="713">
                    <c:v>30-Oct</c:v>
                  </c:pt>
                  <c:pt idx="714">
                    <c:v>02-Nov</c:v>
                  </c:pt>
                  <c:pt idx="715">
                    <c:v>03-Nov</c:v>
                  </c:pt>
                  <c:pt idx="716">
                    <c:v>04-Nov</c:v>
                  </c:pt>
                  <c:pt idx="717">
                    <c:v>05-Nov</c:v>
                  </c:pt>
                  <c:pt idx="718">
                    <c:v>06-Nov</c:v>
                  </c:pt>
                  <c:pt idx="719">
                    <c:v>09-Nov</c:v>
                  </c:pt>
                  <c:pt idx="720">
                    <c:v>10-Nov</c:v>
                  </c:pt>
                  <c:pt idx="721">
                    <c:v>11-Nov</c:v>
                  </c:pt>
                  <c:pt idx="722">
                    <c:v>12-Nov</c:v>
                  </c:pt>
                  <c:pt idx="723">
                    <c:v>13-Nov</c:v>
                  </c:pt>
                  <c:pt idx="724">
                    <c:v>16-Nov</c:v>
                  </c:pt>
                  <c:pt idx="725">
                    <c:v>17-Nov</c:v>
                  </c:pt>
                  <c:pt idx="726">
                    <c:v>18-Nov</c:v>
                  </c:pt>
                  <c:pt idx="727">
                    <c:v>19-Nov</c:v>
                  </c:pt>
                  <c:pt idx="728">
                    <c:v>20-Nov</c:v>
                  </c:pt>
                  <c:pt idx="729">
                    <c:v>23-Nov</c:v>
                  </c:pt>
                  <c:pt idx="730">
                    <c:v>24-Nov</c:v>
                  </c:pt>
                  <c:pt idx="731">
                    <c:v>25-Nov</c:v>
                  </c:pt>
                  <c:pt idx="732">
                    <c:v>27-Nov</c:v>
                  </c:pt>
                  <c:pt idx="733">
                    <c:v>30-Nov</c:v>
                  </c:pt>
                  <c:pt idx="734">
                    <c:v>01-Dec</c:v>
                  </c:pt>
                  <c:pt idx="735">
                    <c:v>02-Dec</c:v>
                  </c:pt>
                  <c:pt idx="736">
                    <c:v>03-Dec</c:v>
                  </c:pt>
                  <c:pt idx="737">
                    <c:v>04-Dec</c:v>
                  </c:pt>
                  <c:pt idx="738">
                    <c:v>07-Dec</c:v>
                  </c:pt>
                  <c:pt idx="739">
                    <c:v>08-Dec</c:v>
                  </c:pt>
                  <c:pt idx="740">
                    <c:v>09-Dec</c:v>
                  </c:pt>
                  <c:pt idx="741">
                    <c:v>10-Dec</c:v>
                  </c:pt>
                  <c:pt idx="742">
                    <c:v>11-Dec</c:v>
                  </c:pt>
                  <c:pt idx="743">
                    <c:v>14-Dec</c:v>
                  </c:pt>
                  <c:pt idx="744">
                    <c:v>15-Dec</c:v>
                  </c:pt>
                  <c:pt idx="745">
                    <c:v>16-Dec</c:v>
                  </c:pt>
                  <c:pt idx="746">
                    <c:v>17-Dec</c:v>
                  </c:pt>
                  <c:pt idx="747">
                    <c:v>18-Dec</c:v>
                  </c:pt>
                  <c:pt idx="748">
                    <c:v>21-Dec</c:v>
                  </c:pt>
                  <c:pt idx="749">
                    <c:v>22-Dec</c:v>
                  </c:pt>
                  <c:pt idx="750">
                    <c:v>23-Dec</c:v>
                  </c:pt>
                  <c:pt idx="751">
                    <c:v>24-Dec</c:v>
                  </c:pt>
                  <c:pt idx="752">
                    <c:v>28-Dec</c:v>
                  </c:pt>
                  <c:pt idx="753">
                    <c:v>29-Dec</c:v>
                  </c:pt>
                  <c:pt idx="754">
                    <c:v>30-Dec</c:v>
                  </c:pt>
                  <c:pt idx="755">
                    <c:v>31-Dec</c:v>
                  </c:pt>
                  <c:pt idx="756">
                    <c:v>04-Jan</c:v>
                  </c:pt>
                  <c:pt idx="757">
                    <c:v>05-Jan</c:v>
                  </c:pt>
                  <c:pt idx="758">
                    <c:v>06-Jan</c:v>
                  </c:pt>
                  <c:pt idx="759">
                    <c:v>07-Jan</c:v>
                  </c:pt>
                  <c:pt idx="760">
                    <c:v>08-Jan</c:v>
                  </c:pt>
                  <c:pt idx="761">
                    <c:v>11-Jan</c:v>
                  </c:pt>
                  <c:pt idx="762">
                    <c:v>12-Jan</c:v>
                  </c:pt>
                  <c:pt idx="763">
                    <c:v>13-Jan</c:v>
                  </c:pt>
                  <c:pt idx="764">
                    <c:v>14-Jan</c:v>
                  </c:pt>
                  <c:pt idx="765">
                    <c:v>15-Jan</c:v>
                  </c:pt>
                  <c:pt idx="766">
                    <c:v>19-Jan</c:v>
                  </c:pt>
                  <c:pt idx="767">
                    <c:v>20-Jan</c:v>
                  </c:pt>
                  <c:pt idx="768">
                    <c:v>21-Jan</c:v>
                  </c:pt>
                  <c:pt idx="769">
                    <c:v>22-Jan</c:v>
                  </c:pt>
                  <c:pt idx="770">
                    <c:v>25-Jan</c:v>
                  </c:pt>
                  <c:pt idx="771">
                    <c:v>26-Jan</c:v>
                  </c:pt>
                  <c:pt idx="772">
                    <c:v>27-Jan</c:v>
                  </c:pt>
                  <c:pt idx="773">
                    <c:v>28-Jan</c:v>
                  </c:pt>
                  <c:pt idx="774">
                    <c:v>29-Jan</c:v>
                  </c:pt>
                  <c:pt idx="775">
                    <c:v>01-Feb</c:v>
                  </c:pt>
                  <c:pt idx="776">
                    <c:v>02-Feb</c:v>
                  </c:pt>
                  <c:pt idx="777">
                    <c:v>03-Feb</c:v>
                  </c:pt>
                  <c:pt idx="778">
                    <c:v>04-Feb</c:v>
                  </c:pt>
                  <c:pt idx="779">
                    <c:v>05-Feb</c:v>
                  </c:pt>
                  <c:pt idx="780">
                    <c:v>08-Feb</c:v>
                  </c:pt>
                  <c:pt idx="781">
                    <c:v>09-Feb</c:v>
                  </c:pt>
                  <c:pt idx="782">
                    <c:v>10-Feb</c:v>
                  </c:pt>
                  <c:pt idx="783">
                    <c:v>11-Feb</c:v>
                  </c:pt>
                  <c:pt idx="784">
                    <c:v>12-Feb</c:v>
                  </c:pt>
                  <c:pt idx="785">
                    <c:v>16-Feb</c:v>
                  </c:pt>
                  <c:pt idx="786">
                    <c:v>17-Feb</c:v>
                  </c:pt>
                  <c:pt idx="787">
                    <c:v>18-Feb</c:v>
                  </c:pt>
                  <c:pt idx="788">
                    <c:v>19-Feb</c:v>
                  </c:pt>
                  <c:pt idx="789">
                    <c:v>22-Feb</c:v>
                  </c:pt>
                  <c:pt idx="790">
                    <c:v>23-Feb</c:v>
                  </c:pt>
                  <c:pt idx="791">
                    <c:v>24-Feb</c:v>
                  </c:pt>
                  <c:pt idx="792">
                    <c:v>25-Feb</c:v>
                  </c:pt>
                  <c:pt idx="793">
                    <c:v>26-Feb</c:v>
                  </c:pt>
                  <c:pt idx="794">
                    <c:v>01-Mar</c:v>
                  </c:pt>
                  <c:pt idx="795">
                    <c:v>02-Mar</c:v>
                  </c:pt>
                  <c:pt idx="796">
                    <c:v>03-Mar</c:v>
                  </c:pt>
                  <c:pt idx="797">
                    <c:v>04-Mar</c:v>
                  </c:pt>
                  <c:pt idx="798">
                    <c:v>05-Mar</c:v>
                  </c:pt>
                  <c:pt idx="799">
                    <c:v>08-Mar</c:v>
                  </c:pt>
                  <c:pt idx="800">
                    <c:v>09-Mar</c:v>
                  </c:pt>
                  <c:pt idx="801">
                    <c:v>10-Mar</c:v>
                  </c:pt>
                  <c:pt idx="802">
                    <c:v>11-Mar</c:v>
                  </c:pt>
                  <c:pt idx="803">
                    <c:v>12-Mar</c:v>
                  </c:pt>
                  <c:pt idx="804">
                    <c:v>15-Mar</c:v>
                  </c:pt>
                  <c:pt idx="805">
                    <c:v>16-Mar</c:v>
                  </c:pt>
                  <c:pt idx="806">
                    <c:v>17-Mar</c:v>
                  </c:pt>
                  <c:pt idx="807">
                    <c:v>18-Mar</c:v>
                  </c:pt>
                  <c:pt idx="808">
                    <c:v>19-Mar</c:v>
                  </c:pt>
                  <c:pt idx="809">
                    <c:v>22-Mar</c:v>
                  </c:pt>
                  <c:pt idx="810">
                    <c:v>23-Mar</c:v>
                  </c:pt>
                  <c:pt idx="811">
                    <c:v>24-Mar</c:v>
                  </c:pt>
                  <c:pt idx="812">
                    <c:v>25-Mar</c:v>
                  </c:pt>
                  <c:pt idx="813">
                    <c:v>26-Mar</c:v>
                  </c:pt>
                  <c:pt idx="814">
                    <c:v>29-Mar</c:v>
                  </c:pt>
                  <c:pt idx="815">
                    <c:v>30-Mar</c:v>
                  </c:pt>
                  <c:pt idx="816">
                    <c:v>31-Mar</c:v>
                  </c:pt>
                  <c:pt idx="817">
                    <c:v>01-Apr</c:v>
                  </c:pt>
                  <c:pt idx="818">
                    <c:v>05-Apr</c:v>
                  </c:pt>
                  <c:pt idx="819">
                    <c:v>06-Apr</c:v>
                  </c:pt>
                  <c:pt idx="820">
                    <c:v>07-Apr</c:v>
                  </c:pt>
                  <c:pt idx="821">
                    <c:v>08-Apr</c:v>
                  </c:pt>
                  <c:pt idx="822">
                    <c:v>09-Apr</c:v>
                  </c:pt>
                  <c:pt idx="823">
                    <c:v>12-Apr</c:v>
                  </c:pt>
                  <c:pt idx="824">
                    <c:v>13-Apr</c:v>
                  </c:pt>
                  <c:pt idx="825">
                    <c:v>14-Apr</c:v>
                  </c:pt>
                  <c:pt idx="826">
                    <c:v>15-Apr</c:v>
                  </c:pt>
                  <c:pt idx="827">
                    <c:v>16-Apr</c:v>
                  </c:pt>
                  <c:pt idx="828">
                    <c:v>19-Apr</c:v>
                  </c:pt>
                  <c:pt idx="829">
                    <c:v>20-Apr</c:v>
                  </c:pt>
                  <c:pt idx="830">
                    <c:v>21-Apr</c:v>
                  </c:pt>
                  <c:pt idx="831">
                    <c:v>22-Apr</c:v>
                  </c:pt>
                  <c:pt idx="832">
                    <c:v>23-Apr</c:v>
                  </c:pt>
                  <c:pt idx="833">
                    <c:v>26-Apr</c:v>
                  </c:pt>
                  <c:pt idx="834">
                    <c:v>27-Apr</c:v>
                  </c:pt>
                  <c:pt idx="835">
                    <c:v>28-Apr</c:v>
                  </c:pt>
                  <c:pt idx="836">
                    <c:v>29-Apr</c:v>
                  </c:pt>
                  <c:pt idx="837">
                    <c:v>30-Apr</c:v>
                  </c:pt>
                  <c:pt idx="838">
                    <c:v>03-May</c:v>
                  </c:pt>
                  <c:pt idx="839">
                    <c:v>04-May</c:v>
                  </c:pt>
                  <c:pt idx="840">
                    <c:v>05-May</c:v>
                  </c:pt>
                  <c:pt idx="841">
                    <c:v>06-May</c:v>
                  </c:pt>
                  <c:pt idx="842">
                    <c:v>07-May</c:v>
                  </c:pt>
                  <c:pt idx="843">
                    <c:v>10-May</c:v>
                  </c:pt>
                  <c:pt idx="844">
                    <c:v>11-May</c:v>
                  </c:pt>
                  <c:pt idx="845">
                    <c:v>12-May</c:v>
                  </c:pt>
                  <c:pt idx="846">
                    <c:v>13-May</c:v>
                  </c:pt>
                  <c:pt idx="847">
                    <c:v>14-May</c:v>
                  </c:pt>
                  <c:pt idx="848">
                    <c:v>17-May</c:v>
                  </c:pt>
                  <c:pt idx="849">
                    <c:v>18-May</c:v>
                  </c:pt>
                  <c:pt idx="850">
                    <c:v>19-May</c:v>
                  </c:pt>
                  <c:pt idx="851">
                    <c:v>20-May</c:v>
                  </c:pt>
                  <c:pt idx="852">
                    <c:v>21-May</c:v>
                  </c:pt>
                  <c:pt idx="853">
                    <c:v>24-May</c:v>
                  </c:pt>
                  <c:pt idx="854">
                    <c:v>25-May</c:v>
                  </c:pt>
                  <c:pt idx="855">
                    <c:v>26-May</c:v>
                  </c:pt>
                  <c:pt idx="856">
                    <c:v>27-May</c:v>
                  </c:pt>
                  <c:pt idx="857">
                    <c:v>28-May</c:v>
                  </c:pt>
                  <c:pt idx="858">
                    <c:v>01-Jun</c:v>
                  </c:pt>
                  <c:pt idx="859">
                    <c:v>02-Jun</c:v>
                  </c:pt>
                  <c:pt idx="860">
                    <c:v>03-Jun</c:v>
                  </c:pt>
                  <c:pt idx="861">
                    <c:v>04-Jun</c:v>
                  </c:pt>
                  <c:pt idx="862">
                    <c:v>07-Jun</c:v>
                  </c:pt>
                  <c:pt idx="863">
                    <c:v>08-Jun</c:v>
                  </c:pt>
                  <c:pt idx="864">
                    <c:v>09-Jun</c:v>
                  </c:pt>
                  <c:pt idx="865">
                    <c:v>10-Jun</c:v>
                  </c:pt>
                  <c:pt idx="866">
                    <c:v>11-Jun</c:v>
                  </c:pt>
                  <c:pt idx="867">
                    <c:v>14-Jun</c:v>
                  </c:pt>
                  <c:pt idx="868">
                    <c:v>15-Jun</c:v>
                  </c:pt>
                  <c:pt idx="869">
                    <c:v>16-Jun</c:v>
                  </c:pt>
                  <c:pt idx="870">
                    <c:v>17-Jun</c:v>
                  </c:pt>
                  <c:pt idx="871">
                    <c:v>18-Jun</c:v>
                  </c:pt>
                  <c:pt idx="872">
                    <c:v>21-Jun</c:v>
                  </c:pt>
                  <c:pt idx="873">
                    <c:v>22-Jun</c:v>
                  </c:pt>
                  <c:pt idx="874">
                    <c:v>23-Jun</c:v>
                  </c:pt>
                  <c:pt idx="875">
                    <c:v>24-Jun</c:v>
                  </c:pt>
                  <c:pt idx="876">
                    <c:v>25-Jun</c:v>
                  </c:pt>
                  <c:pt idx="877">
                    <c:v>28-Jun</c:v>
                  </c:pt>
                  <c:pt idx="878">
                    <c:v>29-Jun</c:v>
                  </c:pt>
                  <c:pt idx="879">
                    <c:v>30-Jun</c:v>
                  </c:pt>
                  <c:pt idx="880">
                    <c:v>01-Jul</c:v>
                  </c:pt>
                  <c:pt idx="881">
                    <c:v>02-Jul</c:v>
                  </c:pt>
                  <c:pt idx="882">
                    <c:v>06-Jul</c:v>
                  </c:pt>
                  <c:pt idx="883">
                    <c:v>07-Jul</c:v>
                  </c:pt>
                  <c:pt idx="884">
                    <c:v>08-Jul</c:v>
                  </c:pt>
                  <c:pt idx="885">
                    <c:v>09-Jul</c:v>
                  </c:pt>
                  <c:pt idx="886">
                    <c:v>12-Jul</c:v>
                  </c:pt>
                  <c:pt idx="887">
                    <c:v>13-Jul</c:v>
                  </c:pt>
                  <c:pt idx="888">
                    <c:v>14-Jul</c:v>
                  </c:pt>
                  <c:pt idx="889">
                    <c:v>15-Jul</c:v>
                  </c:pt>
                  <c:pt idx="890">
                    <c:v>16-Jul</c:v>
                  </c:pt>
                  <c:pt idx="891">
                    <c:v>19-Jul</c:v>
                  </c:pt>
                  <c:pt idx="892">
                    <c:v>20-Jul</c:v>
                  </c:pt>
                  <c:pt idx="893">
                    <c:v>21-Jul</c:v>
                  </c:pt>
                  <c:pt idx="894">
                    <c:v>22-Jul</c:v>
                  </c:pt>
                  <c:pt idx="895">
                    <c:v>23-Jul</c:v>
                  </c:pt>
                  <c:pt idx="896">
                    <c:v>26-Jul</c:v>
                  </c:pt>
                  <c:pt idx="897">
                    <c:v>27-Jul</c:v>
                  </c:pt>
                  <c:pt idx="898">
                    <c:v>28-Jul</c:v>
                  </c:pt>
                  <c:pt idx="899">
                    <c:v>29-Jul</c:v>
                  </c:pt>
                  <c:pt idx="900">
                    <c:v>30-Jul</c:v>
                  </c:pt>
                  <c:pt idx="901">
                    <c:v>02-Aug</c:v>
                  </c:pt>
                  <c:pt idx="902">
                    <c:v>03-Aug</c:v>
                  </c:pt>
                  <c:pt idx="903">
                    <c:v>04-Aug</c:v>
                  </c:pt>
                  <c:pt idx="904">
                    <c:v>05-Aug</c:v>
                  </c:pt>
                  <c:pt idx="905">
                    <c:v>06-Aug</c:v>
                  </c:pt>
                  <c:pt idx="906">
                    <c:v>09-Aug</c:v>
                  </c:pt>
                  <c:pt idx="907">
                    <c:v>10-Aug</c:v>
                  </c:pt>
                  <c:pt idx="908">
                    <c:v>11-Aug</c:v>
                  </c:pt>
                  <c:pt idx="909">
                    <c:v>12-Aug</c:v>
                  </c:pt>
                  <c:pt idx="910">
                    <c:v>13-Aug</c:v>
                  </c:pt>
                  <c:pt idx="911">
                    <c:v>16-Aug</c:v>
                  </c:pt>
                  <c:pt idx="912">
                    <c:v>17-Aug</c:v>
                  </c:pt>
                  <c:pt idx="913">
                    <c:v>18-Aug</c:v>
                  </c:pt>
                  <c:pt idx="914">
                    <c:v>19-Aug</c:v>
                  </c:pt>
                  <c:pt idx="915">
                    <c:v>20-Aug</c:v>
                  </c:pt>
                  <c:pt idx="916">
                    <c:v>23-Aug</c:v>
                  </c:pt>
                  <c:pt idx="917">
                    <c:v>24-Aug</c:v>
                  </c:pt>
                  <c:pt idx="918">
                    <c:v>25-Aug</c:v>
                  </c:pt>
                  <c:pt idx="919">
                    <c:v>26-Aug</c:v>
                  </c:pt>
                  <c:pt idx="920">
                    <c:v>27-Aug</c:v>
                  </c:pt>
                  <c:pt idx="921">
                    <c:v>30-Aug</c:v>
                  </c:pt>
                  <c:pt idx="922">
                    <c:v>31-Aug</c:v>
                  </c:pt>
                  <c:pt idx="923">
                    <c:v>01-Sep</c:v>
                  </c:pt>
                  <c:pt idx="924">
                    <c:v>02-Sep</c:v>
                  </c:pt>
                  <c:pt idx="925">
                    <c:v>03-Sep</c:v>
                  </c:pt>
                  <c:pt idx="926">
                    <c:v>07-Sep</c:v>
                  </c:pt>
                  <c:pt idx="927">
                    <c:v>08-Sep</c:v>
                  </c:pt>
                  <c:pt idx="928">
                    <c:v>09-Sep</c:v>
                  </c:pt>
                  <c:pt idx="929">
                    <c:v>10-Sep</c:v>
                  </c:pt>
                  <c:pt idx="930">
                    <c:v>13-Sep</c:v>
                  </c:pt>
                  <c:pt idx="931">
                    <c:v>14-Sep</c:v>
                  </c:pt>
                  <c:pt idx="932">
                    <c:v>15-Sep</c:v>
                  </c:pt>
                  <c:pt idx="933">
                    <c:v>16-Sep</c:v>
                  </c:pt>
                  <c:pt idx="934">
                    <c:v>17-Sep</c:v>
                  </c:pt>
                  <c:pt idx="935">
                    <c:v>20-Sep</c:v>
                  </c:pt>
                  <c:pt idx="936">
                    <c:v>21-Sep</c:v>
                  </c:pt>
                  <c:pt idx="937">
                    <c:v>22-Sep</c:v>
                  </c:pt>
                  <c:pt idx="938">
                    <c:v>23-Sep</c:v>
                  </c:pt>
                  <c:pt idx="939">
                    <c:v>24-Sep</c:v>
                  </c:pt>
                  <c:pt idx="940">
                    <c:v>27-Sep</c:v>
                  </c:pt>
                  <c:pt idx="941">
                    <c:v>28-Sep</c:v>
                  </c:pt>
                  <c:pt idx="942">
                    <c:v>29-Sep</c:v>
                  </c:pt>
                  <c:pt idx="943">
                    <c:v>30-Sep</c:v>
                  </c:pt>
                  <c:pt idx="944">
                    <c:v>01-Oct</c:v>
                  </c:pt>
                  <c:pt idx="945">
                    <c:v>04-Oct</c:v>
                  </c:pt>
                  <c:pt idx="946">
                    <c:v>05-Oct</c:v>
                  </c:pt>
                  <c:pt idx="947">
                    <c:v>06-Oct</c:v>
                  </c:pt>
                  <c:pt idx="948">
                    <c:v>07-Oct</c:v>
                  </c:pt>
                  <c:pt idx="949">
                    <c:v>08-Oct</c:v>
                  </c:pt>
                  <c:pt idx="950">
                    <c:v>11-Oct</c:v>
                  </c:pt>
                  <c:pt idx="951">
                    <c:v>12-Oct</c:v>
                  </c:pt>
                  <c:pt idx="952">
                    <c:v>13-Oct</c:v>
                  </c:pt>
                  <c:pt idx="953">
                    <c:v>14-Oct</c:v>
                  </c:pt>
                  <c:pt idx="954">
                    <c:v>15-Oct</c:v>
                  </c:pt>
                  <c:pt idx="955">
                    <c:v>18-Oct</c:v>
                  </c:pt>
                  <c:pt idx="956">
                    <c:v>19-Oct</c:v>
                  </c:pt>
                  <c:pt idx="957">
                    <c:v>20-Oct</c:v>
                  </c:pt>
                  <c:pt idx="958">
                    <c:v>21-Oct</c:v>
                  </c:pt>
                  <c:pt idx="959">
                    <c:v>22-Oct</c:v>
                  </c:pt>
                  <c:pt idx="960">
                    <c:v>25-Oct</c:v>
                  </c:pt>
                  <c:pt idx="961">
                    <c:v>26-Oct</c:v>
                  </c:pt>
                  <c:pt idx="962">
                    <c:v>27-Oct</c:v>
                  </c:pt>
                  <c:pt idx="963">
                    <c:v>28-Oct</c:v>
                  </c:pt>
                  <c:pt idx="964">
                    <c:v>29-Oct</c:v>
                  </c:pt>
                  <c:pt idx="965">
                    <c:v>01-Nov</c:v>
                  </c:pt>
                  <c:pt idx="966">
                    <c:v>02-Nov</c:v>
                  </c:pt>
                  <c:pt idx="967">
                    <c:v>03-Nov</c:v>
                  </c:pt>
                  <c:pt idx="968">
                    <c:v>04-Nov</c:v>
                  </c:pt>
                  <c:pt idx="969">
                    <c:v>05-Nov</c:v>
                  </c:pt>
                  <c:pt idx="970">
                    <c:v>08-Nov</c:v>
                  </c:pt>
                  <c:pt idx="971">
                    <c:v>09-Nov</c:v>
                  </c:pt>
                  <c:pt idx="972">
                    <c:v>10-Nov</c:v>
                  </c:pt>
                  <c:pt idx="973">
                    <c:v>11-Nov</c:v>
                  </c:pt>
                  <c:pt idx="974">
                    <c:v>12-Nov</c:v>
                  </c:pt>
                  <c:pt idx="975">
                    <c:v>15-Nov</c:v>
                  </c:pt>
                  <c:pt idx="976">
                    <c:v>16-Nov</c:v>
                  </c:pt>
                  <c:pt idx="977">
                    <c:v>17-Nov</c:v>
                  </c:pt>
                  <c:pt idx="978">
                    <c:v>18-Nov</c:v>
                  </c:pt>
                  <c:pt idx="979">
                    <c:v>19-Nov</c:v>
                  </c:pt>
                  <c:pt idx="980">
                    <c:v>22-Nov</c:v>
                  </c:pt>
                  <c:pt idx="981">
                    <c:v>23-Nov</c:v>
                  </c:pt>
                  <c:pt idx="982">
                    <c:v>24-Nov</c:v>
                  </c:pt>
                  <c:pt idx="983">
                    <c:v>26-Nov</c:v>
                  </c:pt>
                  <c:pt idx="984">
                    <c:v>29-Nov</c:v>
                  </c:pt>
                  <c:pt idx="985">
                    <c:v>30-Nov</c:v>
                  </c:pt>
                  <c:pt idx="986">
                    <c:v>01-Dec</c:v>
                  </c:pt>
                  <c:pt idx="987">
                    <c:v>02-Dec</c:v>
                  </c:pt>
                  <c:pt idx="988">
                    <c:v>03-Dec</c:v>
                  </c:pt>
                  <c:pt idx="989">
                    <c:v>06-Dec</c:v>
                  </c:pt>
                  <c:pt idx="990">
                    <c:v>07-Dec</c:v>
                  </c:pt>
                  <c:pt idx="991">
                    <c:v>08-Dec</c:v>
                  </c:pt>
                  <c:pt idx="992">
                    <c:v>09-Dec</c:v>
                  </c:pt>
                  <c:pt idx="993">
                    <c:v>10-Dec</c:v>
                  </c:pt>
                  <c:pt idx="994">
                    <c:v>13-Dec</c:v>
                  </c:pt>
                  <c:pt idx="995">
                    <c:v>14-Dec</c:v>
                  </c:pt>
                  <c:pt idx="996">
                    <c:v>15-Dec</c:v>
                  </c:pt>
                  <c:pt idx="997">
                    <c:v>16-Dec</c:v>
                  </c:pt>
                  <c:pt idx="998">
                    <c:v>17-Dec</c:v>
                  </c:pt>
                  <c:pt idx="999">
                    <c:v>20-Dec</c:v>
                  </c:pt>
                  <c:pt idx="1000">
                    <c:v>21-Dec</c:v>
                  </c:pt>
                  <c:pt idx="1001">
                    <c:v>22-Dec</c:v>
                  </c:pt>
                  <c:pt idx="1002">
                    <c:v>23-Dec</c:v>
                  </c:pt>
                  <c:pt idx="1003">
                    <c:v>27-Dec</c:v>
                  </c:pt>
                  <c:pt idx="1004">
                    <c:v>28-Dec</c:v>
                  </c:pt>
                  <c:pt idx="1005">
                    <c:v>29-Dec</c:v>
                  </c:pt>
                  <c:pt idx="1006">
                    <c:v>30-Dec</c:v>
                  </c:pt>
                  <c:pt idx="1007">
                    <c:v>31-Dec</c:v>
                  </c:pt>
                  <c:pt idx="1008">
                    <c:v>03-Jan</c:v>
                  </c:pt>
                  <c:pt idx="1009">
                    <c:v>04-Jan</c:v>
                  </c:pt>
                  <c:pt idx="1010">
                    <c:v>05-Jan</c:v>
                  </c:pt>
                  <c:pt idx="1011">
                    <c:v>06-Jan</c:v>
                  </c:pt>
                  <c:pt idx="1012">
                    <c:v>07-Jan</c:v>
                  </c:pt>
                  <c:pt idx="1013">
                    <c:v>10-Jan</c:v>
                  </c:pt>
                  <c:pt idx="1014">
                    <c:v>11-Jan</c:v>
                  </c:pt>
                  <c:pt idx="1015">
                    <c:v>12-Jan</c:v>
                  </c:pt>
                  <c:pt idx="1016">
                    <c:v>13-Jan</c:v>
                  </c:pt>
                  <c:pt idx="1017">
                    <c:v>14-Jan</c:v>
                  </c:pt>
                  <c:pt idx="1018">
                    <c:v>18-Jan</c:v>
                  </c:pt>
                  <c:pt idx="1019">
                    <c:v>19-Jan</c:v>
                  </c:pt>
                  <c:pt idx="1020">
                    <c:v>20-Jan</c:v>
                  </c:pt>
                  <c:pt idx="1021">
                    <c:v>21-Jan</c:v>
                  </c:pt>
                  <c:pt idx="1022">
                    <c:v>24-Jan</c:v>
                  </c:pt>
                  <c:pt idx="1023">
                    <c:v>25-Jan</c:v>
                  </c:pt>
                  <c:pt idx="1024">
                    <c:v>26-Jan</c:v>
                  </c:pt>
                  <c:pt idx="1025">
                    <c:v>27-Jan</c:v>
                  </c:pt>
                  <c:pt idx="1026">
                    <c:v>28-Jan</c:v>
                  </c:pt>
                  <c:pt idx="1027">
                    <c:v>31-Jan</c:v>
                  </c:pt>
                  <c:pt idx="1028">
                    <c:v>01-Feb</c:v>
                  </c:pt>
                  <c:pt idx="1029">
                    <c:v>02-Feb</c:v>
                  </c:pt>
                  <c:pt idx="1030">
                    <c:v>03-Feb</c:v>
                  </c:pt>
                  <c:pt idx="1031">
                    <c:v>04-Feb</c:v>
                  </c:pt>
                  <c:pt idx="1032">
                    <c:v>07-Feb</c:v>
                  </c:pt>
                  <c:pt idx="1033">
                    <c:v>08-Feb</c:v>
                  </c:pt>
                  <c:pt idx="1034">
                    <c:v>09-Feb</c:v>
                  </c:pt>
                  <c:pt idx="1035">
                    <c:v>10-Feb</c:v>
                  </c:pt>
                  <c:pt idx="1036">
                    <c:v>11-Feb</c:v>
                  </c:pt>
                  <c:pt idx="1037">
                    <c:v>14-Feb</c:v>
                  </c:pt>
                  <c:pt idx="1038">
                    <c:v>15-Feb</c:v>
                  </c:pt>
                  <c:pt idx="1039">
                    <c:v>16-Feb</c:v>
                  </c:pt>
                  <c:pt idx="1040">
                    <c:v>17-Feb</c:v>
                  </c:pt>
                  <c:pt idx="1041">
                    <c:v>18-Feb</c:v>
                  </c:pt>
                  <c:pt idx="1042">
                    <c:v>22-Feb</c:v>
                  </c:pt>
                  <c:pt idx="1043">
                    <c:v>23-Feb</c:v>
                  </c:pt>
                  <c:pt idx="1044">
                    <c:v>24-Feb</c:v>
                  </c:pt>
                  <c:pt idx="1045">
                    <c:v>25-Feb</c:v>
                  </c:pt>
                  <c:pt idx="1046">
                    <c:v>28-Feb</c:v>
                  </c:pt>
                  <c:pt idx="1047">
                    <c:v>01-Mar</c:v>
                  </c:pt>
                  <c:pt idx="1048">
                    <c:v>02-Mar</c:v>
                  </c:pt>
                  <c:pt idx="1049">
                    <c:v>03-Mar</c:v>
                  </c:pt>
                  <c:pt idx="1050">
                    <c:v>04-Mar</c:v>
                  </c:pt>
                  <c:pt idx="1051">
                    <c:v>07-Mar</c:v>
                  </c:pt>
                  <c:pt idx="1052">
                    <c:v>08-Mar</c:v>
                  </c:pt>
                  <c:pt idx="1053">
                    <c:v>09-Mar</c:v>
                  </c:pt>
                  <c:pt idx="1054">
                    <c:v>10-Mar</c:v>
                  </c:pt>
                  <c:pt idx="1055">
                    <c:v>11-Mar</c:v>
                  </c:pt>
                  <c:pt idx="1056">
                    <c:v>14-Mar</c:v>
                  </c:pt>
                  <c:pt idx="1057">
                    <c:v>15-Mar</c:v>
                  </c:pt>
                  <c:pt idx="1058">
                    <c:v>16-Mar</c:v>
                  </c:pt>
                  <c:pt idx="1059">
                    <c:v>17-Mar</c:v>
                  </c:pt>
                  <c:pt idx="1060">
                    <c:v>18-Mar</c:v>
                  </c:pt>
                  <c:pt idx="1061">
                    <c:v>21-Mar</c:v>
                  </c:pt>
                  <c:pt idx="1062">
                    <c:v>22-Mar</c:v>
                  </c:pt>
                  <c:pt idx="1063">
                    <c:v>23-Mar</c:v>
                  </c:pt>
                  <c:pt idx="1064">
                    <c:v>24-Mar</c:v>
                  </c:pt>
                </c:lvl>
                <c:lvl>
                  <c:pt idx="0">
                    <c:v>Jan</c:v>
                  </c:pt>
                  <c:pt idx="21">
                    <c:v>Feb</c:v>
                  </c:pt>
                  <c:pt idx="40">
                    <c:v>Mar</c:v>
                  </c:pt>
                  <c:pt idx="61">
                    <c:v>Apr</c:v>
                  </c:pt>
                  <c:pt idx="82">
                    <c:v>May</c:v>
                  </c:pt>
                  <c:pt idx="104">
                    <c:v>Jun</c:v>
                  </c:pt>
                  <c:pt idx="125">
                    <c:v>Jul</c:v>
                  </c:pt>
                  <c:pt idx="146">
                    <c:v>Aug</c:v>
                  </c:pt>
                  <c:pt idx="169">
                    <c:v>Sep</c:v>
                  </c:pt>
                  <c:pt idx="188">
                    <c:v>Oct</c:v>
                  </c:pt>
                  <c:pt idx="211">
                    <c:v>Nov</c:v>
                  </c:pt>
                  <c:pt idx="232">
                    <c:v>Dec</c:v>
                  </c:pt>
                  <c:pt idx="251">
                    <c:v>Jan</c:v>
                  </c:pt>
                  <c:pt idx="272">
                    <c:v>Feb</c:v>
                  </c:pt>
                  <c:pt idx="291">
                    <c:v>Mar</c:v>
                  </c:pt>
                  <c:pt idx="312">
                    <c:v>Apr</c:v>
                  </c:pt>
                  <c:pt idx="333">
                    <c:v>May</c:v>
                  </c:pt>
                  <c:pt idx="355">
                    <c:v>Jun</c:v>
                  </c:pt>
                  <c:pt idx="375">
                    <c:v>Jul</c:v>
                  </c:pt>
                  <c:pt idx="397">
                    <c:v>Aug</c:v>
                  </c:pt>
                  <c:pt idx="419">
                    <c:v>Sep</c:v>
                  </c:pt>
                  <c:pt idx="439">
                    <c:v>Oct</c:v>
                  </c:pt>
                  <c:pt idx="462">
                    <c:v>Nov</c:v>
                  </c:pt>
                  <c:pt idx="482">
                    <c:v>Dec</c:v>
                  </c:pt>
                  <c:pt idx="503">
                    <c:v>Jan</c:v>
                  </c:pt>
                  <c:pt idx="524">
                    <c:v>Feb</c:v>
                  </c:pt>
                  <c:pt idx="543">
                    <c:v>Mar</c:v>
                  </c:pt>
                  <c:pt idx="565">
                    <c:v>Apr</c:v>
                  </c:pt>
                  <c:pt idx="586">
                    <c:v>May</c:v>
                  </c:pt>
                  <c:pt idx="606">
                    <c:v>Jun</c:v>
                  </c:pt>
                  <c:pt idx="628">
                    <c:v>Jul</c:v>
                  </c:pt>
                  <c:pt idx="650">
                    <c:v>Aug</c:v>
                  </c:pt>
                  <c:pt idx="671">
                    <c:v>Sep</c:v>
                  </c:pt>
                  <c:pt idx="692">
                    <c:v>Oct</c:v>
                  </c:pt>
                  <c:pt idx="714">
                    <c:v>Nov</c:v>
                  </c:pt>
                  <c:pt idx="734">
                    <c:v>Dec</c:v>
                  </c:pt>
                  <c:pt idx="756">
                    <c:v>Jan</c:v>
                  </c:pt>
                  <c:pt idx="775">
                    <c:v>Feb</c:v>
                  </c:pt>
                  <c:pt idx="794">
                    <c:v>Mar</c:v>
                  </c:pt>
                  <c:pt idx="817">
                    <c:v>Apr</c:v>
                  </c:pt>
                  <c:pt idx="838">
                    <c:v>May</c:v>
                  </c:pt>
                  <c:pt idx="858">
                    <c:v>Jun</c:v>
                  </c:pt>
                  <c:pt idx="880">
                    <c:v>Jul</c:v>
                  </c:pt>
                  <c:pt idx="901">
                    <c:v>Aug</c:v>
                  </c:pt>
                  <c:pt idx="923">
                    <c:v>Sep</c:v>
                  </c:pt>
                  <c:pt idx="944">
                    <c:v>Oct</c:v>
                  </c:pt>
                  <c:pt idx="965">
                    <c:v>Nov</c:v>
                  </c:pt>
                  <c:pt idx="986">
                    <c:v>Dec</c:v>
                  </c:pt>
                  <c:pt idx="1008">
                    <c:v>Jan</c:v>
                  </c:pt>
                  <c:pt idx="1028">
                    <c:v>Feb</c:v>
                  </c:pt>
                  <c:pt idx="1047">
                    <c:v>Mar</c:v>
                  </c:pt>
                </c:lvl>
                <c:lvl>
                  <c:pt idx="0">
                    <c:v>2018</c:v>
                  </c:pt>
                  <c:pt idx="251">
                    <c:v>2019</c:v>
                  </c:pt>
                  <c:pt idx="503">
                    <c:v>2020</c:v>
                  </c:pt>
                  <c:pt idx="756">
                    <c:v>2021</c:v>
                  </c:pt>
                  <c:pt idx="1008">
                    <c:v>2022</c:v>
                  </c:pt>
                </c:lvl>
              </c:multiLvlStrCache>
            </c:multiLvlStrRef>
          </c:cat>
          <c:val>
            <c:numRef>
              <c:f>Sheet2!$B$4:$B$1125</c:f>
              <c:numCache>
                <c:formatCode>General</c:formatCode>
                <c:ptCount val="1065"/>
                <c:pt idx="0">
                  <c:v>1189.01001</c:v>
                </c:pt>
                <c:pt idx="1">
                  <c:v>1204.1999510000001</c:v>
                </c:pt>
                <c:pt idx="2">
                  <c:v>1209.589966</c:v>
                </c:pt>
                <c:pt idx="3">
                  <c:v>1229.1400149999999</c:v>
                </c:pt>
                <c:pt idx="4">
                  <c:v>1246.869995</c:v>
                </c:pt>
                <c:pt idx="5">
                  <c:v>1252.6999510000001</c:v>
                </c:pt>
                <c:pt idx="6">
                  <c:v>1254.329956</c:v>
                </c:pt>
                <c:pt idx="7">
                  <c:v>1276.6800539999999</c:v>
                </c:pt>
                <c:pt idx="8">
                  <c:v>1305.1999510000001</c:v>
                </c:pt>
                <c:pt idx="9">
                  <c:v>1304.8599850000001</c:v>
                </c:pt>
                <c:pt idx="10">
                  <c:v>1295</c:v>
                </c:pt>
                <c:pt idx="11">
                  <c:v>1293.3199460000001</c:v>
                </c:pt>
                <c:pt idx="12">
                  <c:v>1294.579956</c:v>
                </c:pt>
                <c:pt idx="13">
                  <c:v>1327.3100589999999</c:v>
                </c:pt>
                <c:pt idx="14">
                  <c:v>1362.540039</c:v>
                </c:pt>
                <c:pt idx="15">
                  <c:v>1357.51001</c:v>
                </c:pt>
                <c:pt idx="16">
                  <c:v>1377.9499510000001</c:v>
                </c:pt>
                <c:pt idx="17">
                  <c:v>1402.0500489999999</c:v>
                </c:pt>
                <c:pt idx="18">
                  <c:v>1417.6800539999999</c:v>
                </c:pt>
                <c:pt idx="19">
                  <c:v>1437.8199460000001</c:v>
                </c:pt>
                <c:pt idx="20">
                  <c:v>1450.8900149999999</c:v>
                </c:pt>
                <c:pt idx="21">
                  <c:v>1390</c:v>
                </c:pt>
                <c:pt idx="22">
                  <c:v>1429.9499510000001</c:v>
                </c:pt>
                <c:pt idx="23">
                  <c:v>1390</c:v>
                </c:pt>
                <c:pt idx="24">
                  <c:v>1442.839966</c:v>
                </c:pt>
                <c:pt idx="25">
                  <c:v>1416.780029</c:v>
                </c:pt>
                <c:pt idx="26">
                  <c:v>1350.5</c:v>
                </c:pt>
                <c:pt idx="27">
                  <c:v>1339.599976</c:v>
                </c:pt>
                <c:pt idx="28">
                  <c:v>1386.2299800000001</c:v>
                </c:pt>
                <c:pt idx="29">
                  <c:v>1414.51001</c:v>
                </c:pt>
                <c:pt idx="30">
                  <c:v>1451.0500489999999</c:v>
                </c:pt>
                <c:pt idx="31">
                  <c:v>1461.76001</c:v>
                </c:pt>
                <c:pt idx="32">
                  <c:v>1448.6899410000001</c:v>
                </c:pt>
                <c:pt idx="33">
                  <c:v>1468.349976</c:v>
                </c:pt>
                <c:pt idx="34">
                  <c:v>1482.920044</c:v>
                </c:pt>
                <c:pt idx="35">
                  <c:v>1485.339966</c:v>
                </c:pt>
                <c:pt idx="36">
                  <c:v>1500</c:v>
                </c:pt>
                <c:pt idx="37">
                  <c:v>1521.9499510000001</c:v>
                </c:pt>
                <c:pt idx="38">
                  <c:v>1511.9799800000001</c:v>
                </c:pt>
                <c:pt idx="39">
                  <c:v>1512.4499510000001</c:v>
                </c:pt>
                <c:pt idx="40">
                  <c:v>1493.4499510000001</c:v>
                </c:pt>
                <c:pt idx="41">
                  <c:v>1500.25</c:v>
                </c:pt>
                <c:pt idx="42">
                  <c:v>1523.6099850000001</c:v>
                </c:pt>
                <c:pt idx="43">
                  <c:v>1537.6400149999999</c:v>
                </c:pt>
                <c:pt idx="44">
                  <c:v>1545</c:v>
                </c:pt>
                <c:pt idx="45">
                  <c:v>1551.8599850000001</c:v>
                </c:pt>
                <c:pt idx="46">
                  <c:v>1578.8900149999999</c:v>
                </c:pt>
                <c:pt idx="47">
                  <c:v>1598.3900149999999</c:v>
                </c:pt>
                <c:pt idx="48">
                  <c:v>1588.1800539999999</c:v>
                </c:pt>
                <c:pt idx="49">
                  <c:v>1591</c:v>
                </c:pt>
                <c:pt idx="50">
                  <c:v>1582.3199460000001</c:v>
                </c:pt>
                <c:pt idx="51">
                  <c:v>1571.6800539999999</c:v>
                </c:pt>
                <c:pt idx="52">
                  <c:v>1544.9300539999999</c:v>
                </c:pt>
                <c:pt idx="53">
                  <c:v>1586.51001</c:v>
                </c:pt>
                <c:pt idx="54">
                  <c:v>1581.8599850000001</c:v>
                </c:pt>
                <c:pt idx="55">
                  <c:v>1544.920044</c:v>
                </c:pt>
                <c:pt idx="56">
                  <c:v>1495.5600589999999</c:v>
                </c:pt>
                <c:pt idx="57">
                  <c:v>1555.8599850000001</c:v>
                </c:pt>
                <c:pt idx="58">
                  <c:v>1497.0500489999999</c:v>
                </c:pt>
                <c:pt idx="59">
                  <c:v>1431.420044</c:v>
                </c:pt>
                <c:pt idx="60">
                  <c:v>1447.339966</c:v>
                </c:pt>
                <c:pt idx="61">
                  <c:v>1371.98999</c:v>
                </c:pt>
                <c:pt idx="62">
                  <c:v>1392.0500489999999</c:v>
                </c:pt>
                <c:pt idx="63">
                  <c:v>1410.5699460000001</c:v>
                </c:pt>
                <c:pt idx="64">
                  <c:v>1451.75</c:v>
                </c:pt>
                <c:pt idx="65">
                  <c:v>1405.2299800000001</c:v>
                </c:pt>
                <c:pt idx="66">
                  <c:v>1406.079956</c:v>
                </c:pt>
                <c:pt idx="67">
                  <c:v>1436.219971</c:v>
                </c:pt>
                <c:pt idx="68">
                  <c:v>1427.0500489999999</c:v>
                </c:pt>
                <c:pt idx="69">
                  <c:v>1448.5</c:v>
                </c:pt>
                <c:pt idx="70">
                  <c:v>1430.790039</c:v>
                </c:pt>
                <c:pt idx="71">
                  <c:v>1441.5</c:v>
                </c:pt>
                <c:pt idx="72">
                  <c:v>1503.829956</c:v>
                </c:pt>
                <c:pt idx="73">
                  <c:v>1527.839966</c:v>
                </c:pt>
                <c:pt idx="74">
                  <c:v>1556.910034</c:v>
                </c:pt>
                <c:pt idx="75">
                  <c:v>1527.48999</c:v>
                </c:pt>
                <c:pt idx="76">
                  <c:v>1517.8599850000001</c:v>
                </c:pt>
                <c:pt idx="77">
                  <c:v>1460.089966</c:v>
                </c:pt>
                <c:pt idx="78">
                  <c:v>1460.170044</c:v>
                </c:pt>
                <c:pt idx="79">
                  <c:v>1517.959961</c:v>
                </c:pt>
                <c:pt idx="80">
                  <c:v>1572.619995</c:v>
                </c:pt>
                <c:pt idx="81">
                  <c:v>1566.130005</c:v>
                </c:pt>
                <c:pt idx="82">
                  <c:v>1582.26001</c:v>
                </c:pt>
                <c:pt idx="83">
                  <c:v>1569.6800539999999</c:v>
                </c:pt>
                <c:pt idx="84">
                  <c:v>1572.079956</c:v>
                </c:pt>
                <c:pt idx="85">
                  <c:v>1580.9499510000001</c:v>
                </c:pt>
                <c:pt idx="86">
                  <c:v>1600.1400149999999</c:v>
                </c:pt>
                <c:pt idx="87">
                  <c:v>1592.3900149999999</c:v>
                </c:pt>
                <c:pt idx="88">
                  <c:v>1608</c:v>
                </c:pt>
                <c:pt idx="89">
                  <c:v>1609.079956</c:v>
                </c:pt>
                <c:pt idx="90">
                  <c:v>1602.910034</c:v>
                </c:pt>
                <c:pt idx="91">
                  <c:v>1601.540039</c:v>
                </c:pt>
                <c:pt idx="92">
                  <c:v>1576.119995</c:v>
                </c:pt>
                <c:pt idx="93">
                  <c:v>1587.280029</c:v>
                </c:pt>
                <c:pt idx="94">
                  <c:v>1581.76001</c:v>
                </c:pt>
                <c:pt idx="95">
                  <c:v>1574.369995</c:v>
                </c:pt>
                <c:pt idx="96">
                  <c:v>1585.459961</c:v>
                </c:pt>
                <c:pt idx="97">
                  <c:v>1581.400024</c:v>
                </c:pt>
                <c:pt idx="98">
                  <c:v>1601.8599850000001</c:v>
                </c:pt>
                <c:pt idx="99">
                  <c:v>1603.0699460000001</c:v>
                </c:pt>
                <c:pt idx="100">
                  <c:v>1610.150024</c:v>
                </c:pt>
                <c:pt idx="101">
                  <c:v>1612.869995</c:v>
                </c:pt>
                <c:pt idx="102">
                  <c:v>1624.8900149999999</c:v>
                </c:pt>
                <c:pt idx="103">
                  <c:v>1629.619995</c:v>
                </c:pt>
                <c:pt idx="104">
                  <c:v>1641.540039</c:v>
                </c:pt>
                <c:pt idx="105">
                  <c:v>1665.2700199999999</c:v>
                </c:pt>
                <c:pt idx="106">
                  <c:v>1696.349976</c:v>
                </c:pt>
                <c:pt idx="107">
                  <c:v>1695.75</c:v>
                </c:pt>
                <c:pt idx="108">
                  <c:v>1689.3000489999999</c:v>
                </c:pt>
                <c:pt idx="109">
                  <c:v>1683.98999</c:v>
                </c:pt>
                <c:pt idx="110">
                  <c:v>1689.119995</c:v>
                </c:pt>
                <c:pt idx="111">
                  <c:v>1698.75</c:v>
                </c:pt>
                <c:pt idx="112">
                  <c:v>1704.8599850000001</c:v>
                </c:pt>
                <c:pt idx="113">
                  <c:v>1723.8599850000001</c:v>
                </c:pt>
                <c:pt idx="114">
                  <c:v>1715.969971</c:v>
                </c:pt>
                <c:pt idx="115">
                  <c:v>1723.790039</c:v>
                </c:pt>
                <c:pt idx="116">
                  <c:v>1734.780029</c:v>
                </c:pt>
                <c:pt idx="117">
                  <c:v>1750.079956</c:v>
                </c:pt>
                <c:pt idx="118">
                  <c:v>1730.219971</c:v>
                </c:pt>
                <c:pt idx="119">
                  <c:v>1715.670044</c:v>
                </c:pt>
                <c:pt idx="120">
                  <c:v>1663.150024</c:v>
                </c:pt>
                <c:pt idx="121">
                  <c:v>1691.089966</c:v>
                </c:pt>
                <c:pt idx="122">
                  <c:v>1660.51001</c:v>
                </c:pt>
                <c:pt idx="123">
                  <c:v>1701.4499510000001</c:v>
                </c:pt>
                <c:pt idx="124">
                  <c:v>1699.8000489999999</c:v>
                </c:pt>
                <c:pt idx="125">
                  <c:v>1713.780029</c:v>
                </c:pt>
                <c:pt idx="126">
                  <c:v>1693.959961</c:v>
                </c:pt>
                <c:pt idx="127">
                  <c:v>1699.7299800000001</c:v>
                </c:pt>
                <c:pt idx="128">
                  <c:v>1710.630005</c:v>
                </c:pt>
                <c:pt idx="129">
                  <c:v>1739.0200199999999</c:v>
                </c:pt>
                <c:pt idx="130">
                  <c:v>1743.0699460000001</c:v>
                </c:pt>
                <c:pt idx="131">
                  <c:v>1755</c:v>
                </c:pt>
                <c:pt idx="132">
                  <c:v>1796.619995</c:v>
                </c:pt>
                <c:pt idx="133">
                  <c:v>1813.030029</c:v>
                </c:pt>
                <c:pt idx="134">
                  <c:v>1822.48999</c:v>
                </c:pt>
                <c:pt idx="135">
                  <c:v>1843.9300539999999</c:v>
                </c:pt>
                <c:pt idx="136">
                  <c:v>1842.920044</c:v>
                </c:pt>
                <c:pt idx="137">
                  <c:v>1812.969971</c:v>
                </c:pt>
                <c:pt idx="138">
                  <c:v>1813.6999510000001</c:v>
                </c:pt>
                <c:pt idx="139">
                  <c:v>1802</c:v>
                </c:pt>
                <c:pt idx="140">
                  <c:v>1829.23999</c:v>
                </c:pt>
                <c:pt idx="141">
                  <c:v>1863.6099850000001</c:v>
                </c:pt>
                <c:pt idx="142">
                  <c:v>1808</c:v>
                </c:pt>
                <c:pt idx="143">
                  <c:v>1817.2700199999999</c:v>
                </c:pt>
                <c:pt idx="144">
                  <c:v>1779.219971</c:v>
                </c:pt>
                <c:pt idx="145">
                  <c:v>1777.4399410000001</c:v>
                </c:pt>
                <c:pt idx="146">
                  <c:v>1797.170044</c:v>
                </c:pt>
                <c:pt idx="147">
                  <c:v>1834.329956</c:v>
                </c:pt>
                <c:pt idx="148">
                  <c:v>1823.290039</c:v>
                </c:pt>
                <c:pt idx="149">
                  <c:v>1847.75</c:v>
                </c:pt>
                <c:pt idx="150">
                  <c:v>1862.4799800000001</c:v>
                </c:pt>
                <c:pt idx="151">
                  <c:v>1886.5200199999999</c:v>
                </c:pt>
                <c:pt idx="152">
                  <c:v>1898.5200199999999</c:v>
                </c:pt>
                <c:pt idx="153">
                  <c:v>1886.3000489999999</c:v>
                </c:pt>
                <c:pt idx="154">
                  <c:v>1896.1999510000001</c:v>
                </c:pt>
                <c:pt idx="155">
                  <c:v>1919.650024</c:v>
                </c:pt>
                <c:pt idx="156">
                  <c:v>1882.619995</c:v>
                </c:pt>
                <c:pt idx="157">
                  <c:v>1886.5200199999999</c:v>
                </c:pt>
                <c:pt idx="158">
                  <c:v>1882.219971</c:v>
                </c:pt>
                <c:pt idx="159">
                  <c:v>1876.709961</c:v>
                </c:pt>
                <c:pt idx="160">
                  <c:v>1883.420044</c:v>
                </c:pt>
                <c:pt idx="161">
                  <c:v>1904.900024</c:v>
                </c:pt>
                <c:pt idx="162">
                  <c:v>1902.900024</c:v>
                </c:pt>
                <c:pt idx="163">
                  <c:v>1905.3900149999999</c:v>
                </c:pt>
                <c:pt idx="164">
                  <c:v>1927.6800539999999</c:v>
                </c:pt>
                <c:pt idx="165">
                  <c:v>1932.8199460000001</c:v>
                </c:pt>
                <c:pt idx="166">
                  <c:v>1998.099976</c:v>
                </c:pt>
                <c:pt idx="167">
                  <c:v>2002.380005</c:v>
                </c:pt>
                <c:pt idx="168">
                  <c:v>2012.709961</c:v>
                </c:pt>
                <c:pt idx="169">
                  <c:v>2039.51001</c:v>
                </c:pt>
                <c:pt idx="170">
                  <c:v>1994.8199460000001</c:v>
                </c:pt>
                <c:pt idx="171">
                  <c:v>1958.3100589999999</c:v>
                </c:pt>
                <c:pt idx="172">
                  <c:v>1952.0699460000001</c:v>
                </c:pt>
                <c:pt idx="173">
                  <c:v>1939.01001</c:v>
                </c:pt>
                <c:pt idx="174">
                  <c:v>1987.150024</c:v>
                </c:pt>
                <c:pt idx="175">
                  <c:v>1990</c:v>
                </c:pt>
                <c:pt idx="176">
                  <c:v>1989.869995</c:v>
                </c:pt>
                <c:pt idx="177">
                  <c:v>1970.1899410000001</c:v>
                </c:pt>
                <c:pt idx="178">
                  <c:v>1908.030029</c:v>
                </c:pt>
                <c:pt idx="179">
                  <c:v>1941.0500489999999</c:v>
                </c:pt>
                <c:pt idx="180">
                  <c:v>1926.420044</c:v>
                </c:pt>
                <c:pt idx="181">
                  <c:v>1944.3000489999999</c:v>
                </c:pt>
                <c:pt idx="182">
                  <c:v>1915.01001</c:v>
                </c:pt>
                <c:pt idx="183">
                  <c:v>1934.3599850000001</c:v>
                </c:pt>
                <c:pt idx="184">
                  <c:v>1974.5500489999999</c:v>
                </c:pt>
                <c:pt idx="185">
                  <c:v>1974.849976</c:v>
                </c:pt>
                <c:pt idx="186">
                  <c:v>2012.9799800000001</c:v>
                </c:pt>
                <c:pt idx="187">
                  <c:v>2003</c:v>
                </c:pt>
                <c:pt idx="188">
                  <c:v>2004.3599850000001</c:v>
                </c:pt>
                <c:pt idx="189">
                  <c:v>1971.3100589999999</c:v>
                </c:pt>
                <c:pt idx="190">
                  <c:v>1952.76001</c:v>
                </c:pt>
                <c:pt idx="191">
                  <c:v>1909.420044</c:v>
                </c:pt>
                <c:pt idx="192">
                  <c:v>1889.650024</c:v>
                </c:pt>
                <c:pt idx="193">
                  <c:v>1864.420044</c:v>
                </c:pt>
                <c:pt idx="194">
                  <c:v>1870.3199460000001</c:v>
                </c:pt>
                <c:pt idx="195">
                  <c:v>1755.25</c:v>
                </c:pt>
                <c:pt idx="196">
                  <c:v>1719.3599850000001</c:v>
                </c:pt>
                <c:pt idx="197">
                  <c:v>1788.6099850000001</c:v>
                </c:pt>
                <c:pt idx="198">
                  <c:v>1760.9499510000001</c:v>
                </c:pt>
                <c:pt idx="199">
                  <c:v>1819.959961</c:v>
                </c:pt>
                <c:pt idx="200">
                  <c:v>1831.7299800000001</c:v>
                </c:pt>
                <c:pt idx="201">
                  <c:v>1770.719971</c:v>
                </c:pt>
                <c:pt idx="202">
                  <c:v>1764.030029</c:v>
                </c:pt>
                <c:pt idx="203">
                  <c:v>1789.3000489999999</c:v>
                </c:pt>
                <c:pt idx="204">
                  <c:v>1768.6999510000001</c:v>
                </c:pt>
                <c:pt idx="205">
                  <c:v>1664.1999510000001</c:v>
                </c:pt>
                <c:pt idx="206">
                  <c:v>1782.170044</c:v>
                </c:pt>
                <c:pt idx="207">
                  <c:v>1642.8100589999999</c:v>
                </c:pt>
                <c:pt idx="208">
                  <c:v>1538.880005</c:v>
                </c:pt>
                <c:pt idx="209">
                  <c:v>1530.420044</c:v>
                </c:pt>
                <c:pt idx="210">
                  <c:v>1598.01001</c:v>
                </c:pt>
                <c:pt idx="211">
                  <c:v>1665.530029</c:v>
                </c:pt>
                <c:pt idx="212">
                  <c:v>1665.530029</c:v>
                </c:pt>
                <c:pt idx="213">
                  <c:v>1627.8000489999999</c:v>
                </c:pt>
                <c:pt idx="214">
                  <c:v>1642.8100589999999</c:v>
                </c:pt>
                <c:pt idx="215">
                  <c:v>1755.48999</c:v>
                </c:pt>
                <c:pt idx="216">
                  <c:v>1754.910034</c:v>
                </c:pt>
                <c:pt idx="217">
                  <c:v>1712.4300539999999</c:v>
                </c:pt>
                <c:pt idx="218">
                  <c:v>1636.849976</c:v>
                </c:pt>
                <c:pt idx="219">
                  <c:v>1631.170044</c:v>
                </c:pt>
                <c:pt idx="220">
                  <c:v>1599.01001</c:v>
                </c:pt>
                <c:pt idx="221">
                  <c:v>1619.4399410000001</c:v>
                </c:pt>
                <c:pt idx="222">
                  <c:v>1593.410034</c:v>
                </c:pt>
                <c:pt idx="223">
                  <c:v>1512.290039</c:v>
                </c:pt>
                <c:pt idx="224">
                  <c:v>1495.459961</c:v>
                </c:pt>
                <c:pt idx="225">
                  <c:v>1516.7299800000001</c:v>
                </c:pt>
                <c:pt idx="226">
                  <c:v>1502.0600589999999</c:v>
                </c:pt>
                <c:pt idx="227">
                  <c:v>1581.329956</c:v>
                </c:pt>
                <c:pt idx="228">
                  <c:v>1581.420044</c:v>
                </c:pt>
                <c:pt idx="229">
                  <c:v>1677.75</c:v>
                </c:pt>
                <c:pt idx="230">
                  <c:v>1673.5699460000001</c:v>
                </c:pt>
                <c:pt idx="231">
                  <c:v>1690.170044</c:v>
                </c:pt>
                <c:pt idx="232">
                  <c:v>1772.3599850000001</c:v>
                </c:pt>
                <c:pt idx="233">
                  <c:v>1668.400024</c:v>
                </c:pt>
                <c:pt idx="234">
                  <c:v>1699.1899410000001</c:v>
                </c:pt>
                <c:pt idx="235">
                  <c:v>1629.130005</c:v>
                </c:pt>
                <c:pt idx="236">
                  <c:v>1641.030029</c:v>
                </c:pt>
                <c:pt idx="237">
                  <c:v>1643.23999</c:v>
                </c:pt>
                <c:pt idx="238">
                  <c:v>1663.540039</c:v>
                </c:pt>
                <c:pt idx="239">
                  <c:v>1658.380005</c:v>
                </c:pt>
                <c:pt idx="240">
                  <c:v>1591.910034</c:v>
                </c:pt>
                <c:pt idx="241">
                  <c:v>1520.910034</c:v>
                </c:pt>
                <c:pt idx="242">
                  <c:v>1551.4799800000001</c:v>
                </c:pt>
                <c:pt idx="243">
                  <c:v>1495.079956</c:v>
                </c:pt>
                <c:pt idx="244">
                  <c:v>1460.829956</c:v>
                </c:pt>
                <c:pt idx="245">
                  <c:v>1377.4499510000001</c:v>
                </c:pt>
                <c:pt idx="246">
                  <c:v>1343.959961</c:v>
                </c:pt>
                <c:pt idx="247">
                  <c:v>1470.900024</c:v>
                </c:pt>
                <c:pt idx="248">
                  <c:v>1461.6400149999999</c:v>
                </c:pt>
                <c:pt idx="249">
                  <c:v>1478.0200199999999</c:v>
                </c:pt>
                <c:pt idx="250">
                  <c:v>1501.969971</c:v>
                </c:pt>
                <c:pt idx="251">
                  <c:v>1539.130005</c:v>
                </c:pt>
                <c:pt idx="252">
                  <c:v>1500.280029</c:v>
                </c:pt>
                <c:pt idx="253">
                  <c:v>1575.3900149999999</c:v>
                </c:pt>
                <c:pt idx="254">
                  <c:v>1629.51001</c:v>
                </c:pt>
                <c:pt idx="255">
                  <c:v>1656.579956</c:v>
                </c:pt>
                <c:pt idx="256">
                  <c:v>1659.420044</c:v>
                </c:pt>
                <c:pt idx="257">
                  <c:v>1656.219971</c:v>
                </c:pt>
                <c:pt idx="258">
                  <c:v>1640.5600589999999</c:v>
                </c:pt>
                <c:pt idx="259">
                  <c:v>1617.209961</c:v>
                </c:pt>
                <c:pt idx="260">
                  <c:v>1674.5600589999999</c:v>
                </c:pt>
                <c:pt idx="261">
                  <c:v>1683.780029</c:v>
                </c:pt>
                <c:pt idx="262">
                  <c:v>1693.219971</c:v>
                </c:pt>
                <c:pt idx="263">
                  <c:v>1696.1999510000001</c:v>
                </c:pt>
                <c:pt idx="264">
                  <c:v>1632.170044</c:v>
                </c:pt>
                <c:pt idx="265">
                  <c:v>1640.0200199999999</c:v>
                </c:pt>
                <c:pt idx="266">
                  <c:v>1654.9300539999999</c:v>
                </c:pt>
                <c:pt idx="267">
                  <c:v>1670.5699460000001</c:v>
                </c:pt>
                <c:pt idx="268">
                  <c:v>1637.8900149999999</c:v>
                </c:pt>
                <c:pt idx="269">
                  <c:v>1593.880005</c:v>
                </c:pt>
                <c:pt idx="270">
                  <c:v>1670.4300539999999</c:v>
                </c:pt>
                <c:pt idx="271">
                  <c:v>1718.7299800000001</c:v>
                </c:pt>
                <c:pt idx="272">
                  <c:v>1626.2299800000001</c:v>
                </c:pt>
                <c:pt idx="273">
                  <c:v>1633.3100589999999</c:v>
                </c:pt>
                <c:pt idx="274">
                  <c:v>1658.8100589999999</c:v>
                </c:pt>
                <c:pt idx="275">
                  <c:v>1640.26001</c:v>
                </c:pt>
                <c:pt idx="276">
                  <c:v>1614.369995</c:v>
                </c:pt>
                <c:pt idx="277">
                  <c:v>1588.219971</c:v>
                </c:pt>
                <c:pt idx="278">
                  <c:v>1591</c:v>
                </c:pt>
                <c:pt idx="279">
                  <c:v>1638.01001</c:v>
                </c:pt>
                <c:pt idx="280">
                  <c:v>1640</c:v>
                </c:pt>
                <c:pt idx="281">
                  <c:v>1622.650024</c:v>
                </c:pt>
                <c:pt idx="282">
                  <c:v>1607.9499510000001</c:v>
                </c:pt>
                <c:pt idx="283">
                  <c:v>1627.579956</c:v>
                </c:pt>
                <c:pt idx="284">
                  <c:v>1622.099976</c:v>
                </c:pt>
                <c:pt idx="285">
                  <c:v>1619.4399410000001</c:v>
                </c:pt>
                <c:pt idx="286">
                  <c:v>1631.5600589999999</c:v>
                </c:pt>
                <c:pt idx="287">
                  <c:v>1633</c:v>
                </c:pt>
                <c:pt idx="288">
                  <c:v>1636.400024</c:v>
                </c:pt>
                <c:pt idx="289">
                  <c:v>1641.089966</c:v>
                </c:pt>
                <c:pt idx="290">
                  <c:v>1639.829956</c:v>
                </c:pt>
                <c:pt idx="291">
                  <c:v>1671.7299800000001</c:v>
                </c:pt>
                <c:pt idx="292">
                  <c:v>1696.170044</c:v>
                </c:pt>
                <c:pt idx="293">
                  <c:v>1692.4300539999999</c:v>
                </c:pt>
                <c:pt idx="294">
                  <c:v>1668.9499510000001</c:v>
                </c:pt>
                <c:pt idx="295">
                  <c:v>1625.9499510000001</c:v>
                </c:pt>
                <c:pt idx="296">
                  <c:v>1620.8000489999999</c:v>
                </c:pt>
                <c:pt idx="297">
                  <c:v>1670.619995</c:v>
                </c:pt>
                <c:pt idx="298">
                  <c:v>1673.099976</c:v>
                </c:pt>
                <c:pt idx="299">
                  <c:v>1690.8100589999999</c:v>
                </c:pt>
                <c:pt idx="300">
                  <c:v>1686.219971</c:v>
                </c:pt>
                <c:pt idx="301">
                  <c:v>1712.3599850000001</c:v>
                </c:pt>
                <c:pt idx="302">
                  <c:v>1742.150024</c:v>
                </c:pt>
                <c:pt idx="303">
                  <c:v>1761.849976</c:v>
                </c:pt>
                <c:pt idx="304">
                  <c:v>1797.2700199999999</c:v>
                </c:pt>
                <c:pt idx="305">
                  <c:v>1819.26001</c:v>
                </c:pt>
                <c:pt idx="306">
                  <c:v>1764.7700199999999</c:v>
                </c:pt>
                <c:pt idx="307">
                  <c:v>1774.26001</c:v>
                </c:pt>
                <c:pt idx="308">
                  <c:v>1783.76001</c:v>
                </c:pt>
                <c:pt idx="309">
                  <c:v>1765.6999510000001</c:v>
                </c:pt>
                <c:pt idx="310">
                  <c:v>1773.420044</c:v>
                </c:pt>
                <c:pt idx="311">
                  <c:v>1780.75</c:v>
                </c:pt>
                <c:pt idx="312">
                  <c:v>1814.1899410000001</c:v>
                </c:pt>
                <c:pt idx="313">
                  <c:v>1813.9799800000001</c:v>
                </c:pt>
                <c:pt idx="314">
                  <c:v>1820.6999510000001</c:v>
                </c:pt>
                <c:pt idx="315">
                  <c:v>1818.8599850000001</c:v>
                </c:pt>
                <c:pt idx="316">
                  <c:v>1837.280029</c:v>
                </c:pt>
                <c:pt idx="317">
                  <c:v>1849.8599850000001</c:v>
                </c:pt>
                <c:pt idx="318">
                  <c:v>1835.839966</c:v>
                </c:pt>
                <c:pt idx="319">
                  <c:v>1847.329956</c:v>
                </c:pt>
                <c:pt idx="320">
                  <c:v>1844.0699460000001</c:v>
                </c:pt>
                <c:pt idx="321">
                  <c:v>1843.0600589999999</c:v>
                </c:pt>
                <c:pt idx="322">
                  <c:v>1844.869995</c:v>
                </c:pt>
                <c:pt idx="323">
                  <c:v>1863.040039</c:v>
                </c:pt>
                <c:pt idx="324">
                  <c:v>1864.8199460000001</c:v>
                </c:pt>
                <c:pt idx="325">
                  <c:v>1861.6899410000001</c:v>
                </c:pt>
                <c:pt idx="326">
                  <c:v>1887.3100589999999</c:v>
                </c:pt>
                <c:pt idx="327">
                  <c:v>1923.7700199999999</c:v>
                </c:pt>
                <c:pt idx="328">
                  <c:v>1901.75</c:v>
                </c:pt>
                <c:pt idx="329">
                  <c:v>1902.25</c:v>
                </c:pt>
                <c:pt idx="330">
                  <c:v>1950.630005</c:v>
                </c:pt>
                <c:pt idx="331">
                  <c:v>1938.4300539999999</c:v>
                </c:pt>
                <c:pt idx="332">
                  <c:v>1926.5200199999999</c:v>
                </c:pt>
                <c:pt idx="333">
                  <c:v>1911.5200199999999</c:v>
                </c:pt>
                <c:pt idx="334">
                  <c:v>1900.8199460000001</c:v>
                </c:pt>
                <c:pt idx="335">
                  <c:v>1962.459961</c:v>
                </c:pt>
                <c:pt idx="336">
                  <c:v>1950.5500489999999</c:v>
                </c:pt>
                <c:pt idx="337">
                  <c:v>1921</c:v>
                </c:pt>
                <c:pt idx="338">
                  <c:v>1917.7700199999999</c:v>
                </c:pt>
                <c:pt idx="339">
                  <c:v>1899.869995</c:v>
                </c:pt>
                <c:pt idx="340">
                  <c:v>1889.9799800000001</c:v>
                </c:pt>
                <c:pt idx="341">
                  <c:v>1822.6800539999999</c:v>
                </c:pt>
                <c:pt idx="342">
                  <c:v>1840.119995</c:v>
                </c:pt>
                <c:pt idx="343">
                  <c:v>1871.150024</c:v>
                </c:pt>
                <c:pt idx="344">
                  <c:v>1907.5699460000001</c:v>
                </c:pt>
                <c:pt idx="345">
                  <c:v>1869</c:v>
                </c:pt>
                <c:pt idx="346">
                  <c:v>1858.969971</c:v>
                </c:pt>
                <c:pt idx="347">
                  <c:v>1857.5200199999999</c:v>
                </c:pt>
                <c:pt idx="348">
                  <c:v>1859.6800539999999</c:v>
                </c:pt>
                <c:pt idx="349">
                  <c:v>1815.4799800000001</c:v>
                </c:pt>
                <c:pt idx="350">
                  <c:v>1823.280029</c:v>
                </c:pt>
                <c:pt idx="351">
                  <c:v>1836.4300539999999</c:v>
                </c:pt>
                <c:pt idx="352">
                  <c:v>1819.1899410000001</c:v>
                </c:pt>
                <c:pt idx="353">
                  <c:v>1816.3199460000001</c:v>
                </c:pt>
                <c:pt idx="354">
                  <c:v>1775.0699460000001</c:v>
                </c:pt>
                <c:pt idx="355">
                  <c:v>1692.6899410000001</c:v>
                </c:pt>
                <c:pt idx="356">
                  <c:v>1729.5600589999999</c:v>
                </c:pt>
                <c:pt idx="357">
                  <c:v>1738.5</c:v>
                </c:pt>
                <c:pt idx="358">
                  <c:v>1754.3599850000001</c:v>
                </c:pt>
                <c:pt idx="359">
                  <c:v>1804.030029</c:v>
                </c:pt>
                <c:pt idx="360">
                  <c:v>1860.630005</c:v>
                </c:pt>
                <c:pt idx="361">
                  <c:v>1863.6999510000001</c:v>
                </c:pt>
                <c:pt idx="362">
                  <c:v>1855.3199460000001</c:v>
                </c:pt>
                <c:pt idx="363">
                  <c:v>1870.3000489999999</c:v>
                </c:pt>
                <c:pt idx="364">
                  <c:v>1869.670044</c:v>
                </c:pt>
                <c:pt idx="365">
                  <c:v>1886.030029</c:v>
                </c:pt>
                <c:pt idx="366">
                  <c:v>1901.369995</c:v>
                </c:pt>
                <c:pt idx="367">
                  <c:v>1908.790039</c:v>
                </c:pt>
                <c:pt idx="368">
                  <c:v>1918.1899410000001</c:v>
                </c:pt>
                <c:pt idx="369">
                  <c:v>1911.3000489999999</c:v>
                </c:pt>
                <c:pt idx="370">
                  <c:v>1913.900024</c:v>
                </c:pt>
                <c:pt idx="371">
                  <c:v>1878.2700199999999</c:v>
                </c:pt>
                <c:pt idx="372">
                  <c:v>1897.829956</c:v>
                </c:pt>
                <c:pt idx="373">
                  <c:v>1904.280029</c:v>
                </c:pt>
                <c:pt idx="374">
                  <c:v>1893.630005</c:v>
                </c:pt>
                <c:pt idx="375">
                  <c:v>1922.1899410000001</c:v>
                </c:pt>
                <c:pt idx="376">
                  <c:v>1934.3100589999999</c:v>
                </c:pt>
                <c:pt idx="377">
                  <c:v>1939</c:v>
                </c:pt>
                <c:pt idx="378">
                  <c:v>1942.910034</c:v>
                </c:pt>
                <c:pt idx="379">
                  <c:v>1952.3199460000001</c:v>
                </c:pt>
                <c:pt idx="380">
                  <c:v>1988.3000489999999</c:v>
                </c:pt>
                <c:pt idx="381">
                  <c:v>2017.410034</c:v>
                </c:pt>
                <c:pt idx="382">
                  <c:v>2001.0699460000001</c:v>
                </c:pt>
                <c:pt idx="383">
                  <c:v>2011</c:v>
                </c:pt>
                <c:pt idx="384">
                  <c:v>2020.98999</c:v>
                </c:pt>
                <c:pt idx="385">
                  <c:v>2009.900024</c:v>
                </c:pt>
                <c:pt idx="386">
                  <c:v>1992.030029</c:v>
                </c:pt>
                <c:pt idx="387">
                  <c:v>1977.900024</c:v>
                </c:pt>
                <c:pt idx="388">
                  <c:v>1964.5200199999999</c:v>
                </c:pt>
                <c:pt idx="389">
                  <c:v>1985.630005</c:v>
                </c:pt>
                <c:pt idx="390">
                  <c:v>1994.48999</c:v>
                </c:pt>
                <c:pt idx="391">
                  <c:v>2000.8100589999999</c:v>
                </c:pt>
                <c:pt idx="392">
                  <c:v>1973.8199460000001</c:v>
                </c:pt>
                <c:pt idx="393">
                  <c:v>1943.0500489999999</c:v>
                </c:pt>
                <c:pt idx="394">
                  <c:v>1912.4499510000001</c:v>
                </c:pt>
                <c:pt idx="395">
                  <c:v>1898.530029</c:v>
                </c:pt>
                <c:pt idx="396">
                  <c:v>1866.780029</c:v>
                </c:pt>
                <c:pt idx="397">
                  <c:v>1855.3199460000001</c:v>
                </c:pt>
                <c:pt idx="398">
                  <c:v>1823.23999</c:v>
                </c:pt>
                <c:pt idx="399">
                  <c:v>1765.130005</c:v>
                </c:pt>
                <c:pt idx="400">
                  <c:v>1787.829956</c:v>
                </c:pt>
                <c:pt idx="401">
                  <c:v>1793.400024</c:v>
                </c:pt>
                <c:pt idx="402">
                  <c:v>1832.8900149999999</c:v>
                </c:pt>
                <c:pt idx="403">
                  <c:v>1807.579956</c:v>
                </c:pt>
                <c:pt idx="404">
                  <c:v>1784.920044</c:v>
                </c:pt>
                <c:pt idx="405">
                  <c:v>1824.339966</c:v>
                </c:pt>
                <c:pt idx="406">
                  <c:v>1762.959961</c:v>
                </c:pt>
                <c:pt idx="407">
                  <c:v>1776.119995</c:v>
                </c:pt>
                <c:pt idx="408">
                  <c:v>1792.5699460000001</c:v>
                </c:pt>
                <c:pt idx="409">
                  <c:v>1816.119995</c:v>
                </c:pt>
                <c:pt idx="410">
                  <c:v>1801.380005</c:v>
                </c:pt>
                <c:pt idx="411">
                  <c:v>1823.540039</c:v>
                </c:pt>
                <c:pt idx="412">
                  <c:v>1804.660034</c:v>
                </c:pt>
                <c:pt idx="413">
                  <c:v>1749.619995</c:v>
                </c:pt>
                <c:pt idx="414">
                  <c:v>1768.869995</c:v>
                </c:pt>
                <c:pt idx="415">
                  <c:v>1761.829956</c:v>
                </c:pt>
                <c:pt idx="416">
                  <c:v>1764.25</c:v>
                </c:pt>
                <c:pt idx="417">
                  <c:v>1786.400024</c:v>
                </c:pt>
                <c:pt idx="418">
                  <c:v>1776.290039</c:v>
                </c:pt>
                <c:pt idx="419">
                  <c:v>1789.839966</c:v>
                </c:pt>
                <c:pt idx="420">
                  <c:v>1800.619995</c:v>
                </c:pt>
                <c:pt idx="421">
                  <c:v>1840.719971</c:v>
                </c:pt>
                <c:pt idx="422">
                  <c:v>1833.51001</c:v>
                </c:pt>
                <c:pt idx="423">
                  <c:v>1831.349976</c:v>
                </c:pt>
                <c:pt idx="424">
                  <c:v>1820.5500489999999</c:v>
                </c:pt>
                <c:pt idx="425">
                  <c:v>1822.98999</c:v>
                </c:pt>
                <c:pt idx="426">
                  <c:v>1843.5500489999999</c:v>
                </c:pt>
                <c:pt idx="427">
                  <c:v>1839.339966</c:v>
                </c:pt>
                <c:pt idx="428">
                  <c:v>1807.839966</c:v>
                </c:pt>
                <c:pt idx="429">
                  <c:v>1822.5500489999999</c:v>
                </c:pt>
                <c:pt idx="430">
                  <c:v>1817.459961</c:v>
                </c:pt>
                <c:pt idx="431">
                  <c:v>1821.5</c:v>
                </c:pt>
                <c:pt idx="432">
                  <c:v>1794.160034</c:v>
                </c:pt>
                <c:pt idx="433">
                  <c:v>1785.3000489999999</c:v>
                </c:pt>
                <c:pt idx="434">
                  <c:v>1741.6099850000001</c:v>
                </c:pt>
                <c:pt idx="435">
                  <c:v>1768.329956</c:v>
                </c:pt>
                <c:pt idx="436">
                  <c:v>1739.839966</c:v>
                </c:pt>
                <c:pt idx="437">
                  <c:v>1725.4499510000001</c:v>
                </c:pt>
                <c:pt idx="438">
                  <c:v>1735.910034</c:v>
                </c:pt>
                <c:pt idx="439">
                  <c:v>1735.650024</c:v>
                </c:pt>
                <c:pt idx="440">
                  <c:v>1713.2299800000001</c:v>
                </c:pt>
                <c:pt idx="441">
                  <c:v>1724.420044</c:v>
                </c:pt>
                <c:pt idx="442">
                  <c:v>1739.650024</c:v>
                </c:pt>
                <c:pt idx="443">
                  <c:v>1732.660034</c:v>
                </c:pt>
                <c:pt idx="444">
                  <c:v>1705.51001</c:v>
                </c:pt>
                <c:pt idx="445">
                  <c:v>1721.98999</c:v>
                </c:pt>
                <c:pt idx="446">
                  <c:v>1720.26001</c:v>
                </c:pt>
                <c:pt idx="447">
                  <c:v>1731.920044</c:v>
                </c:pt>
                <c:pt idx="448">
                  <c:v>1736.4300539999999</c:v>
                </c:pt>
                <c:pt idx="449">
                  <c:v>1767.380005</c:v>
                </c:pt>
                <c:pt idx="450">
                  <c:v>1777.4300539999999</c:v>
                </c:pt>
                <c:pt idx="451">
                  <c:v>1787.4799800000001</c:v>
                </c:pt>
                <c:pt idx="452">
                  <c:v>1757.51001</c:v>
                </c:pt>
                <c:pt idx="453">
                  <c:v>1785.660034</c:v>
                </c:pt>
                <c:pt idx="454">
                  <c:v>1765.7299800000001</c:v>
                </c:pt>
                <c:pt idx="455">
                  <c:v>1762.170044</c:v>
                </c:pt>
                <c:pt idx="456">
                  <c:v>1780.780029</c:v>
                </c:pt>
                <c:pt idx="457">
                  <c:v>1761.329956</c:v>
                </c:pt>
                <c:pt idx="458">
                  <c:v>1777.079956</c:v>
                </c:pt>
                <c:pt idx="459">
                  <c:v>1762.709961</c:v>
                </c:pt>
                <c:pt idx="460">
                  <c:v>1779.98999</c:v>
                </c:pt>
                <c:pt idx="461">
                  <c:v>1776.660034</c:v>
                </c:pt>
                <c:pt idx="462">
                  <c:v>1791.4399410000001</c:v>
                </c:pt>
                <c:pt idx="463">
                  <c:v>1804.660034</c:v>
                </c:pt>
                <c:pt idx="464">
                  <c:v>1801.709961</c:v>
                </c:pt>
                <c:pt idx="465">
                  <c:v>1795.7700199999999</c:v>
                </c:pt>
                <c:pt idx="466">
                  <c:v>1788.1999510000001</c:v>
                </c:pt>
                <c:pt idx="467">
                  <c:v>1785.880005</c:v>
                </c:pt>
                <c:pt idx="468">
                  <c:v>1771.650024</c:v>
                </c:pt>
                <c:pt idx="469">
                  <c:v>1778</c:v>
                </c:pt>
                <c:pt idx="470">
                  <c:v>1753.1099850000001</c:v>
                </c:pt>
                <c:pt idx="471">
                  <c:v>1754.599976</c:v>
                </c:pt>
                <c:pt idx="472">
                  <c:v>1739.48999</c:v>
                </c:pt>
                <c:pt idx="473">
                  <c:v>1752.530029</c:v>
                </c:pt>
                <c:pt idx="474">
                  <c:v>1752.790039</c:v>
                </c:pt>
                <c:pt idx="475">
                  <c:v>1745.530029</c:v>
                </c:pt>
                <c:pt idx="476">
                  <c:v>1734.709961</c:v>
                </c:pt>
                <c:pt idx="477">
                  <c:v>1745.719971</c:v>
                </c:pt>
                <c:pt idx="478">
                  <c:v>1773.839966</c:v>
                </c:pt>
                <c:pt idx="479">
                  <c:v>1796.9399410000001</c:v>
                </c:pt>
                <c:pt idx="480">
                  <c:v>1818.51001</c:v>
                </c:pt>
                <c:pt idx="481">
                  <c:v>1800.8000489999999</c:v>
                </c:pt>
                <c:pt idx="482">
                  <c:v>1781.599976</c:v>
                </c:pt>
                <c:pt idx="483">
                  <c:v>1769.959961</c:v>
                </c:pt>
                <c:pt idx="484">
                  <c:v>1760.6899410000001</c:v>
                </c:pt>
                <c:pt idx="485">
                  <c:v>1740.4799800000001</c:v>
                </c:pt>
                <c:pt idx="486">
                  <c:v>1751.599976</c:v>
                </c:pt>
                <c:pt idx="487">
                  <c:v>1749.51001</c:v>
                </c:pt>
                <c:pt idx="488">
                  <c:v>1739.209961</c:v>
                </c:pt>
                <c:pt idx="489">
                  <c:v>1748.719971</c:v>
                </c:pt>
                <c:pt idx="490">
                  <c:v>1760.329956</c:v>
                </c:pt>
                <c:pt idx="491">
                  <c:v>1760.9399410000001</c:v>
                </c:pt>
                <c:pt idx="492">
                  <c:v>1769.209961</c:v>
                </c:pt>
                <c:pt idx="493">
                  <c:v>1790.660034</c:v>
                </c:pt>
                <c:pt idx="494">
                  <c:v>1784.030029</c:v>
                </c:pt>
                <c:pt idx="495">
                  <c:v>1792.280029</c:v>
                </c:pt>
                <c:pt idx="496">
                  <c:v>1786.5</c:v>
                </c:pt>
                <c:pt idx="497">
                  <c:v>1793</c:v>
                </c:pt>
                <c:pt idx="498">
                  <c:v>1789.209961</c:v>
                </c:pt>
                <c:pt idx="499">
                  <c:v>1868.7700199999999</c:v>
                </c:pt>
                <c:pt idx="500">
                  <c:v>1869.8000489999999</c:v>
                </c:pt>
                <c:pt idx="501">
                  <c:v>1846.8900149999999</c:v>
                </c:pt>
                <c:pt idx="502">
                  <c:v>1847.839966</c:v>
                </c:pt>
                <c:pt idx="503">
                  <c:v>1898.01001</c:v>
                </c:pt>
                <c:pt idx="504">
                  <c:v>1874.969971</c:v>
                </c:pt>
                <c:pt idx="505">
                  <c:v>1902.880005</c:v>
                </c:pt>
                <c:pt idx="506">
                  <c:v>1906.8599850000001</c:v>
                </c:pt>
                <c:pt idx="507">
                  <c:v>1891.969971</c:v>
                </c:pt>
                <c:pt idx="508">
                  <c:v>1901.0500489999999</c:v>
                </c:pt>
                <c:pt idx="509">
                  <c:v>1883.160034</c:v>
                </c:pt>
                <c:pt idx="510">
                  <c:v>1891.3000489999999</c:v>
                </c:pt>
                <c:pt idx="511">
                  <c:v>1869.4399410000001</c:v>
                </c:pt>
                <c:pt idx="512">
                  <c:v>1862.0200199999999</c:v>
                </c:pt>
                <c:pt idx="513">
                  <c:v>1877.9399410000001</c:v>
                </c:pt>
                <c:pt idx="514">
                  <c:v>1864.719971</c:v>
                </c:pt>
                <c:pt idx="515">
                  <c:v>1892</c:v>
                </c:pt>
                <c:pt idx="516">
                  <c:v>1887.459961</c:v>
                </c:pt>
                <c:pt idx="517">
                  <c:v>1884.579956</c:v>
                </c:pt>
                <c:pt idx="518">
                  <c:v>1861.6400149999999</c:v>
                </c:pt>
                <c:pt idx="519">
                  <c:v>1828.339966</c:v>
                </c:pt>
                <c:pt idx="520">
                  <c:v>1853.25</c:v>
                </c:pt>
                <c:pt idx="521">
                  <c:v>1858</c:v>
                </c:pt>
                <c:pt idx="522">
                  <c:v>1870.6800539999999</c:v>
                </c:pt>
                <c:pt idx="523">
                  <c:v>2008.719971</c:v>
                </c:pt>
                <c:pt idx="524">
                  <c:v>2004.1999510000001</c:v>
                </c:pt>
                <c:pt idx="525">
                  <c:v>2049.669922</c:v>
                </c:pt>
                <c:pt idx="526">
                  <c:v>2039.869995</c:v>
                </c:pt>
                <c:pt idx="527">
                  <c:v>2050.2299800000001</c:v>
                </c:pt>
                <c:pt idx="528">
                  <c:v>2079.280029</c:v>
                </c:pt>
                <c:pt idx="529">
                  <c:v>2133.9099120000001</c:v>
                </c:pt>
                <c:pt idx="530">
                  <c:v>2150.8000489999999</c:v>
                </c:pt>
                <c:pt idx="531">
                  <c:v>2160</c:v>
                </c:pt>
                <c:pt idx="532">
                  <c:v>2149.8701169999999</c:v>
                </c:pt>
                <c:pt idx="533">
                  <c:v>2134.8701169999999</c:v>
                </c:pt>
                <c:pt idx="534">
                  <c:v>2155.669922</c:v>
                </c:pt>
                <c:pt idx="535">
                  <c:v>2170.219971</c:v>
                </c:pt>
                <c:pt idx="536">
                  <c:v>2153.1000979999999</c:v>
                </c:pt>
                <c:pt idx="537">
                  <c:v>2095.969971</c:v>
                </c:pt>
                <c:pt idx="538">
                  <c:v>2009.290039</c:v>
                </c:pt>
                <c:pt idx="539">
                  <c:v>1972.73999</c:v>
                </c:pt>
                <c:pt idx="540">
                  <c:v>1979.589966</c:v>
                </c:pt>
                <c:pt idx="541">
                  <c:v>1884.3000489999999</c:v>
                </c:pt>
                <c:pt idx="542">
                  <c:v>1883.75</c:v>
                </c:pt>
                <c:pt idx="543">
                  <c:v>1953.9499510000001</c:v>
                </c:pt>
                <c:pt idx="544">
                  <c:v>1908.98999</c:v>
                </c:pt>
                <c:pt idx="545">
                  <c:v>1975.829956</c:v>
                </c:pt>
                <c:pt idx="546">
                  <c:v>1924.030029</c:v>
                </c:pt>
                <c:pt idx="547">
                  <c:v>1901.089966</c:v>
                </c:pt>
                <c:pt idx="548">
                  <c:v>1800.6099850000001</c:v>
                </c:pt>
                <c:pt idx="549">
                  <c:v>1891.8199460000001</c:v>
                </c:pt>
                <c:pt idx="550">
                  <c:v>1820.8599850000001</c:v>
                </c:pt>
                <c:pt idx="551">
                  <c:v>1676.6099850000001</c:v>
                </c:pt>
                <c:pt idx="552">
                  <c:v>1785</c:v>
                </c:pt>
                <c:pt idx="553">
                  <c:v>1689.150024</c:v>
                </c:pt>
                <c:pt idx="554">
                  <c:v>1807.839966</c:v>
                </c:pt>
                <c:pt idx="555">
                  <c:v>1830</c:v>
                </c:pt>
                <c:pt idx="556">
                  <c:v>1880.9300539999999</c:v>
                </c:pt>
                <c:pt idx="557">
                  <c:v>1846.089966</c:v>
                </c:pt>
                <c:pt idx="558">
                  <c:v>1902.829956</c:v>
                </c:pt>
                <c:pt idx="559">
                  <c:v>1940.099976</c:v>
                </c:pt>
                <c:pt idx="560">
                  <c:v>1885.839966</c:v>
                </c:pt>
                <c:pt idx="561">
                  <c:v>1955.48999</c:v>
                </c:pt>
                <c:pt idx="562">
                  <c:v>1900.099976</c:v>
                </c:pt>
                <c:pt idx="563">
                  <c:v>1963.9499510000001</c:v>
                </c:pt>
                <c:pt idx="564">
                  <c:v>1949.719971</c:v>
                </c:pt>
                <c:pt idx="565">
                  <c:v>1907.6999510000001</c:v>
                </c:pt>
                <c:pt idx="566">
                  <c:v>1918.829956</c:v>
                </c:pt>
                <c:pt idx="567">
                  <c:v>1906.589966</c:v>
                </c:pt>
                <c:pt idx="568">
                  <c:v>1997.589966</c:v>
                </c:pt>
                <c:pt idx="569">
                  <c:v>2011.599976</c:v>
                </c:pt>
                <c:pt idx="570">
                  <c:v>2043</c:v>
                </c:pt>
                <c:pt idx="571">
                  <c:v>2042.76001</c:v>
                </c:pt>
                <c:pt idx="572">
                  <c:v>2168.8701169999999</c:v>
                </c:pt>
                <c:pt idx="573">
                  <c:v>2283.320068</c:v>
                </c:pt>
                <c:pt idx="574">
                  <c:v>2307.679932</c:v>
                </c:pt>
                <c:pt idx="575">
                  <c:v>2408.1899410000001</c:v>
                </c:pt>
                <c:pt idx="576">
                  <c:v>2375</c:v>
                </c:pt>
                <c:pt idx="577">
                  <c:v>2393.610107</c:v>
                </c:pt>
                <c:pt idx="578">
                  <c:v>2328.1201169999999</c:v>
                </c:pt>
                <c:pt idx="579">
                  <c:v>2363.48999</c:v>
                </c:pt>
                <c:pt idx="580">
                  <c:v>2399.4499510000001</c:v>
                </c:pt>
                <c:pt idx="581">
                  <c:v>2410.219971</c:v>
                </c:pt>
                <c:pt idx="582">
                  <c:v>2376</c:v>
                </c:pt>
                <c:pt idx="583">
                  <c:v>2314.080078</c:v>
                </c:pt>
                <c:pt idx="584">
                  <c:v>2372.709961</c:v>
                </c:pt>
                <c:pt idx="585">
                  <c:v>2474</c:v>
                </c:pt>
                <c:pt idx="586">
                  <c:v>2286.040039</c:v>
                </c:pt>
                <c:pt idx="587">
                  <c:v>2315.98999</c:v>
                </c:pt>
                <c:pt idx="588">
                  <c:v>2317.8000489999999</c:v>
                </c:pt>
                <c:pt idx="589">
                  <c:v>2351.26001</c:v>
                </c:pt>
                <c:pt idx="590">
                  <c:v>2367.610107</c:v>
                </c:pt>
                <c:pt idx="591">
                  <c:v>2379.610107</c:v>
                </c:pt>
                <c:pt idx="592">
                  <c:v>2409</c:v>
                </c:pt>
                <c:pt idx="593">
                  <c:v>2356.9499510000001</c:v>
                </c:pt>
                <c:pt idx="594">
                  <c:v>2367.919922</c:v>
                </c:pt>
                <c:pt idx="595">
                  <c:v>2388.8500979999999</c:v>
                </c:pt>
                <c:pt idx="596">
                  <c:v>2409.780029</c:v>
                </c:pt>
                <c:pt idx="597">
                  <c:v>2426.26001</c:v>
                </c:pt>
                <c:pt idx="598">
                  <c:v>2449.330078</c:v>
                </c:pt>
                <c:pt idx="599">
                  <c:v>2497.9399410000001</c:v>
                </c:pt>
                <c:pt idx="600">
                  <c:v>2446.73999</c:v>
                </c:pt>
                <c:pt idx="601">
                  <c:v>2436.8798830000001</c:v>
                </c:pt>
                <c:pt idx="602">
                  <c:v>2421.860107</c:v>
                </c:pt>
                <c:pt idx="603">
                  <c:v>2410.389893</c:v>
                </c:pt>
                <c:pt idx="604">
                  <c:v>2401.1000979999999</c:v>
                </c:pt>
                <c:pt idx="605">
                  <c:v>2442.3701169999999</c:v>
                </c:pt>
                <c:pt idx="606">
                  <c:v>2471.040039</c:v>
                </c:pt>
                <c:pt idx="607">
                  <c:v>2472.4099120000001</c:v>
                </c:pt>
                <c:pt idx="608">
                  <c:v>2478.3999020000001</c:v>
                </c:pt>
                <c:pt idx="609">
                  <c:v>2460.6000979999999</c:v>
                </c:pt>
                <c:pt idx="610">
                  <c:v>2483</c:v>
                </c:pt>
                <c:pt idx="611">
                  <c:v>2524.0600589999999</c:v>
                </c:pt>
                <c:pt idx="612">
                  <c:v>2600.860107</c:v>
                </c:pt>
                <c:pt idx="613">
                  <c:v>2647.4499510000001</c:v>
                </c:pt>
                <c:pt idx="614">
                  <c:v>2557.959961</c:v>
                </c:pt>
                <c:pt idx="615">
                  <c:v>2545.0200199999999</c:v>
                </c:pt>
                <c:pt idx="616">
                  <c:v>2572.679932</c:v>
                </c:pt>
                <c:pt idx="617">
                  <c:v>2615.2700199999999</c:v>
                </c:pt>
                <c:pt idx="618">
                  <c:v>2640.9799800000001</c:v>
                </c:pt>
                <c:pt idx="619">
                  <c:v>2653.9799800000001</c:v>
                </c:pt>
                <c:pt idx="620">
                  <c:v>2675.01001</c:v>
                </c:pt>
                <c:pt idx="621">
                  <c:v>2713.820068</c:v>
                </c:pt>
                <c:pt idx="622">
                  <c:v>2764.4099120000001</c:v>
                </c:pt>
                <c:pt idx="623">
                  <c:v>2734.3999020000001</c:v>
                </c:pt>
                <c:pt idx="624">
                  <c:v>2754.580078</c:v>
                </c:pt>
                <c:pt idx="625">
                  <c:v>2692.8701169999999</c:v>
                </c:pt>
                <c:pt idx="626">
                  <c:v>2680.3798830000001</c:v>
                </c:pt>
                <c:pt idx="627">
                  <c:v>2758.820068</c:v>
                </c:pt>
                <c:pt idx="628">
                  <c:v>2878.6999510000001</c:v>
                </c:pt>
                <c:pt idx="629">
                  <c:v>2890.3000489999999</c:v>
                </c:pt>
                <c:pt idx="630">
                  <c:v>3057.040039</c:v>
                </c:pt>
                <c:pt idx="631">
                  <c:v>3000.1201169999999</c:v>
                </c:pt>
                <c:pt idx="632">
                  <c:v>3081.110107</c:v>
                </c:pt>
                <c:pt idx="633">
                  <c:v>3182.6298830000001</c:v>
                </c:pt>
                <c:pt idx="634">
                  <c:v>3200</c:v>
                </c:pt>
                <c:pt idx="635">
                  <c:v>3104</c:v>
                </c:pt>
                <c:pt idx="636">
                  <c:v>3084</c:v>
                </c:pt>
                <c:pt idx="637">
                  <c:v>3008.8701169999999</c:v>
                </c:pt>
                <c:pt idx="638">
                  <c:v>2999.8999020000001</c:v>
                </c:pt>
                <c:pt idx="639">
                  <c:v>2961.969971</c:v>
                </c:pt>
                <c:pt idx="640">
                  <c:v>3196.8400879999999</c:v>
                </c:pt>
                <c:pt idx="641">
                  <c:v>3138.290039</c:v>
                </c:pt>
                <c:pt idx="642">
                  <c:v>3099.9099120000001</c:v>
                </c:pt>
                <c:pt idx="643">
                  <c:v>2986.5500489999999</c:v>
                </c:pt>
                <c:pt idx="644">
                  <c:v>3008.9099120000001</c:v>
                </c:pt>
                <c:pt idx="645">
                  <c:v>3055.209961</c:v>
                </c:pt>
                <c:pt idx="646">
                  <c:v>3000.330078</c:v>
                </c:pt>
                <c:pt idx="647">
                  <c:v>3033.530029</c:v>
                </c:pt>
                <c:pt idx="648">
                  <c:v>3051.8798830000001</c:v>
                </c:pt>
                <c:pt idx="649">
                  <c:v>3164.679932</c:v>
                </c:pt>
                <c:pt idx="650">
                  <c:v>3111.889893</c:v>
                </c:pt>
                <c:pt idx="651">
                  <c:v>3138.830078</c:v>
                </c:pt>
                <c:pt idx="652">
                  <c:v>3205.030029</c:v>
                </c:pt>
                <c:pt idx="653">
                  <c:v>3225</c:v>
                </c:pt>
                <c:pt idx="654">
                  <c:v>3167.459961</c:v>
                </c:pt>
                <c:pt idx="655">
                  <c:v>3148.1599120000001</c:v>
                </c:pt>
                <c:pt idx="656">
                  <c:v>3080.669922</c:v>
                </c:pt>
                <c:pt idx="657">
                  <c:v>3162.23999</c:v>
                </c:pt>
                <c:pt idx="658">
                  <c:v>3161.0200199999999</c:v>
                </c:pt>
                <c:pt idx="659">
                  <c:v>3148.0200199999999</c:v>
                </c:pt>
                <c:pt idx="660">
                  <c:v>3182.4099120000001</c:v>
                </c:pt>
                <c:pt idx="661">
                  <c:v>3312.48999</c:v>
                </c:pt>
                <c:pt idx="662">
                  <c:v>3260.4799800000001</c:v>
                </c:pt>
                <c:pt idx="663">
                  <c:v>3297.3701169999999</c:v>
                </c:pt>
                <c:pt idx="664">
                  <c:v>3284.719971</c:v>
                </c:pt>
                <c:pt idx="665">
                  <c:v>3307.459961</c:v>
                </c:pt>
                <c:pt idx="666">
                  <c:v>3346.48999</c:v>
                </c:pt>
                <c:pt idx="667">
                  <c:v>3441.8500979999999</c:v>
                </c:pt>
                <c:pt idx="668">
                  <c:v>3400</c:v>
                </c:pt>
                <c:pt idx="669">
                  <c:v>3401.8000489999999</c:v>
                </c:pt>
                <c:pt idx="670">
                  <c:v>3450.959961</c:v>
                </c:pt>
                <c:pt idx="671">
                  <c:v>3499.1201169999999</c:v>
                </c:pt>
                <c:pt idx="672">
                  <c:v>3531.4499510000001</c:v>
                </c:pt>
                <c:pt idx="673">
                  <c:v>3368</c:v>
                </c:pt>
                <c:pt idx="674">
                  <c:v>3294.6201169999999</c:v>
                </c:pt>
                <c:pt idx="675">
                  <c:v>3149.8400879999999</c:v>
                </c:pt>
                <c:pt idx="676">
                  <c:v>3268.610107</c:v>
                </c:pt>
                <c:pt idx="677">
                  <c:v>3175.110107</c:v>
                </c:pt>
                <c:pt idx="678">
                  <c:v>3116.219971</c:v>
                </c:pt>
                <c:pt idx="679">
                  <c:v>3102.969971</c:v>
                </c:pt>
                <c:pt idx="680">
                  <c:v>3156.1298830000001</c:v>
                </c:pt>
                <c:pt idx="681">
                  <c:v>3078.1000979999999</c:v>
                </c:pt>
                <c:pt idx="682">
                  <c:v>3008.7299800000001</c:v>
                </c:pt>
                <c:pt idx="683">
                  <c:v>2954.9099120000001</c:v>
                </c:pt>
                <c:pt idx="684">
                  <c:v>2960.469971</c:v>
                </c:pt>
                <c:pt idx="685">
                  <c:v>3128.98999</c:v>
                </c:pt>
                <c:pt idx="686">
                  <c:v>2999.860107</c:v>
                </c:pt>
                <c:pt idx="687">
                  <c:v>3019.790039</c:v>
                </c:pt>
                <c:pt idx="688">
                  <c:v>3095.1298830000001</c:v>
                </c:pt>
                <c:pt idx="689">
                  <c:v>3174.0500489999999</c:v>
                </c:pt>
                <c:pt idx="690">
                  <c:v>3144.8798830000001</c:v>
                </c:pt>
                <c:pt idx="691">
                  <c:v>3148.7299800000001</c:v>
                </c:pt>
                <c:pt idx="692">
                  <c:v>3221.26001</c:v>
                </c:pt>
                <c:pt idx="693">
                  <c:v>3125</c:v>
                </c:pt>
                <c:pt idx="694">
                  <c:v>3199.1999510000001</c:v>
                </c:pt>
                <c:pt idx="695">
                  <c:v>3099.959961</c:v>
                </c:pt>
                <c:pt idx="696">
                  <c:v>3195.6899410000001</c:v>
                </c:pt>
                <c:pt idx="697">
                  <c:v>3190.5500489999999</c:v>
                </c:pt>
                <c:pt idx="698">
                  <c:v>3286.6499020000001</c:v>
                </c:pt>
                <c:pt idx="699">
                  <c:v>3442.929932</c:v>
                </c:pt>
                <c:pt idx="700">
                  <c:v>3443.6298830000001</c:v>
                </c:pt>
                <c:pt idx="701">
                  <c:v>3363.709961</c:v>
                </c:pt>
                <c:pt idx="702">
                  <c:v>3338.6499020000001</c:v>
                </c:pt>
                <c:pt idx="703">
                  <c:v>3272.709961</c:v>
                </c:pt>
                <c:pt idx="704">
                  <c:v>3207.209961</c:v>
                </c:pt>
                <c:pt idx="705">
                  <c:v>3217.01001</c:v>
                </c:pt>
                <c:pt idx="706">
                  <c:v>3184.9399410000001</c:v>
                </c:pt>
                <c:pt idx="707">
                  <c:v>3176.3999020000001</c:v>
                </c:pt>
                <c:pt idx="708">
                  <c:v>3204.3999020000001</c:v>
                </c:pt>
                <c:pt idx="709">
                  <c:v>3207.040039</c:v>
                </c:pt>
                <c:pt idx="710">
                  <c:v>3286.330078</c:v>
                </c:pt>
                <c:pt idx="711">
                  <c:v>3162.780029</c:v>
                </c:pt>
                <c:pt idx="712">
                  <c:v>3211.01001</c:v>
                </c:pt>
                <c:pt idx="713">
                  <c:v>3036.1499020000001</c:v>
                </c:pt>
                <c:pt idx="714">
                  <c:v>3004.4799800000001</c:v>
                </c:pt>
                <c:pt idx="715">
                  <c:v>3048.4099120000001</c:v>
                </c:pt>
                <c:pt idx="716">
                  <c:v>3241.1599120000001</c:v>
                </c:pt>
                <c:pt idx="717">
                  <c:v>3322</c:v>
                </c:pt>
                <c:pt idx="718">
                  <c:v>3311.3701169999999</c:v>
                </c:pt>
                <c:pt idx="719">
                  <c:v>3143.73999</c:v>
                </c:pt>
                <c:pt idx="720">
                  <c:v>3035.0200199999999</c:v>
                </c:pt>
                <c:pt idx="721">
                  <c:v>3137.389893</c:v>
                </c:pt>
                <c:pt idx="722">
                  <c:v>3110.280029</c:v>
                </c:pt>
                <c:pt idx="723">
                  <c:v>3128.8100589999999</c:v>
                </c:pt>
                <c:pt idx="724">
                  <c:v>3131.0600589999999</c:v>
                </c:pt>
                <c:pt idx="725">
                  <c:v>3135.6599120000001</c:v>
                </c:pt>
                <c:pt idx="726">
                  <c:v>3105.459961</c:v>
                </c:pt>
                <c:pt idx="727">
                  <c:v>3117.0200199999999</c:v>
                </c:pt>
                <c:pt idx="728">
                  <c:v>3099.3999020000001</c:v>
                </c:pt>
                <c:pt idx="729">
                  <c:v>3098.389893</c:v>
                </c:pt>
                <c:pt idx="730">
                  <c:v>3118.0600589999999</c:v>
                </c:pt>
                <c:pt idx="731">
                  <c:v>3185.070068</c:v>
                </c:pt>
                <c:pt idx="732">
                  <c:v>3195.3400879999999</c:v>
                </c:pt>
                <c:pt idx="733">
                  <c:v>3168.040039</c:v>
                </c:pt>
                <c:pt idx="734">
                  <c:v>3220.080078</c:v>
                </c:pt>
                <c:pt idx="735">
                  <c:v>3203.530029</c:v>
                </c:pt>
                <c:pt idx="736">
                  <c:v>3186.7299800000001</c:v>
                </c:pt>
                <c:pt idx="737">
                  <c:v>3162.580078</c:v>
                </c:pt>
                <c:pt idx="738">
                  <c:v>3158</c:v>
                </c:pt>
                <c:pt idx="739">
                  <c:v>3177.290039</c:v>
                </c:pt>
                <c:pt idx="740">
                  <c:v>3104.1999510000001</c:v>
                </c:pt>
                <c:pt idx="741">
                  <c:v>3101.48999</c:v>
                </c:pt>
                <c:pt idx="742">
                  <c:v>3116.419922</c:v>
                </c:pt>
                <c:pt idx="743">
                  <c:v>3156.969971</c:v>
                </c:pt>
                <c:pt idx="744">
                  <c:v>3165.1201169999999</c:v>
                </c:pt>
                <c:pt idx="745">
                  <c:v>3240.959961</c:v>
                </c:pt>
                <c:pt idx="746">
                  <c:v>3236.080078</c:v>
                </c:pt>
                <c:pt idx="747">
                  <c:v>3201.6499020000001</c:v>
                </c:pt>
                <c:pt idx="748">
                  <c:v>3206.179932</c:v>
                </c:pt>
                <c:pt idx="749">
                  <c:v>3206.5200199999999</c:v>
                </c:pt>
                <c:pt idx="750">
                  <c:v>3185.2700199999999</c:v>
                </c:pt>
                <c:pt idx="751">
                  <c:v>3172.6899410000001</c:v>
                </c:pt>
                <c:pt idx="752">
                  <c:v>3283.959961</c:v>
                </c:pt>
                <c:pt idx="753">
                  <c:v>3322</c:v>
                </c:pt>
                <c:pt idx="754">
                  <c:v>3285.8500979999999</c:v>
                </c:pt>
                <c:pt idx="755">
                  <c:v>3256.929932</c:v>
                </c:pt>
                <c:pt idx="756">
                  <c:v>3186.6298830000001</c:v>
                </c:pt>
                <c:pt idx="757">
                  <c:v>3218.51001</c:v>
                </c:pt>
                <c:pt idx="758">
                  <c:v>3138.3798830000001</c:v>
                </c:pt>
                <c:pt idx="759">
                  <c:v>3162.1599120000001</c:v>
                </c:pt>
                <c:pt idx="760">
                  <c:v>3182.6999510000001</c:v>
                </c:pt>
                <c:pt idx="761">
                  <c:v>3114.209961</c:v>
                </c:pt>
                <c:pt idx="762">
                  <c:v>3120.830078</c:v>
                </c:pt>
                <c:pt idx="763">
                  <c:v>3165.889893</c:v>
                </c:pt>
                <c:pt idx="764">
                  <c:v>3127.469971</c:v>
                </c:pt>
                <c:pt idx="765">
                  <c:v>3104.25</c:v>
                </c:pt>
                <c:pt idx="766">
                  <c:v>3120.76001</c:v>
                </c:pt>
                <c:pt idx="767">
                  <c:v>3263.3798830000001</c:v>
                </c:pt>
                <c:pt idx="768">
                  <c:v>3306.98999</c:v>
                </c:pt>
                <c:pt idx="769">
                  <c:v>3292.2299800000001</c:v>
                </c:pt>
                <c:pt idx="770">
                  <c:v>3294</c:v>
                </c:pt>
                <c:pt idx="771">
                  <c:v>3326.1298830000001</c:v>
                </c:pt>
                <c:pt idx="772">
                  <c:v>3232.580078</c:v>
                </c:pt>
                <c:pt idx="773">
                  <c:v>3237.6201169999999</c:v>
                </c:pt>
                <c:pt idx="774">
                  <c:v>3206.1999510000001</c:v>
                </c:pt>
                <c:pt idx="775">
                  <c:v>3342.8798830000001</c:v>
                </c:pt>
                <c:pt idx="776">
                  <c:v>3380</c:v>
                </c:pt>
                <c:pt idx="777">
                  <c:v>3312.530029</c:v>
                </c:pt>
                <c:pt idx="778">
                  <c:v>3331</c:v>
                </c:pt>
                <c:pt idx="779">
                  <c:v>3352.1499020000001</c:v>
                </c:pt>
                <c:pt idx="780">
                  <c:v>3322.9399410000001</c:v>
                </c:pt>
                <c:pt idx="781">
                  <c:v>3305</c:v>
                </c:pt>
                <c:pt idx="782">
                  <c:v>3286.580078</c:v>
                </c:pt>
                <c:pt idx="783">
                  <c:v>3262.1298830000001</c:v>
                </c:pt>
                <c:pt idx="784">
                  <c:v>3277.709961</c:v>
                </c:pt>
                <c:pt idx="785">
                  <c:v>3268.9499510000001</c:v>
                </c:pt>
                <c:pt idx="786">
                  <c:v>3308.639893</c:v>
                </c:pt>
                <c:pt idx="787">
                  <c:v>3328.2299800000001</c:v>
                </c:pt>
                <c:pt idx="788">
                  <c:v>3249.8999020000001</c:v>
                </c:pt>
                <c:pt idx="789">
                  <c:v>3180.73999</c:v>
                </c:pt>
                <c:pt idx="790">
                  <c:v>3194.5</c:v>
                </c:pt>
                <c:pt idx="791">
                  <c:v>3159.530029</c:v>
                </c:pt>
                <c:pt idx="792">
                  <c:v>3057.1599120000001</c:v>
                </c:pt>
                <c:pt idx="793">
                  <c:v>3092.929932</c:v>
                </c:pt>
                <c:pt idx="794">
                  <c:v>3146.139893</c:v>
                </c:pt>
                <c:pt idx="795">
                  <c:v>3094.530029</c:v>
                </c:pt>
                <c:pt idx="796">
                  <c:v>3005</c:v>
                </c:pt>
                <c:pt idx="797">
                  <c:v>2977.570068</c:v>
                </c:pt>
                <c:pt idx="798">
                  <c:v>3000.459961</c:v>
                </c:pt>
                <c:pt idx="799">
                  <c:v>2951.9499510000001</c:v>
                </c:pt>
                <c:pt idx="800">
                  <c:v>3062.8500979999999</c:v>
                </c:pt>
                <c:pt idx="801">
                  <c:v>3057.639893</c:v>
                </c:pt>
                <c:pt idx="802">
                  <c:v>3113.5900879999999</c:v>
                </c:pt>
                <c:pt idx="803">
                  <c:v>3089.48999</c:v>
                </c:pt>
                <c:pt idx="804">
                  <c:v>3081.679932</c:v>
                </c:pt>
                <c:pt idx="805">
                  <c:v>3091.860107</c:v>
                </c:pt>
                <c:pt idx="806">
                  <c:v>3135.7299800000001</c:v>
                </c:pt>
                <c:pt idx="807">
                  <c:v>3027.98999</c:v>
                </c:pt>
                <c:pt idx="808">
                  <c:v>3074.959961</c:v>
                </c:pt>
                <c:pt idx="809">
                  <c:v>3110.8701169999999</c:v>
                </c:pt>
                <c:pt idx="810">
                  <c:v>3137.5</c:v>
                </c:pt>
                <c:pt idx="811">
                  <c:v>3087.070068</c:v>
                </c:pt>
                <c:pt idx="812">
                  <c:v>3046.26001</c:v>
                </c:pt>
                <c:pt idx="813">
                  <c:v>3052.030029</c:v>
                </c:pt>
                <c:pt idx="814">
                  <c:v>3075.7299800000001</c:v>
                </c:pt>
                <c:pt idx="815">
                  <c:v>3055.290039</c:v>
                </c:pt>
                <c:pt idx="816">
                  <c:v>3094.080078</c:v>
                </c:pt>
                <c:pt idx="817">
                  <c:v>3161</c:v>
                </c:pt>
                <c:pt idx="818">
                  <c:v>3226.7299800000001</c:v>
                </c:pt>
                <c:pt idx="819">
                  <c:v>3223.820068</c:v>
                </c:pt>
                <c:pt idx="820">
                  <c:v>3279.389893</c:v>
                </c:pt>
                <c:pt idx="821">
                  <c:v>3299.3000489999999</c:v>
                </c:pt>
                <c:pt idx="822">
                  <c:v>3372.1999510000001</c:v>
                </c:pt>
                <c:pt idx="823">
                  <c:v>3379.389893</c:v>
                </c:pt>
                <c:pt idx="824">
                  <c:v>3400</c:v>
                </c:pt>
                <c:pt idx="825">
                  <c:v>3333</c:v>
                </c:pt>
                <c:pt idx="826">
                  <c:v>3379.0900879999999</c:v>
                </c:pt>
                <c:pt idx="827">
                  <c:v>3399.4399410000001</c:v>
                </c:pt>
                <c:pt idx="828">
                  <c:v>3372.01001</c:v>
                </c:pt>
                <c:pt idx="829">
                  <c:v>3334.6899410000001</c:v>
                </c:pt>
                <c:pt idx="830">
                  <c:v>3362.0200199999999</c:v>
                </c:pt>
                <c:pt idx="831">
                  <c:v>3309.040039</c:v>
                </c:pt>
                <c:pt idx="832">
                  <c:v>3340.8798830000001</c:v>
                </c:pt>
                <c:pt idx="833">
                  <c:v>3409</c:v>
                </c:pt>
                <c:pt idx="834">
                  <c:v>3417.429932</c:v>
                </c:pt>
                <c:pt idx="835">
                  <c:v>3458.5</c:v>
                </c:pt>
                <c:pt idx="836">
                  <c:v>3471.3100589999999</c:v>
                </c:pt>
                <c:pt idx="837">
                  <c:v>3467.419922</c:v>
                </c:pt>
                <c:pt idx="838">
                  <c:v>3386.48999</c:v>
                </c:pt>
                <c:pt idx="839">
                  <c:v>3311.8701169999999</c:v>
                </c:pt>
                <c:pt idx="840">
                  <c:v>3270.540039</c:v>
                </c:pt>
                <c:pt idx="841">
                  <c:v>3306.3701169999999</c:v>
                </c:pt>
                <c:pt idx="842">
                  <c:v>3291.610107</c:v>
                </c:pt>
                <c:pt idx="843">
                  <c:v>3190.48999</c:v>
                </c:pt>
                <c:pt idx="844">
                  <c:v>3223.9099120000001</c:v>
                </c:pt>
                <c:pt idx="845">
                  <c:v>3151.9399410000001</c:v>
                </c:pt>
                <c:pt idx="846">
                  <c:v>3161.469971</c:v>
                </c:pt>
                <c:pt idx="847">
                  <c:v>3222.8999020000001</c:v>
                </c:pt>
                <c:pt idx="848">
                  <c:v>3270.389893</c:v>
                </c:pt>
                <c:pt idx="849">
                  <c:v>3232.280029</c:v>
                </c:pt>
                <c:pt idx="850">
                  <c:v>3231.8000489999999</c:v>
                </c:pt>
                <c:pt idx="851">
                  <c:v>3247.679932</c:v>
                </c:pt>
                <c:pt idx="852">
                  <c:v>3203.080078</c:v>
                </c:pt>
                <c:pt idx="853">
                  <c:v>3244.98999</c:v>
                </c:pt>
                <c:pt idx="854">
                  <c:v>3259.0500489999999</c:v>
                </c:pt>
                <c:pt idx="855">
                  <c:v>3265.1599120000001</c:v>
                </c:pt>
                <c:pt idx="856">
                  <c:v>3230.110107</c:v>
                </c:pt>
                <c:pt idx="857">
                  <c:v>3223.070068</c:v>
                </c:pt>
                <c:pt idx="858">
                  <c:v>3218.6499020000001</c:v>
                </c:pt>
                <c:pt idx="859">
                  <c:v>3233.98999</c:v>
                </c:pt>
                <c:pt idx="860">
                  <c:v>3187.01001</c:v>
                </c:pt>
                <c:pt idx="861">
                  <c:v>3206.219971</c:v>
                </c:pt>
                <c:pt idx="862">
                  <c:v>3198.01001</c:v>
                </c:pt>
                <c:pt idx="863">
                  <c:v>3264.110107</c:v>
                </c:pt>
                <c:pt idx="864">
                  <c:v>3281.1499020000001</c:v>
                </c:pt>
                <c:pt idx="865">
                  <c:v>3349.6499020000001</c:v>
                </c:pt>
                <c:pt idx="866">
                  <c:v>3346.830078</c:v>
                </c:pt>
                <c:pt idx="867">
                  <c:v>3383.8701169999999</c:v>
                </c:pt>
                <c:pt idx="868">
                  <c:v>3383.1298830000001</c:v>
                </c:pt>
                <c:pt idx="869">
                  <c:v>3415.25</c:v>
                </c:pt>
                <c:pt idx="870">
                  <c:v>3489.23999</c:v>
                </c:pt>
                <c:pt idx="871">
                  <c:v>3486.8999020000001</c:v>
                </c:pt>
                <c:pt idx="872">
                  <c:v>3453.959961</c:v>
                </c:pt>
                <c:pt idx="873">
                  <c:v>3505.4399410000001</c:v>
                </c:pt>
                <c:pt idx="874">
                  <c:v>3503.820068</c:v>
                </c:pt>
                <c:pt idx="875">
                  <c:v>3449.080078</c:v>
                </c:pt>
                <c:pt idx="876">
                  <c:v>3401.459961</c:v>
                </c:pt>
                <c:pt idx="877">
                  <c:v>3443.889893</c:v>
                </c:pt>
                <c:pt idx="878">
                  <c:v>3448.139893</c:v>
                </c:pt>
                <c:pt idx="879">
                  <c:v>3440.1599120000001</c:v>
                </c:pt>
                <c:pt idx="880">
                  <c:v>3432.969971</c:v>
                </c:pt>
                <c:pt idx="881">
                  <c:v>3510.9799800000001</c:v>
                </c:pt>
                <c:pt idx="882">
                  <c:v>3675.73999</c:v>
                </c:pt>
                <c:pt idx="883">
                  <c:v>3696.580078</c:v>
                </c:pt>
                <c:pt idx="884">
                  <c:v>3731.4099120000001</c:v>
                </c:pt>
                <c:pt idx="885">
                  <c:v>3719.3400879999999</c:v>
                </c:pt>
                <c:pt idx="886">
                  <c:v>3718.5500489999999</c:v>
                </c:pt>
                <c:pt idx="887">
                  <c:v>3677.360107</c:v>
                </c:pt>
                <c:pt idx="888">
                  <c:v>3681.679932</c:v>
                </c:pt>
                <c:pt idx="889">
                  <c:v>3631.1999510000001</c:v>
                </c:pt>
                <c:pt idx="890">
                  <c:v>3573.6298830000001</c:v>
                </c:pt>
                <c:pt idx="891">
                  <c:v>3549.5900879999999</c:v>
                </c:pt>
                <c:pt idx="892">
                  <c:v>3573.1899410000001</c:v>
                </c:pt>
                <c:pt idx="893">
                  <c:v>3585.1999510000001</c:v>
                </c:pt>
                <c:pt idx="894">
                  <c:v>3638.030029</c:v>
                </c:pt>
                <c:pt idx="895">
                  <c:v>3656.639893</c:v>
                </c:pt>
                <c:pt idx="896">
                  <c:v>3699.820068</c:v>
                </c:pt>
                <c:pt idx="897">
                  <c:v>3626.389893</c:v>
                </c:pt>
                <c:pt idx="898">
                  <c:v>3630.320068</c:v>
                </c:pt>
                <c:pt idx="899">
                  <c:v>3599.919922</c:v>
                </c:pt>
                <c:pt idx="900">
                  <c:v>3327.5900879999999</c:v>
                </c:pt>
                <c:pt idx="901">
                  <c:v>3331.4799800000001</c:v>
                </c:pt>
                <c:pt idx="902">
                  <c:v>3366.23999</c:v>
                </c:pt>
                <c:pt idx="903">
                  <c:v>3354.719971</c:v>
                </c:pt>
                <c:pt idx="904">
                  <c:v>3375.98999</c:v>
                </c:pt>
                <c:pt idx="905">
                  <c:v>3344.9399410000001</c:v>
                </c:pt>
                <c:pt idx="906">
                  <c:v>3341.8701169999999</c:v>
                </c:pt>
                <c:pt idx="907">
                  <c:v>3320.679932</c:v>
                </c:pt>
                <c:pt idx="908">
                  <c:v>3292.110107</c:v>
                </c:pt>
                <c:pt idx="909">
                  <c:v>3303.5</c:v>
                </c:pt>
                <c:pt idx="910">
                  <c:v>3293.969971</c:v>
                </c:pt>
                <c:pt idx="911">
                  <c:v>3298.98999</c:v>
                </c:pt>
                <c:pt idx="912">
                  <c:v>3241.959961</c:v>
                </c:pt>
                <c:pt idx="913">
                  <c:v>3201.219971</c:v>
                </c:pt>
                <c:pt idx="914">
                  <c:v>3187.75</c:v>
                </c:pt>
                <c:pt idx="915">
                  <c:v>3199.9499510000001</c:v>
                </c:pt>
                <c:pt idx="916">
                  <c:v>3265.8701169999999</c:v>
                </c:pt>
                <c:pt idx="917">
                  <c:v>3305.780029</c:v>
                </c:pt>
                <c:pt idx="918">
                  <c:v>3299.179932</c:v>
                </c:pt>
                <c:pt idx="919">
                  <c:v>3316</c:v>
                </c:pt>
                <c:pt idx="920">
                  <c:v>3349.6298830000001</c:v>
                </c:pt>
                <c:pt idx="921">
                  <c:v>3421.570068</c:v>
                </c:pt>
                <c:pt idx="922">
                  <c:v>3470.790039</c:v>
                </c:pt>
                <c:pt idx="923">
                  <c:v>3479</c:v>
                </c:pt>
                <c:pt idx="924">
                  <c:v>3463.1201169999999</c:v>
                </c:pt>
                <c:pt idx="925">
                  <c:v>3478.0500489999999</c:v>
                </c:pt>
                <c:pt idx="926">
                  <c:v>3509.290039</c:v>
                </c:pt>
                <c:pt idx="927">
                  <c:v>3525.5</c:v>
                </c:pt>
                <c:pt idx="928">
                  <c:v>3484.1599120000001</c:v>
                </c:pt>
                <c:pt idx="929">
                  <c:v>3469.1499020000001</c:v>
                </c:pt>
                <c:pt idx="930">
                  <c:v>3457.169922</c:v>
                </c:pt>
                <c:pt idx="931">
                  <c:v>3450</c:v>
                </c:pt>
                <c:pt idx="932">
                  <c:v>3475.790039</c:v>
                </c:pt>
                <c:pt idx="933">
                  <c:v>3488.23999</c:v>
                </c:pt>
                <c:pt idx="934">
                  <c:v>3462.5200199999999</c:v>
                </c:pt>
                <c:pt idx="935">
                  <c:v>3355.7299800000001</c:v>
                </c:pt>
                <c:pt idx="936">
                  <c:v>3343.6298830000001</c:v>
                </c:pt>
                <c:pt idx="937">
                  <c:v>3380.0500489999999</c:v>
                </c:pt>
                <c:pt idx="938">
                  <c:v>3416</c:v>
                </c:pt>
                <c:pt idx="939">
                  <c:v>3425.5200199999999</c:v>
                </c:pt>
                <c:pt idx="940">
                  <c:v>3405.8000489999999</c:v>
                </c:pt>
                <c:pt idx="941">
                  <c:v>3315.959961</c:v>
                </c:pt>
                <c:pt idx="942">
                  <c:v>3301.1201169999999</c:v>
                </c:pt>
                <c:pt idx="943">
                  <c:v>3285.040039</c:v>
                </c:pt>
                <c:pt idx="944">
                  <c:v>3283.26001</c:v>
                </c:pt>
                <c:pt idx="945">
                  <c:v>3189.780029</c:v>
                </c:pt>
                <c:pt idx="946">
                  <c:v>3221</c:v>
                </c:pt>
                <c:pt idx="947">
                  <c:v>3262.01001</c:v>
                </c:pt>
                <c:pt idx="948">
                  <c:v>3302.429932</c:v>
                </c:pt>
                <c:pt idx="949">
                  <c:v>3288.6201169999999</c:v>
                </c:pt>
                <c:pt idx="950">
                  <c:v>3246.3000489999999</c:v>
                </c:pt>
                <c:pt idx="951">
                  <c:v>3247.330078</c:v>
                </c:pt>
                <c:pt idx="952">
                  <c:v>3284.280029</c:v>
                </c:pt>
                <c:pt idx="953">
                  <c:v>3299.860107</c:v>
                </c:pt>
                <c:pt idx="954">
                  <c:v>3409.0200199999999</c:v>
                </c:pt>
                <c:pt idx="955">
                  <c:v>3446.73999</c:v>
                </c:pt>
                <c:pt idx="956">
                  <c:v>3444.1499020000001</c:v>
                </c:pt>
                <c:pt idx="957">
                  <c:v>3415.0600589999999</c:v>
                </c:pt>
                <c:pt idx="958">
                  <c:v>3435.01001</c:v>
                </c:pt>
                <c:pt idx="959">
                  <c:v>3335.5500489999999</c:v>
                </c:pt>
                <c:pt idx="960">
                  <c:v>3320.3701169999999</c:v>
                </c:pt>
                <c:pt idx="961">
                  <c:v>3376.070068</c:v>
                </c:pt>
                <c:pt idx="962">
                  <c:v>3392.48999</c:v>
                </c:pt>
                <c:pt idx="963">
                  <c:v>3446.570068</c:v>
                </c:pt>
                <c:pt idx="964">
                  <c:v>3372.429932</c:v>
                </c:pt>
                <c:pt idx="965">
                  <c:v>3318.110107</c:v>
                </c:pt>
                <c:pt idx="966">
                  <c:v>3312.75</c:v>
                </c:pt>
                <c:pt idx="967">
                  <c:v>3384</c:v>
                </c:pt>
                <c:pt idx="968">
                  <c:v>3477</c:v>
                </c:pt>
                <c:pt idx="969">
                  <c:v>3518.98999</c:v>
                </c:pt>
                <c:pt idx="970">
                  <c:v>3488.9799800000001</c:v>
                </c:pt>
                <c:pt idx="971">
                  <c:v>3576.2299800000001</c:v>
                </c:pt>
                <c:pt idx="972">
                  <c:v>3482.0500489999999</c:v>
                </c:pt>
                <c:pt idx="973">
                  <c:v>3472.5</c:v>
                </c:pt>
                <c:pt idx="974">
                  <c:v>3525.1499020000001</c:v>
                </c:pt>
                <c:pt idx="975">
                  <c:v>3545.679932</c:v>
                </c:pt>
                <c:pt idx="976">
                  <c:v>3540.6999510000001</c:v>
                </c:pt>
                <c:pt idx="977">
                  <c:v>3549</c:v>
                </c:pt>
                <c:pt idx="978">
                  <c:v>3696.0600589999999</c:v>
                </c:pt>
                <c:pt idx="979">
                  <c:v>3676.570068</c:v>
                </c:pt>
                <c:pt idx="980">
                  <c:v>3572.570068</c:v>
                </c:pt>
                <c:pt idx="981">
                  <c:v>3580.040039</c:v>
                </c:pt>
                <c:pt idx="982">
                  <c:v>3580.4099120000001</c:v>
                </c:pt>
                <c:pt idx="983">
                  <c:v>3504.5600589999999</c:v>
                </c:pt>
                <c:pt idx="984">
                  <c:v>3561.570068</c:v>
                </c:pt>
                <c:pt idx="985">
                  <c:v>3507.070068</c:v>
                </c:pt>
                <c:pt idx="986">
                  <c:v>3443.719971</c:v>
                </c:pt>
                <c:pt idx="987">
                  <c:v>3437.360107</c:v>
                </c:pt>
                <c:pt idx="988">
                  <c:v>3389.790039</c:v>
                </c:pt>
                <c:pt idx="989">
                  <c:v>3427.3701169999999</c:v>
                </c:pt>
                <c:pt idx="990">
                  <c:v>3523.290039</c:v>
                </c:pt>
                <c:pt idx="991">
                  <c:v>3523.1599120000001</c:v>
                </c:pt>
                <c:pt idx="992">
                  <c:v>3483.419922</c:v>
                </c:pt>
                <c:pt idx="993">
                  <c:v>3444.23999</c:v>
                </c:pt>
                <c:pt idx="994">
                  <c:v>3391.3500979999999</c:v>
                </c:pt>
                <c:pt idx="995">
                  <c:v>3381.830078</c:v>
                </c:pt>
                <c:pt idx="996">
                  <c:v>3466.3000489999999</c:v>
                </c:pt>
                <c:pt idx="997">
                  <c:v>3377.419922</c:v>
                </c:pt>
                <c:pt idx="998">
                  <c:v>3400.3500979999999</c:v>
                </c:pt>
                <c:pt idx="999">
                  <c:v>3341.580078</c:v>
                </c:pt>
                <c:pt idx="1000">
                  <c:v>3408.3400879999999</c:v>
                </c:pt>
                <c:pt idx="1001">
                  <c:v>3420.73999</c:v>
                </c:pt>
                <c:pt idx="1002">
                  <c:v>3421.3701169999999</c:v>
                </c:pt>
                <c:pt idx="1003">
                  <c:v>3393.389893</c:v>
                </c:pt>
                <c:pt idx="1004">
                  <c:v>3413.219971</c:v>
                </c:pt>
                <c:pt idx="1005">
                  <c:v>3384.0200199999999</c:v>
                </c:pt>
                <c:pt idx="1006">
                  <c:v>3372.889893</c:v>
                </c:pt>
                <c:pt idx="1007">
                  <c:v>3334.3400879999999</c:v>
                </c:pt>
                <c:pt idx="1008">
                  <c:v>3408.0900879999999</c:v>
                </c:pt>
                <c:pt idx="1009">
                  <c:v>3350.4399410000001</c:v>
                </c:pt>
                <c:pt idx="1010">
                  <c:v>3287.139893</c:v>
                </c:pt>
                <c:pt idx="1011">
                  <c:v>3265.080078</c:v>
                </c:pt>
                <c:pt idx="1012">
                  <c:v>3251.080078</c:v>
                </c:pt>
                <c:pt idx="1013">
                  <c:v>3229.719971</c:v>
                </c:pt>
                <c:pt idx="1014">
                  <c:v>3307.23999</c:v>
                </c:pt>
                <c:pt idx="1015">
                  <c:v>3304.139893</c:v>
                </c:pt>
                <c:pt idx="1016">
                  <c:v>3224.280029</c:v>
                </c:pt>
                <c:pt idx="1017">
                  <c:v>3242.76001</c:v>
                </c:pt>
                <c:pt idx="1018">
                  <c:v>3178.3500979999999</c:v>
                </c:pt>
                <c:pt idx="1019">
                  <c:v>3125.9799800000001</c:v>
                </c:pt>
                <c:pt idx="1020">
                  <c:v>3033.3500979999999</c:v>
                </c:pt>
                <c:pt idx="1021">
                  <c:v>2852.860107</c:v>
                </c:pt>
                <c:pt idx="1022">
                  <c:v>2890.8798830000001</c:v>
                </c:pt>
                <c:pt idx="1023">
                  <c:v>2799.719971</c:v>
                </c:pt>
                <c:pt idx="1024">
                  <c:v>2777.4499510000001</c:v>
                </c:pt>
                <c:pt idx="1025">
                  <c:v>2792.75</c:v>
                </c:pt>
                <c:pt idx="1026">
                  <c:v>2879.5600589999999</c:v>
                </c:pt>
                <c:pt idx="1027">
                  <c:v>2991.469971</c:v>
                </c:pt>
                <c:pt idx="1028">
                  <c:v>3023.8701169999999</c:v>
                </c:pt>
                <c:pt idx="1029">
                  <c:v>3012.25</c:v>
                </c:pt>
                <c:pt idx="1030">
                  <c:v>2776.9099120000001</c:v>
                </c:pt>
                <c:pt idx="1031">
                  <c:v>3152.790039</c:v>
                </c:pt>
                <c:pt idx="1032">
                  <c:v>3158.709961</c:v>
                </c:pt>
                <c:pt idx="1033">
                  <c:v>3228.2700199999999</c:v>
                </c:pt>
                <c:pt idx="1034">
                  <c:v>3223.790039</c:v>
                </c:pt>
                <c:pt idx="1035">
                  <c:v>3180.070068</c:v>
                </c:pt>
                <c:pt idx="1036">
                  <c:v>3065.8701169999999</c:v>
                </c:pt>
                <c:pt idx="1037">
                  <c:v>3103.3400879999999</c:v>
                </c:pt>
                <c:pt idx="1038">
                  <c:v>3130.209961</c:v>
                </c:pt>
                <c:pt idx="1039">
                  <c:v>3162.01001</c:v>
                </c:pt>
                <c:pt idx="1040">
                  <c:v>3093.0500489999999</c:v>
                </c:pt>
                <c:pt idx="1041">
                  <c:v>3052.030029</c:v>
                </c:pt>
                <c:pt idx="1042">
                  <c:v>3003.9499510000001</c:v>
                </c:pt>
                <c:pt idx="1043">
                  <c:v>2896.540039</c:v>
                </c:pt>
                <c:pt idx="1044">
                  <c:v>3027.1599120000001</c:v>
                </c:pt>
                <c:pt idx="1045">
                  <c:v>3075.7700199999999</c:v>
                </c:pt>
                <c:pt idx="1046">
                  <c:v>3071.26001</c:v>
                </c:pt>
                <c:pt idx="1047">
                  <c:v>3022.8400879999999</c:v>
                </c:pt>
                <c:pt idx="1048">
                  <c:v>3041.0500489999999</c:v>
                </c:pt>
                <c:pt idx="1049">
                  <c:v>2957.969971</c:v>
                </c:pt>
                <c:pt idx="1050">
                  <c:v>2912.820068</c:v>
                </c:pt>
                <c:pt idx="1051">
                  <c:v>2749.0600589999999</c:v>
                </c:pt>
                <c:pt idx="1052">
                  <c:v>2720.290039</c:v>
                </c:pt>
                <c:pt idx="1053">
                  <c:v>2785.580078</c:v>
                </c:pt>
                <c:pt idx="1054">
                  <c:v>2936.3500979999999</c:v>
                </c:pt>
                <c:pt idx="1055">
                  <c:v>2910.48999</c:v>
                </c:pt>
                <c:pt idx="1056">
                  <c:v>2837.0600589999999</c:v>
                </c:pt>
                <c:pt idx="1057">
                  <c:v>2947.330078</c:v>
                </c:pt>
                <c:pt idx="1058">
                  <c:v>3062.080078</c:v>
                </c:pt>
                <c:pt idx="1059">
                  <c:v>3144.780029</c:v>
                </c:pt>
                <c:pt idx="1060">
                  <c:v>3225.01001</c:v>
                </c:pt>
                <c:pt idx="1061">
                  <c:v>3229.830078</c:v>
                </c:pt>
                <c:pt idx="1062">
                  <c:v>3297.780029</c:v>
                </c:pt>
                <c:pt idx="1063">
                  <c:v>3268.1599120000001</c:v>
                </c:pt>
                <c:pt idx="1064">
                  <c:v>3272.98999</c:v>
                </c:pt>
              </c:numCache>
            </c:numRef>
          </c:val>
          <c:smooth val="0"/>
          <c:extLst>
            <c:ext xmlns:c16="http://schemas.microsoft.com/office/drawing/2014/chart" uri="{C3380CC4-5D6E-409C-BE32-E72D297353CC}">
              <c16:uniqueId val="{00000000-7000-4C4F-B141-102EC005E09A}"/>
            </c:ext>
          </c:extLst>
        </c:ser>
        <c:dLbls>
          <c:showLegendKey val="0"/>
          <c:showVal val="0"/>
          <c:showCatName val="0"/>
          <c:showSerName val="0"/>
          <c:showPercent val="0"/>
          <c:showBubbleSize val="0"/>
        </c:dLbls>
        <c:smooth val="0"/>
        <c:axId val="1941368575"/>
        <c:axId val="1941371487"/>
      </c:lineChart>
      <c:catAx>
        <c:axId val="194136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71487"/>
        <c:crosses val="autoZero"/>
        <c:auto val="1"/>
        <c:lblAlgn val="ctr"/>
        <c:lblOffset val="100"/>
        <c:noMultiLvlLbl val="0"/>
      </c:catAx>
      <c:valAx>
        <c:axId val="194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68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9525</xdr:rowOff>
    </xdr:from>
    <xdr:to>
      <xdr:col>32</xdr:col>
      <xdr:colOff>452437</xdr:colOff>
      <xdr:row>5</xdr:row>
      <xdr:rowOff>0</xdr:rowOff>
    </xdr:to>
    <xdr:sp macro="" textlink="">
      <xdr:nvSpPr>
        <xdr:cNvPr id="2" name="Rectangle 1"/>
        <xdr:cNvSpPr/>
      </xdr:nvSpPr>
      <xdr:spPr>
        <a:xfrm>
          <a:off x="247649" y="223838"/>
          <a:ext cx="21850351" cy="847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19049</xdr:colOff>
      <xdr:row>5</xdr:row>
      <xdr:rowOff>63500</xdr:rowOff>
    </xdr:from>
    <xdr:to>
      <xdr:col>32</xdr:col>
      <xdr:colOff>452436</xdr:colOff>
      <xdr:row>35</xdr:row>
      <xdr:rowOff>127000</xdr:rowOff>
    </xdr:to>
    <xdr:sp macro="" textlink="">
      <xdr:nvSpPr>
        <xdr:cNvPr id="3" name="Rectangle 2"/>
        <xdr:cNvSpPr/>
      </xdr:nvSpPr>
      <xdr:spPr>
        <a:xfrm>
          <a:off x="257174" y="1135063"/>
          <a:ext cx="21840825" cy="649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1361</xdr:colOff>
      <xdr:row>36</xdr:row>
      <xdr:rowOff>1</xdr:rowOff>
    </xdr:from>
    <xdr:to>
      <xdr:col>32</xdr:col>
      <xdr:colOff>476249</xdr:colOff>
      <xdr:row>45</xdr:row>
      <xdr:rowOff>1</xdr:rowOff>
    </xdr:to>
    <xdr:sp macro="" textlink="">
      <xdr:nvSpPr>
        <xdr:cNvPr id="4" name="Rectangle 3"/>
        <xdr:cNvSpPr/>
      </xdr:nvSpPr>
      <xdr:spPr>
        <a:xfrm>
          <a:off x="239486" y="7715251"/>
          <a:ext cx="21882326" cy="19288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69182</xdr:colOff>
      <xdr:row>20</xdr:row>
      <xdr:rowOff>155074</xdr:rowOff>
    </xdr:from>
    <xdr:to>
      <xdr:col>8</xdr:col>
      <xdr:colOff>430129</xdr:colOff>
      <xdr:row>35</xdr:row>
      <xdr:rowOff>141037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502485</xdr:colOff>
      <xdr:row>20</xdr:row>
      <xdr:rowOff>145466</xdr:rowOff>
    </xdr:from>
    <xdr:to>
      <xdr:col>16</xdr:col>
      <xdr:colOff>172870</xdr:colOff>
      <xdr:row>35</xdr:row>
      <xdr:rowOff>131429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252664</xdr:colOff>
      <xdr:row>20</xdr:row>
      <xdr:rowOff>143127</xdr:rowOff>
    </xdr:from>
    <xdr:to>
      <xdr:col>23</xdr:col>
      <xdr:colOff>613612</xdr:colOff>
      <xdr:row>35</xdr:row>
      <xdr:rowOff>129090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50132</xdr:colOff>
      <xdr:row>5</xdr:row>
      <xdr:rowOff>100263</xdr:rowOff>
    </xdr:from>
    <xdr:to>
      <xdr:col>14</xdr:col>
      <xdr:colOff>66842</xdr:colOff>
      <xdr:row>20</xdr:row>
      <xdr:rowOff>86226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146217</xdr:colOff>
      <xdr:row>5</xdr:row>
      <xdr:rowOff>107366</xdr:rowOff>
    </xdr:from>
    <xdr:to>
      <xdr:col>26</xdr:col>
      <xdr:colOff>279900</xdr:colOff>
      <xdr:row>20</xdr:row>
      <xdr:rowOff>93329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285750</xdr:colOff>
      <xdr:row>36</xdr:row>
      <xdr:rowOff>43613</xdr:rowOff>
    </xdr:from>
    <xdr:to>
      <xdr:col>26</xdr:col>
      <xdr:colOff>565483</xdr:colOff>
      <xdr:row>44</xdr:row>
      <xdr:rowOff>76200</xdr:rowOff>
    </xdr:to>
    <mc:AlternateContent xmlns:mc="http://schemas.openxmlformats.org/markup-compatibility/2006" xmlns:a14="http://schemas.microsoft.com/office/drawing/2010/main">
      <mc:Choice Requires="a14">
        <xdr:graphicFrame macro="">
          <xdr:nvGraphicFramePr>
            <xdr:cNvPr id="1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705600" y="7587413"/>
              <a:ext cx="11252533" cy="1708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409987</xdr:colOff>
      <xdr:row>0</xdr:row>
      <xdr:rowOff>169360</xdr:rowOff>
    </xdr:from>
    <xdr:ext cx="9390841" cy="937629"/>
    <xdr:sp macro="" textlink="">
      <xdr:nvSpPr>
        <xdr:cNvPr id="20" name="Rectangle 19"/>
        <xdr:cNvSpPr/>
      </xdr:nvSpPr>
      <xdr:spPr>
        <a:xfrm>
          <a:off x="4772437" y="169360"/>
          <a:ext cx="9390841" cy="937629"/>
        </a:xfrm>
        <a:prstGeom prst="rect">
          <a:avLst/>
        </a:prstGeom>
        <a:noFill/>
      </xdr:spPr>
      <xdr:txBody>
        <a:bodyPr wrap="none" lIns="91440" tIns="45720" rIns="91440" bIns="45720">
          <a:spAutoFit/>
        </a:bodyPr>
        <a:lstStyle/>
        <a:p>
          <a:pPr algn="ctr"/>
          <a:r>
            <a:rPr lang="en-US" sz="5400" b="0" cap="none" spc="0">
              <a:ln w="0">
                <a:solidFill>
                  <a:schemeClr val="bg1"/>
                </a:solidFill>
              </a:ln>
              <a:solidFill>
                <a:schemeClr val="bg1"/>
              </a:solidFill>
              <a:effectLst>
                <a:outerShdw blurRad="38100" dist="19050" dir="2700000" algn="tl" rotWithShape="0">
                  <a:schemeClr val="dk1">
                    <a:alpha val="40000"/>
                  </a:schemeClr>
                </a:outerShdw>
              </a:effectLst>
            </a:rPr>
            <a:t>Analysis</a:t>
          </a:r>
          <a:r>
            <a:rPr lang="en-US" sz="5400" b="0" cap="none" spc="0" baseline="0">
              <a:ln w="0">
                <a:solidFill>
                  <a:schemeClr val="bg1"/>
                </a:solidFill>
              </a:ln>
              <a:solidFill>
                <a:schemeClr val="bg1"/>
              </a:solidFill>
              <a:effectLst>
                <a:outerShdw blurRad="38100" dist="19050" dir="2700000" algn="tl" rotWithShape="0">
                  <a:schemeClr val="dk1">
                    <a:alpha val="40000"/>
                  </a:schemeClr>
                </a:outerShdw>
              </a:effectLst>
            </a:rPr>
            <a:t> of Amazon Stock Details</a:t>
          </a:r>
          <a:endParaRPr lang="en-US" sz="5400" b="0" cap="none" spc="0">
            <a:ln w="0">
              <a:solidFill>
                <a:schemeClr val="bg1"/>
              </a:solidFill>
            </a:ln>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5</xdr:col>
      <xdr:colOff>238124</xdr:colOff>
      <xdr:row>36</xdr:row>
      <xdr:rowOff>95250</xdr:rowOff>
    </xdr:from>
    <xdr:to>
      <xdr:col>9</xdr:col>
      <xdr:colOff>647700</xdr:colOff>
      <xdr:row>44</xdr:row>
      <xdr:rowOff>38100</xdr:rowOff>
    </xdr:to>
    <mc:AlternateContent xmlns:mc="http://schemas.openxmlformats.org/markup-compatibility/2006" xmlns:a14="http://schemas.microsoft.com/office/drawing/2010/main">
      <mc:Choice Requires="a14">
        <xdr:graphicFrame macro="">
          <xdr:nvGraphicFramePr>
            <xdr:cNvPr id="28"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228974" y="7639050"/>
              <a:ext cx="3152776"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85724</xdr:colOff>
      <xdr:row>38</xdr:row>
      <xdr:rowOff>133350</xdr:rowOff>
    </xdr:from>
    <xdr:to>
      <xdr:col>4</xdr:col>
      <xdr:colOff>457199</xdr:colOff>
      <xdr:row>44</xdr:row>
      <xdr:rowOff>152400</xdr:rowOff>
    </xdr:to>
    <mc:AlternateContent xmlns:mc="http://schemas.openxmlformats.org/markup-compatibility/2006" xmlns:a14="http://schemas.microsoft.com/office/drawing/2010/main">
      <mc:Choice Requires="a14">
        <xdr:graphicFrame macro="">
          <xdr:nvGraphicFramePr>
            <xdr:cNvPr id="2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33374" y="8096250"/>
              <a:ext cx="2428875"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190500</xdr:colOff>
      <xdr:row>35</xdr:row>
      <xdr:rowOff>205601</xdr:rowOff>
    </xdr:from>
    <xdr:ext cx="2332306" cy="485389"/>
    <xdr:sp macro="" textlink="">
      <xdr:nvSpPr>
        <xdr:cNvPr id="30" name="Rectangle 29"/>
        <xdr:cNvSpPr/>
      </xdr:nvSpPr>
      <xdr:spPr>
        <a:xfrm>
          <a:off x="190500" y="7539851"/>
          <a:ext cx="2332306" cy="485389"/>
        </a:xfrm>
        <a:prstGeom prst="rect">
          <a:avLst/>
        </a:prstGeom>
        <a:noFill/>
      </xdr:spPr>
      <xdr:txBody>
        <a:bodyPr wrap="square" lIns="91440" tIns="45720" rIns="91440" bIns="45720">
          <a:spAutoFit/>
        </a:bodyPr>
        <a:lstStyle/>
        <a:p>
          <a:pPr algn="ctr"/>
          <a:r>
            <a:rPr lang="en-US" sz="2500" b="0" cap="none" spc="0">
              <a:ln w="0">
                <a:solidFill>
                  <a:schemeClr val="bg1"/>
                </a:solidFill>
              </a:ln>
              <a:solidFill>
                <a:schemeClr val="bg1"/>
              </a:solidFill>
              <a:effectLst>
                <a:outerShdw blurRad="38100" dist="19050" dir="2700000" algn="tl" rotWithShape="0">
                  <a:schemeClr val="dk1">
                    <a:alpha val="40000"/>
                  </a:schemeClr>
                </a:outerShdw>
              </a:effectLst>
            </a:rPr>
            <a:t>Filters</a:t>
          </a:r>
        </a:p>
      </xdr:txBody>
    </xdr:sp>
    <xdr:clientData/>
  </xdr:oneCellAnchor>
  <xdr:oneCellAnchor>
    <xdr:from>
      <xdr:col>31</xdr:col>
      <xdr:colOff>438150</xdr:colOff>
      <xdr:row>24</xdr:row>
      <xdr:rowOff>95250</xdr:rowOff>
    </xdr:from>
    <xdr:ext cx="184731" cy="265265"/>
    <xdr:sp macro="" textlink="">
      <xdr:nvSpPr>
        <xdr:cNvPr id="31" name="TextBox 30"/>
        <xdr:cNvSpPr txBox="1"/>
      </xdr:nvSpPr>
      <xdr:spPr>
        <a:xfrm>
          <a:off x="21259800" y="5124450"/>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4</xdr:col>
      <xdr:colOff>266700</xdr:colOff>
      <xdr:row>0</xdr:row>
      <xdr:rowOff>57150</xdr:rowOff>
    </xdr:from>
    <xdr:to>
      <xdr:col>6</xdr:col>
      <xdr:colOff>209550</xdr:colOff>
      <xdr:row>6</xdr:row>
      <xdr:rowOff>114300</xdr:rowOff>
    </xdr:to>
    <xdr:pic>
      <xdr:nvPicPr>
        <xdr:cNvPr id="32" name="Picture 3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71750" y="57150"/>
          <a:ext cx="1314450" cy="1314450"/>
        </a:xfrm>
        <a:prstGeom prst="rect">
          <a:avLst/>
        </a:prstGeom>
      </xdr:spPr>
    </xdr:pic>
    <xdr:clientData/>
  </xdr:twoCellAnchor>
  <xdr:twoCellAnchor editAs="oneCell">
    <xdr:from>
      <xdr:col>1</xdr:col>
      <xdr:colOff>95250</xdr:colOff>
      <xdr:row>36</xdr:row>
      <xdr:rowOff>38100</xdr:rowOff>
    </xdr:from>
    <xdr:to>
      <xdr:col>1</xdr:col>
      <xdr:colOff>590550</xdr:colOff>
      <xdr:row>38</xdr:row>
      <xdr:rowOff>114300</xdr:rowOff>
    </xdr:to>
    <xdr:pic>
      <xdr:nvPicPr>
        <xdr:cNvPr id="37" name="Picture 3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900" y="7581900"/>
          <a:ext cx="495300" cy="495300"/>
        </a:xfrm>
        <a:prstGeom prst="rect">
          <a:avLst/>
        </a:prstGeom>
      </xdr:spPr>
    </xdr:pic>
    <xdr:clientData/>
  </xdr:twoCellAnchor>
  <xdr:twoCellAnchor editAs="oneCell">
    <xdr:from>
      <xdr:col>6</xdr:col>
      <xdr:colOff>419100</xdr:colOff>
      <xdr:row>5</xdr:row>
      <xdr:rowOff>76200</xdr:rowOff>
    </xdr:from>
    <xdr:to>
      <xdr:col>7</xdr:col>
      <xdr:colOff>132740</xdr:colOff>
      <xdr:row>7</xdr:row>
      <xdr:rowOff>56540</xdr:rowOff>
    </xdr:to>
    <xdr:pic>
      <xdr:nvPicPr>
        <xdr:cNvPr id="38" name="Picture 3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95750" y="1123950"/>
          <a:ext cx="399440" cy="399440"/>
        </a:xfrm>
        <a:prstGeom prst="rect">
          <a:avLst/>
        </a:prstGeom>
      </xdr:spPr>
    </xdr:pic>
    <xdr:clientData/>
  </xdr:twoCellAnchor>
  <xdr:twoCellAnchor editAs="oneCell">
    <xdr:from>
      <xdr:col>19</xdr:col>
      <xdr:colOff>476250</xdr:colOff>
      <xdr:row>5</xdr:row>
      <xdr:rowOff>57150</xdr:rowOff>
    </xdr:from>
    <xdr:to>
      <xdr:col>20</xdr:col>
      <xdr:colOff>208940</xdr:colOff>
      <xdr:row>7</xdr:row>
      <xdr:rowOff>56540</xdr:rowOff>
    </xdr:to>
    <xdr:pic>
      <xdr:nvPicPr>
        <xdr:cNvPr id="39" name="Picture 3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068300" y="1104900"/>
          <a:ext cx="418490" cy="418490"/>
        </a:xfrm>
        <a:prstGeom prst="rect">
          <a:avLst/>
        </a:prstGeom>
      </xdr:spPr>
    </xdr:pic>
    <xdr:clientData/>
  </xdr:twoCellAnchor>
  <xdr:twoCellAnchor editAs="oneCell">
    <xdr:from>
      <xdr:col>3</xdr:col>
      <xdr:colOff>571500</xdr:colOff>
      <xdr:row>20</xdr:row>
      <xdr:rowOff>133350</xdr:rowOff>
    </xdr:from>
    <xdr:to>
      <xdr:col>4</xdr:col>
      <xdr:colOff>324531</xdr:colOff>
      <xdr:row>22</xdr:row>
      <xdr:rowOff>153081</xdr:rowOff>
    </xdr:to>
    <xdr:pic>
      <xdr:nvPicPr>
        <xdr:cNvPr id="40" name="Picture 3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190750" y="4324350"/>
          <a:ext cx="438831" cy="438831"/>
        </a:xfrm>
        <a:prstGeom prst="rect">
          <a:avLst/>
        </a:prstGeom>
      </xdr:spPr>
    </xdr:pic>
    <xdr:clientData/>
  </xdr:twoCellAnchor>
  <xdr:twoCellAnchor editAs="oneCell">
    <xdr:from>
      <xdr:col>13</xdr:col>
      <xdr:colOff>0</xdr:colOff>
      <xdr:row>20</xdr:row>
      <xdr:rowOff>133350</xdr:rowOff>
    </xdr:from>
    <xdr:to>
      <xdr:col>13</xdr:col>
      <xdr:colOff>419781</xdr:colOff>
      <xdr:row>22</xdr:row>
      <xdr:rowOff>134031</xdr:rowOff>
    </xdr:to>
    <xdr:pic>
      <xdr:nvPicPr>
        <xdr:cNvPr id="41" name="Picture 4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477250" y="4324350"/>
          <a:ext cx="419781" cy="419781"/>
        </a:xfrm>
        <a:prstGeom prst="rect">
          <a:avLst/>
        </a:prstGeom>
      </xdr:spPr>
    </xdr:pic>
    <xdr:clientData/>
  </xdr:twoCellAnchor>
  <xdr:twoCellAnchor editAs="oneCell">
    <xdr:from>
      <xdr:col>21</xdr:col>
      <xdr:colOff>628650</xdr:colOff>
      <xdr:row>20</xdr:row>
      <xdr:rowOff>133350</xdr:rowOff>
    </xdr:from>
    <xdr:to>
      <xdr:col>22</xdr:col>
      <xdr:colOff>286431</xdr:colOff>
      <xdr:row>22</xdr:row>
      <xdr:rowOff>57831</xdr:rowOff>
    </xdr:to>
    <xdr:pic>
      <xdr:nvPicPr>
        <xdr:cNvPr id="42" name="Picture 4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4592300" y="4324350"/>
          <a:ext cx="343581" cy="343581"/>
        </a:xfrm>
        <a:prstGeom prst="rect">
          <a:avLst/>
        </a:prstGeom>
      </xdr:spPr>
    </xdr:pic>
    <xdr:clientData/>
  </xdr:twoCellAnchor>
  <xdr:twoCellAnchor>
    <xdr:from>
      <xdr:col>23</xdr:col>
      <xdr:colOff>666750</xdr:colOff>
      <xdr:row>20</xdr:row>
      <xdr:rowOff>142875</xdr:rowOff>
    </xdr:from>
    <xdr:to>
      <xdr:col>32</xdr:col>
      <xdr:colOff>357187</xdr:colOff>
      <xdr:row>35</xdr:row>
      <xdr:rowOff>100013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333375</xdr:colOff>
      <xdr:row>5</xdr:row>
      <xdr:rowOff>142874</xdr:rowOff>
    </xdr:from>
    <xdr:to>
      <xdr:col>32</xdr:col>
      <xdr:colOff>428624</xdr:colOff>
      <xdr:row>20</xdr:row>
      <xdr:rowOff>52388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433387</xdr:colOff>
      <xdr:row>5</xdr:row>
      <xdr:rowOff>157162</xdr:rowOff>
    </xdr:from>
    <xdr:to>
      <xdr:col>12</xdr:col>
      <xdr:colOff>128587</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457200</xdr:colOff>
      <xdr:row>5</xdr:row>
      <xdr:rowOff>157162</xdr:rowOff>
    </xdr:from>
    <xdr:to>
      <xdr:col>14</xdr:col>
      <xdr:colOff>152400</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457200</xdr:colOff>
      <xdr:row>5</xdr:row>
      <xdr:rowOff>157162</xdr:rowOff>
    </xdr:from>
    <xdr:to>
      <xdr:col>14</xdr:col>
      <xdr:colOff>152400</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457200</xdr:colOff>
      <xdr:row>5</xdr:row>
      <xdr:rowOff>157162</xdr:rowOff>
    </xdr:from>
    <xdr:to>
      <xdr:col>14</xdr:col>
      <xdr:colOff>152400</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5</xdr:row>
      <xdr:rowOff>157162</xdr:rowOff>
    </xdr:from>
    <xdr:to>
      <xdr:col>14</xdr:col>
      <xdr:colOff>152400</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128587</xdr:colOff>
      <xdr:row>5</xdr:row>
      <xdr:rowOff>61912</xdr:rowOff>
    </xdr:from>
    <xdr:to>
      <xdr:col>10</xdr:col>
      <xdr:colOff>585787</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5</xdr:row>
      <xdr:rowOff>61912</xdr:rowOff>
    </xdr:from>
    <xdr:to>
      <xdr:col>12</xdr:col>
      <xdr:colOff>457200</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ONY" refreshedDate="45153.384583796294" createdVersion="6" refreshedVersion="6" minRefreshableVersion="3" recordCount="1065">
  <cacheSource type="worksheet">
    <worksheetSource ref="A1:G1066" sheet="Sheet1"/>
  </cacheSource>
  <cacheFields count="9">
    <cacheField name="Date" numFmtId="14">
      <sharedItems containsSemiMixedTypes="0" containsNonDate="0" containsDate="1" containsString="0" minDate="2018-01-02T00:00:00" maxDate="2022-03-25T00:00:00" count="1065">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sharedItems>
      <fieldGroup par="8" base="0">
        <rangePr groupBy="days" startDate="2018-01-02T00:00:00" endDate="2022-03-25T00:00:00"/>
        <groupItems count="368">
          <s v="&lt;02-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3-2022"/>
        </groupItems>
      </fieldGroup>
    </cacheField>
    <cacheField name="Open" numFmtId="0">
      <sharedItems containsSemiMixedTypes="0" containsString="0" containsNumber="1" minValue="1172" maxValue="3744"/>
    </cacheField>
    <cacheField name="High" numFmtId="0">
      <sharedItems containsSemiMixedTypes="0" containsString="0" containsNumber="1" minValue="1190" maxValue="3773.080078" count="1046">
        <n v="1898.01001"/>
        <n v="1886.1999510000001"/>
        <n v="1903.6899410000001"/>
        <n v="1913.8900149999999"/>
        <n v="1911"/>
        <n v="1917.8199460000001"/>
        <n v="1906.9399410000001"/>
        <n v="1898"/>
        <n v="1887.1099850000001"/>
        <n v="1878.8599850000001"/>
        <n v="1885.589966"/>
        <n v="1886.6400149999999"/>
        <n v="1894.2700199999999"/>
        <n v="1902.5"/>
        <n v="1889.9799800000001"/>
        <n v="1894.98999"/>
        <n v="1841"/>
        <n v="1858.1099850000001"/>
        <n v="1874.75"/>
        <n v="1872.869995"/>
        <n v="2055.719971"/>
        <n v="2048.5"/>
        <n v="2059.8000489999999"/>
        <n v="2071.0200199999999"/>
        <n v="2056.3000489999999"/>
        <n v="2098.530029"/>
        <n v="2135.6000979999999"/>
        <n v="2185.9499510000001"/>
        <n v="2180.25"/>
        <n v="2170.280029"/>
        <n v="2159.040039"/>
        <n v="2166.070068"/>
        <n v="2185.1000979999999"/>
        <n v="2176.790039"/>
        <n v="2144.5500489999999"/>
        <n v="2039.3000489999999"/>
        <n v="2034.599976"/>
        <n v="2014.670044"/>
        <n v="1975"/>
        <n v="1889.76001"/>
        <n v="1954.51001"/>
        <n v="1996.329956"/>
        <n v="1978"/>
        <n v="1960.719971"/>
        <n v="1910.869995"/>
        <n v="1862.7700199999999"/>
        <n v="1871.3199460000001"/>
        <n v="1765"/>
        <n v="1786.3100589999999"/>
        <n v="1759.4499510000001"/>
        <n v="1857.780029"/>
        <n v="1841.660034"/>
        <n v="1945"/>
        <n v="1957"/>
        <n v="1919.400024"/>
        <n v="1955"/>
        <n v="1950.26001"/>
        <n v="1956.48999"/>
        <n v="1939.790039"/>
        <n v="1973.630005"/>
        <n v="1993.0200199999999"/>
        <n v="1944.959961"/>
        <n v="1927.530029"/>
        <n v="1926.329956"/>
        <n v="1998.5200199999999"/>
        <n v="2035.719971"/>
        <n v="2044"/>
        <n v="2053"/>
        <n v="2180"/>
        <n v="2292"/>
        <n v="2333.3701169999999"/>
        <n v="2461"/>
        <n v="2400"/>
        <n v="2444.9799800000001"/>
        <n v="2428.3100589999999"/>
        <n v="2394"/>
        <n v="2424.219971"/>
        <n v="2420.429932"/>
        <n v="2444.8798830000001"/>
        <n v="2373.5"/>
        <n v="2391.889893"/>
        <n v="2475"/>
        <n v="2362.4399410000001"/>
        <n v="2326.9799800000001"/>
        <n v="2351"/>
        <n v="2357.4499510000001"/>
        <n v="2376"/>
        <n v="2387.23999"/>
        <n v="2419.669922"/>
        <n v="2419"/>
        <n v="2407.6999510000001"/>
        <n v="2391.3701169999999"/>
        <n v="2411"/>
        <n v="2433"/>
        <n v="2485"/>
        <n v="2500.01001"/>
        <n v="2525.4499510000001"/>
        <n v="2469.8500979999999"/>
        <n v="2462"/>
        <n v="2413.580078"/>
        <n v="2436.969971"/>
        <n v="2442.3701169999999"/>
        <n v="2476.929932"/>
        <n v="2473.530029"/>
        <n v="2488"/>
        <n v="2507.540039"/>
        <n v="2488.6499020000001"/>
        <n v="2530"/>
        <n v="2626.429932"/>
        <n v="2722.3500979999999"/>
        <n v="2671.3798830000001"/>
        <n v="2621.4799800000001"/>
        <n v="2584"/>
        <n v="2620"/>
        <n v="2655"/>
        <n v="2659.639893"/>
        <n v="2697.429932"/>
        <n v="2715"/>
        <n v="2783.110107"/>
        <n v="2796"/>
        <n v="2756.2299800000001"/>
        <n v="2782.570068"/>
        <n v="2696.8000489999999"/>
        <n v="2769.6298830000001"/>
        <n v="2895"/>
        <n v="2955.5600589999999"/>
        <n v="3059.8798830000001"/>
        <n v="3069.5500489999999"/>
        <n v="3083.969971"/>
        <n v="3193.8798830000001"/>
        <n v="3215"/>
        <n v="3344.290039"/>
        <n v="3127.3798830000001"/>
        <n v="3098.3500979999999"/>
        <n v="3032"/>
        <n v="3024"/>
        <n v="3201.360107"/>
        <n v="3240.580078"/>
        <n v="3150"/>
        <n v="3098.2700199999999"/>
        <n v="3031.580078"/>
        <n v="3098"/>
        <n v="3077.0900879999999"/>
        <n v="3039.1599120000001"/>
        <n v="3092"/>
        <n v="3246.820068"/>
        <n v="3184"/>
        <n v="3167.23999"/>
        <n v="3213.5900879999999"/>
        <n v="3247.469971"/>
        <n v="3240.8100589999999"/>
        <n v="3172.51001"/>
        <n v="3159.219971"/>
        <n v="3174.389893"/>
        <n v="3217.5200199999999"/>
        <n v="3178.23999"/>
        <n v="3194.969971"/>
        <n v="3320"/>
        <n v="3315.8999020000001"/>
        <n v="3312.6201169999999"/>
        <n v="3314.3999020000001"/>
        <n v="3380.320068"/>
        <n v="3357.3999020000001"/>
        <n v="3451.73999"/>
        <n v="3453"/>
        <n v="3433.3701169999999"/>
        <n v="3495"/>
        <n v="3513.8701169999999"/>
        <n v="3552.25"/>
        <n v="3488.4099120000001"/>
        <n v="3381.5"/>
        <n v="3250.8500979999999"/>
        <n v="3303.179932"/>
        <n v="3349.889893"/>
        <n v="3217.3400879999999"/>
        <n v="3187.389893"/>
        <n v="3175.0200199999999"/>
        <n v="3187.23999"/>
        <n v="3029.429932"/>
        <n v="3037.8000489999999"/>
        <n v="2962"/>
        <n v="3133.98999"/>
        <n v="3127"/>
        <n v="3069.3000489999999"/>
        <n v="3101.540039"/>
        <n v="3175.040039"/>
        <n v="3188.26001"/>
        <n v="3212.8798830000001"/>
        <n v="3224"/>
        <n v="3195.8000489999999"/>
        <n v="3202.530029"/>
        <n v="3182"/>
        <n v="3200"/>
        <n v="3233.290039"/>
        <n v="3288.98999"/>
        <n v="3496.23999"/>
        <n v="3492.3798830000001"/>
        <n v="3464.8798830000001"/>
        <n v="3355.8798830000001"/>
        <n v="3399.6599120000001"/>
        <n v="3329"/>
        <n v="3266"/>
        <n v="3233.8798830000001"/>
        <n v="3198.75"/>
        <n v="3205.330078"/>
        <n v="3282.9799800000001"/>
        <n v="3291.6599120000001"/>
        <n v="3264.0200199999999"/>
        <n v="3257.25"/>
        <n v="3167"/>
        <n v="3079.709961"/>
        <n v="3074.8999020000001"/>
        <n v="3244.8500979999999"/>
        <n v="3366.8000489999999"/>
        <n v="3322"/>
        <n v="3289"/>
        <n v="3114"/>
        <n v="3139.1499020000001"/>
        <n v="3175.8798830000001"/>
        <n v="3141.719971"/>
        <n v="3142.6999510000001"/>
        <n v="3189.25"/>
        <n v="3140"/>
        <n v="3125"/>
        <n v="3132.889893"/>
        <n v="3139.75"/>
        <n v="3134.25"/>
        <n v="3198"/>
        <n v="3216.1899410000001"/>
        <n v="3228.389893"/>
        <n v="3248.9499510000001"/>
        <n v="3232"/>
        <n v="3228.639893"/>
        <n v="3198.209961"/>
        <n v="3180.76001"/>
        <n v="3184.1298830000001"/>
        <n v="3174.429932"/>
        <n v="3142.1000979999999"/>
        <n v="3118.669922"/>
        <n v="3190.469971"/>
        <n v="3188.5"/>
        <n v="3247"/>
        <n v="3263.51001"/>
        <n v="3249.419922"/>
        <n v="3226.969971"/>
        <n v="3222"/>
        <n v="3210.1298830000001"/>
        <n v="3202"/>
        <n v="3304"/>
        <n v="3350.6499020000001"/>
        <n v="3342.1000979999999"/>
        <n v="3282.919922"/>
        <n v="3272"/>
        <n v="3223.3798830000001"/>
        <n v="3197.51001"/>
        <n v="3208.540039"/>
        <n v="3190.639893"/>
        <n v="3156.3798830000001"/>
        <n v="3142.139893"/>
        <n v="3189.9499510000001"/>
        <n v="3178"/>
        <n v="3142.5500489999999"/>
        <n v="3145"/>
        <n v="3279.8000489999999"/>
        <n v="3348.5500489999999"/>
        <n v="3321.9099120000001"/>
        <n v="3363.889893"/>
        <n v="3338"/>
        <n v="3346.5200199999999"/>
        <n v="3301.679932"/>
        <n v="3236.98999"/>
        <n v="3350.26001"/>
        <n v="3427.73999"/>
        <n v="3434"/>
        <n v="3347"/>
        <n v="3377"/>
        <n v="3365"/>
        <n v="3317.9499510000001"/>
        <n v="3292"/>
        <n v="3280.25"/>
        <n v="3308.3000489999999"/>
        <n v="3320.9099120000001"/>
        <n v="3333.5"/>
        <n v="3232.320068"/>
        <n v="3204.7299800000001"/>
        <n v="3171.2299800000001"/>
        <n v="3178.26001"/>
        <n v="3122.4399410000001"/>
        <n v="3149.5600589999999"/>
        <n v="3163.5200199999999"/>
        <n v="3107.780029"/>
        <n v="3058.1298830000001"/>
        <n v="3009"/>
        <n v="3064.5900879999999"/>
        <n v="3090.959961"/>
        <n v="3116.459961"/>
        <n v="3131.780029"/>
        <n v="3098.9799800000001"/>
        <n v="3082.23999"/>
        <n v="3128.9099120000001"/>
        <n v="3173.0500489999999"/>
        <n v="3116.6298830000001"/>
        <n v="3077.290039"/>
        <n v="3126.580078"/>
        <n v="3160.3100589999999"/>
        <n v="3109.780029"/>
        <n v="3056.6599120000001"/>
        <n v="3091.25"/>
        <n v="3073"/>
        <n v="3119.330078"/>
        <n v="3162.4399410000001"/>
        <n v="3235.959961"/>
        <n v="3247.3100589999999"/>
        <n v="3303.610107"/>
        <n v="3324.5"/>
        <n v="3372.1999510000001"/>
        <n v="3395.040039"/>
        <n v="3432"/>
        <n v="3404.1298830000001"/>
        <n v="3397"/>
        <n v="3406.8000489999999"/>
        <n v="3435.929932"/>
        <n v="3382.98999"/>
        <n v="3362.860107"/>
        <n v="3372.8701169999999"/>
        <n v="3375"/>
        <n v="3428.4499510000001"/>
        <n v="3460"/>
        <n v="3489.8798830000001"/>
        <n v="3514.4499510000001"/>
        <n v="3554"/>
        <n v="3486.6499020000001"/>
        <n v="3367.9799800000001"/>
        <n v="3354.6999510000001"/>
        <n v="3330.889893"/>
        <n v="3283"/>
        <n v="3238"/>
        <n v="3207.9399410000001"/>
        <n v="3203.8400879999999"/>
        <n v="3228.860107"/>
        <n v="3292.75"/>
        <n v="3312"/>
        <n v="3234.75"/>
        <n v="3259.679932"/>
        <n v="3256.6899410000001"/>
        <n v="3257.9499510000001"/>
        <n v="3279.820068"/>
        <n v="3295.7299800000001"/>
        <n v="3260.360107"/>
        <n v="3247.98999"/>
        <n v="3250.9799800000001"/>
        <n v="3235"/>
        <n v="3214.4399410000001"/>
        <n v="3221"/>
        <n v="3208"/>
        <n v="3279.530029"/>
        <n v="3297.580078"/>
        <n v="3351"/>
        <n v="3366.580078"/>
        <n v="3385"/>
        <n v="3396.98999"/>
        <n v="3426.3500979999999"/>
        <n v="3497.1999510000001"/>
        <n v="3507"/>
        <n v="3482"/>
        <n v="3523.780029"/>
        <n v="3521"/>
        <n v="3524.860107"/>
        <n v="3464.820068"/>
        <n v="3448"/>
        <n v="3456.030029"/>
        <n v="3471.6000979999999"/>
        <n v="3457"/>
        <n v="3511.719971"/>
        <n v="3685.4799800000001"/>
        <n v="3734.1999510000001"/>
        <n v="3759.98999"/>
        <n v="3748"/>
        <n v="3757.290039"/>
        <n v="3773.080078"/>
        <n v="3717.6599120000001"/>
        <n v="3695.3999020000001"/>
        <n v="3646.0600589999999"/>
        <n v="3550.209961"/>
        <n v="3592"/>
        <n v="3586.4499510000001"/>
        <n v="3640.0200199999999"/>
        <n v="3666.110107"/>
        <n v="3712.080078"/>
        <n v="3698.5"/>
        <n v="3658.419922"/>
        <n v="3637.9499510000001"/>
        <n v="3368.139893"/>
        <n v="3358.919922"/>
        <n v="3391"/>
        <n v="3388.8798830000001"/>
        <n v="3389"/>
        <n v="3354.8798830000001"/>
        <n v="3358"/>
        <n v="3337.6999510000001"/>
        <n v="3314.51001"/>
        <n v="3306.070068"/>
        <n v="3300"/>
        <n v="3280.48999"/>
        <n v="3254.1000979999999"/>
        <n v="3233"/>
        <n v="3207.8100589999999"/>
        <n v="3280.8999020000001"/>
        <n v="3315.48999"/>
        <n v="3321"/>
        <n v="3332"/>
        <n v="3352.320068"/>
        <n v="3445"/>
        <n v="3472.580078"/>
        <n v="3527"/>
        <n v="3511.959961"/>
        <n v="3482.669922"/>
        <n v="3528.0900879999999"/>
        <n v="3545.6298830000001"/>
        <n v="3549.98999"/>
        <n v="3508.4499510000001"/>
        <n v="3497.959961"/>
        <n v="3486.8100589999999"/>
        <n v="3485.419922"/>
        <n v="3492.5500489999999"/>
        <n v="3497.4099120000001"/>
        <n v="3419"/>
        <n v="3379.6999510000001"/>
        <n v="3428.959961"/>
        <n v="3429.26001"/>
        <n v="3415.570068"/>
        <n v="3369.1899410000001"/>
        <n v="3351.3000489999999"/>
        <n v="3327.8500979999999"/>
        <n v="3309.169922"/>
        <n v="3279.98999"/>
        <n v="3260.7299800000001"/>
        <n v="3264.3400879999999"/>
        <n v="3325.75"/>
        <n v="3321.429932"/>
        <n v="3292.5900879999999"/>
        <n v="3267.530029"/>
        <n v="3288.3798830000001"/>
        <n v="3312.6000979999999"/>
        <n v="3410.419922"/>
        <n v="3449.169922"/>
        <n v="3454.6899410000001"/>
        <n v="3462.860107"/>
        <n v="3440.280029"/>
        <n v="3429.8400879999999"/>
        <n v="3347.8000489999999"/>
        <n v="3416.1201169999999"/>
        <n v="3437"/>
        <n v="3479"/>
        <n v="3374.820068"/>
        <n v="3375.860107"/>
        <n v="3331.1201169999999"/>
        <n v="3394.919922"/>
        <n v="3498.6298830000001"/>
        <n v="3566.25"/>
        <n v="3579"/>
        <n v="3593.7700199999999"/>
        <n v="3605.4499510000001"/>
        <n v="3543.23999"/>
        <n v="3540.7299800000001"/>
        <n v="3593.8798830000001"/>
        <n v="3576.5"/>
        <n v="3587.25"/>
        <n v="3704.1999510000001"/>
        <n v="3762.1499020000001"/>
        <n v="3713.459961"/>
        <n v="3621.0500489999999"/>
        <n v="3613.639893"/>
        <n v="3633.5"/>
        <n v="3596"/>
        <n v="3585.7700199999999"/>
        <n v="3559.8798830000001"/>
        <n v="3492.6999510000001"/>
        <n v="3469.8701169999999"/>
        <n v="3473.9099120000001"/>
        <n v="3543.6000979999999"/>
        <n v="3539.389893"/>
        <n v="3518.540039"/>
        <n v="3442"/>
        <n v="3389.9799800000001"/>
        <n v="3472"/>
        <n v="3483.320068"/>
        <n v="3417.969971"/>
        <n v="3357.48999"/>
        <n v="3414.330078"/>
        <n v="3441"/>
        <n v="3439.5"/>
        <n v="3458.860107"/>
        <n v="3443.5200199999999"/>
        <n v="3424.23999"/>
        <n v="3417.76001"/>
        <n v="3387"/>
        <n v="3414.070068"/>
        <n v="3428"/>
        <n v="3342.530029"/>
        <n v="3296"/>
        <n v="3304.8701169999999"/>
        <n v="3233.2299800000001"/>
        <n v="3327"/>
        <n v="3337.5600589999999"/>
        <n v="3324.429932"/>
        <n v="3245"/>
        <n v="3194.6899410000001"/>
        <n v="3185"/>
        <n v="3160"/>
        <n v="3018"/>
        <n v="2898.8999020000001"/>
        <n v="2872"/>
        <n v="2903.6999510000001"/>
        <n v="2884.8701169999999"/>
        <n v="2879.959961"/>
        <n v="3007.209961"/>
        <n v="3034.1599120000001"/>
        <n v="3101.5"/>
        <n v="2884.9499510000001"/>
        <n v="3253.820068"/>
        <n v="3235.8500979999999"/>
        <n v="3276.6899410000001"/>
        <n v="3214.330078"/>
        <n v="3180"/>
        <n v="3168.969971"/>
        <n v="3160.139893"/>
        <n v="3176.679932"/>
        <n v="3206.9799800000001"/>
        <n v="3109.98999"/>
        <n v="3059.6499020000001"/>
        <n v="3035.26001"/>
        <n v="3034.9799800000001"/>
        <n v="3079.8000489999999"/>
        <n v="3089"/>
        <n v="3081.9799800000001"/>
        <n v="3059.98999"/>
        <n v="3078.580078"/>
        <n v="2957"/>
        <n v="2921.889893"/>
        <n v="2813.98999"/>
        <n v="2805"/>
        <n v="2973.48999"/>
        <n v="2993.5"/>
        <n v="2949"/>
        <n v="2959.6999510000001"/>
        <n v="3063"/>
        <n v="3149.969971"/>
        <n v="3231.8798830000001"/>
        <n v="3261.679932"/>
        <n v="3323.3400879999999"/>
        <n v="3327.3999020000001"/>
        <n v="3282.3701169999999"/>
        <n v="1190"/>
        <n v="1205.48999"/>
        <n v="1215.869995"/>
        <n v="1229.1400149999999"/>
        <n v="1253.079956"/>
        <n v="1259.329956"/>
        <n v="1254.329956"/>
        <n v="1276.7700199999999"/>
        <n v="1305.76001"/>
        <n v="1339.9399410000001"/>
        <n v="1314"/>
        <n v="1304.599976"/>
        <n v="1313"/>
        <n v="1327.4499510000001"/>
        <n v="1364.900024"/>
        <n v="1388.160034"/>
        <n v="1378.339966"/>
        <n v="1402.530029"/>
        <n v="1431.3900149999999"/>
        <n v="1439.25"/>
        <n v="1472.579956"/>
        <n v="1459.880005"/>
        <n v="1498"/>
        <n v="1458.9799800000001"/>
        <n v="1443.98999"/>
        <n v="1460.98999"/>
        <n v="1433.75"/>
        <n v="1383.5"/>
        <n v="1393.8100589999999"/>
        <n v="1419.719971"/>
        <n v="1452.0600589999999"/>
        <n v="1468.9399410000001"/>
        <n v="1465.8000489999999"/>
        <n v="1488.7700199999999"/>
        <n v="1503.48999"/>
        <n v="1502.540039"/>
        <n v="1500"/>
        <n v="1522.839966"/>
        <n v="1526.780029"/>
        <n v="1528.6999510000001"/>
        <n v="1518.48999"/>
        <n v="1501.0500489999999"/>
        <n v="1525.380005"/>
        <n v="1542.130005"/>
        <n v="1545.900024"/>
        <n v="1554.880005"/>
        <n v="1578.9399410000001"/>
        <n v="1605.329956"/>
        <n v="1617.540039"/>
        <n v="1606.4399410000001"/>
        <n v="1596.910034"/>
        <n v="1589.4399410000001"/>
        <n v="1561.660034"/>
        <n v="1587"/>
        <n v="1590"/>
        <n v="1573.849976"/>
        <n v="1549.0200199999999"/>
        <n v="1556.98999"/>
        <n v="1575.969971"/>
        <n v="1455.900024"/>
        <n v="1455.469971"/>
        <n v="1421.3599850000001"/>
        <n v="1414"/>
        <n v="1415.3900149999999"/>
        <n v="1459.5600589999999"/>
        <n v="1452.5"/>
        <n v="1438.4799800000001"/>
        <n v="1438.380005"/>
        <n v="1448.780029"/>
        <n v="1452.119995"/>
        <n v="1459.780029"/>
        <n v="1447"/>
        <n v="1507.1899410000001"/>
        <n v="1533.8000489999999"/>
        <n v="1568.5200199999999"/>
        <n v="1561.1999510000001"/>
        <n v="1548"/>
        <n v="1539.5"/>
        <n v="1469.98999"/>
        <n v="1529.420044"/>
        <n v="1638.099976"/>
        <n v="1596"/>
        <n v="1585"/>
        <n v="1588.5"/>
        <n v="1574.8000489999999"/>
        <n v="1584.900024"/>
        <n v="1606.9499510000001"/>
        <n v="1596.880005"/>
        <n v="1608"/>
        <n v="1615.599976"/>
        <n v="1611.099976"/>
        <n v="1611.1800539999999"/>
        <n v="1587.8000489999999"/>
        <n v="1594.4300539999999"/>
        <n v="1594.040039"/>
        <n v="1583.589966"/>
        <n v="1592.0500489999999"/>
        <n v="1589.8900149999999"/>
        <n v="1601.8599850000001"/>
        <n v="1608.23999"/>
        <n v="1614.119995"/>
        <n v="1621.790039"/>
        <n v="1626"/>
        <n v="1635"/>
        <n v="1646.7299800000001"/>
        <n v="1665.6800539999999"/>
        <n v="1699"/>
        <n v="1714.5"/>
        <n v="1699.900024"/>
        <n v="1689.4399410000001"/>
        <n v="1694.23999"/>
        <n v="1699.51001"/>
        <n v="1713.75"/>
        <n v="1724.8000489999999"/>
        <n v="1720.869995"/>
        <n v="1726.73999"/>
        <n v="1736.1099850000001"/>
        <n v="1762.9300539999999"/>
        <n v="1763.099976"/>
        <n v="1743"/>
        <n v="1705"/>
        <n v="1701.5699460000001"/>
        <n v="1711.9499510000001"/>
        <n v="1705.5"/>
        <n v="1723.410034"/>
        <n v="1713.8900149999999"/>
        <n v="1725"/>
        <n v="1710.6899410000001"/>
        <n v="1715.2700199999999"/>
        <n v="1739.5600589999999"/>
        <n v="1750"/>
        <n v="1756.959961"/>
        <n v="1798"/>
        <n v="1815.3000489999999"/>
        <n v="1841.9499510000001"/>
        <n v="1851.6899410000001"/>
        <n v="1858.880005"/>
        <n v="1834.839966"/>
        <n v="1819"/>
        <n v="1840"/>
        <n v="1863.839966"/>
        <n v="1844.6800539999999"/>
        <n v="1880.0500489999999"/>
        <n v="1829.5"/>
        <n v="1801.829956"/>
        <n v="1798.4399410000001"/>
        <n v="1836.5600589999999"/>
        <n v="1847.7700199999999"/>
        <n v="1869.719971"/>
        <n v="1891.51001"/>
        <n v="1914.5699460000001"/>
        <n v="1899.5"/>
        <n v="1925"/>
        <n v="1921.01001"/>
        <n v="1916.209961"/>
        <n v="1905"/>
        <n v="1888"/>
        <n v="1891.75"/>
        <n v="1897.75"/>
        <n v="1905.8000489999999"/>
        <n v="1919.5"/>
        <n v="1916.01001"/>
        <n v="1927.6999510000001"/>
        <n v="1941.780029"/>
        <n v="1998.6899410000001"/>
        <n v="2025.5699460000001"/>
        <n v="2022.380005"/>
        <n v="2050.5"/>
        <n v="2040.380005"/>
        <n v="2007.5"/>
        <n v="1975.1999510000001"/>
        <n v="1973.040039"/>
        <n v="1988.880005"/>
        <n v="2000"/>
        <n v="2008.76001"/>
        <n v="1993.650024"/>
        <n v="1956.8199460000001"/>
        <n v="1958.1999510000001"/>
        <n v="1940.829956"/>
        <n v="1957.3100589999999"/>
        <n v="1936.880005"/>
        <n v="1975.910034"/>
        <n v="1995.25"/>
        <n v="2016.160034"/>
        <n v="2026.5200199999999"/>
        <n v="2033.1899410000001"/>
        <n v="2013.3900149999999"/>
        <n v="1989.6999510000001"/>
        <n v="1956"/>
        <n v="1929.079956"/>
        <n v="1902"/>
        <n v="1896.6800539999999"/>
        <n v="1858.5600589999999"/>
        <n v="1755.400024"/>
        <n v="1808.9499510000001"/>
        <n v="1795.0500489999999"/>
        <n v="1823.880005"/>
        <n v="1845"/>
        <n v="1830.150024"/>
        <n v="1809.099976"/>
        <n v="1809.5"/>
        <n v="1776.339966"/>
        <n v="1777.709961"/>
        <n v="1794.8100589999999"/>
        <n v="1698.459961"/>
        <n v="1665.73999"/>
        <n v="1540.98999"/>
        <n v="1623.910034"/>
        <n v="1670.4499510000001"/>
        <n v="1697.4399410000001"/>
        <n v="1658.089966"/>
        <n v="1665"/>
        <n v="1759.2299800000001"/>
        <n v="1784"/>
        <n v="1743.920044"/>
        <n v="1708.5500489999999"/>
        <n v="1677.0600589999999"/>
        <n v="1673"/>
        <n v="1624.8199460000001"/>
        <n v="1614.4799800000001"/>
        <n v="1581.1899410000001"/>
        <n v="1534.75"/>
        <n v="1550"/>
        <n v="1536.1999510000001"/>
        <n v="1584.8100589999999"/>
        <n v="1597.650024"/>
        <n v="1681.4499510000001"/>
        <n v="1689.98999"/>
        <n v="1696"/>
        <n v="1778.339966"/>
        <n v="1770.339966"/>
        <n v="1701.0500489999999"/>
        <n v="1718.9300539999999"/>
        <n v="1657.98999"/>
        <n v="1679.469971"/>
        <n v="1704.98999"/>
        <n v="1692.119995"/>
        <n v="1642.5699460000001"/>
        <n v="1576.130005"/>
        <n v="1567.5500489999999"/>
        <n v="1584.530029"/>
        <n v="1509.5"/>
        <n v="1480"/>
        <n v="1396.030029"/>
        <n v="1473.160034"/>
        <n v="1469"/>
        <n v="1513.469971"/>
        <n v="1520.76001"/>
        <n v="1553.3599850000001"/>
        <n v="1538"/>
        <n v="1594"/>
        <n v="1634.5600589999999"/>
        <n v="1676.6099850000001"/>
        <n v="1667.8000489999999"/>
        <n v="1663.25"/>
        <n v="1660.290039"/>
        <n v="1648.1999510000001"/>
        <n v="1675.160034"/>
        <n v="1700.170044"/>
        <n v="1716.1999510000001"/>
        <n v="1681.869995"/>
        <n v="1657.4300539999999"/>
        <n v="1657.26001"/>
        <n v="1683.4799800000001"/>
        <n v="1645"/>
        <n v="1632.380005"/>
        <n v="1676.9499510000001"/>
        <n v="1736.410034"/>
        <n v="1673.0600589999999"/>
        <n v="1649.630005"/>
        <n v="1665.26001"/>
        <n v="1672.26001"/>
        <n v="1625.540039"/>
        <n v="1588.589966"/>
        <n v="1609.290039"/>
        <n v="1639.400024"/>
        <n v="1656.380005"/>
        <n v="1637.900024"/>
        <n v="1628.910034"/>
        <n v="1634"/>
        <n v="1634.9300539999999"/>
        <n v="1623.5600589999999"/>
        <n v="1634.9399410000001"/>
        <n v="1654.599976"/>
        <n v="1639.98999"/>
        <n v="1641.8100589999999"/>
        <n v="1651.7700199999999"/>
        <n v="1674.26001"/>
        <n v="1709.4300539999999"/>
        <n v="1707.8000489999999"/>
        <n v="1697.75"/>
        <n v="1669.75"/>
        <n v="1622.719971"/>
        <n v="1672.290039"/>
        <n v="1684.2700199999999"/>
        <n v="1700"/>
        <n v="1702"/>
        <n v="1718.8000489999999"/>
        <n v="1784.160034"/>
        <n v="1799.5"/>
        <n v="1823.75"/>
        <n v="1818.9799800000001"/>
        <n v="1782.6800539999999"/>
        <n v="1805.7700199999999"/>
        <n v="1787.5"/>
        <n v="1777.9300539999999"/>
        <n v="1792.8599850000001"/>
        <n v="1815.670044"/>
        <n v="1820"/>
        <n v="1830"/>
        <n v="1828.75"/>
        <n v="1838.579956"/>
        <n v="1850.1999510000001"/>
        <n v="1853.089966"/>
        <n v="1848"/>
        <n v="1849.9499510000001"/>
        <n v="1851.5"/>
        <n v="1846.849976"/>
        <n v="1869.7700199999999"/>
        <n v="1876.469971"/>
        <n v="1870.8199460000001"/>
        <n v="1888.420044"/>
        <n v="1929.26001"/>
        <n v="1929.6899410000001"/>
        <n v="1922.4499510000001"/>
        <n v="1951"/>
        <n v="1956.339966"/>
        <n v="1935.709961"/>
        <n v="1943.6400149999999"/>
        <n v="1921.5500489999999"/>
        <n v="1964.400024"/>
        <n v="1959"/>
        <n v="1949.099976"/>
        <n v="1935.369995"/>
        <n v="1909.400024"/>
        <n v="1903.790039"/>
        <n v="1846.540039"/>
        <n v="1852.4399410000001"/>
        <n v="1874.4300539999999"/>
        <n v="1917.51001"/>
        <n v="1910.530029"/>
        <n v="1867.780029"/>
        <n v="1879"/>
        <n v="1871.48999"/>
        <n v="1844"/>
        <n v="1841.76001"/>
        <n v="1849.2700199999999"/>
        <n v="1829.469971"/>
        <n v="1795.589966"/>
        <n v="1766.290039"/>
        <n v="1730.8199460000001"/>
        <n v="1752"/>
        <n v="1760"/>
        <n v="1806.25"/>
        <n v="1884.869995"/>
        <n v="1893.6999510000001"/>
        <n v="1865"/>
        <n v="1883.089966"/>
        <n v="1876"/>
        <n v="1895.6899410000001"/>
        <n v="1921.670044"/>
        <n v="1919.579956"/>
        <n v="1935.1999510000001"/>
        <n v="1925.9499510000001"/>
        <n v="1916.8599850000001"/>
        <n v="1916.3900149999999"/>
        <n v="1903.8000489999999"/>
        <n v="1911.23999"/>
        <n v="1912.9399410000001"/>
        <n v="1929.8199460000001"/>
        <n v="1934.790039"/>
        <n v="1941.589966"/>
        <n v="1945.900024"/>
        <n v="1990.01001"/>
        <n v="2024.9399410000001"/>
        <n v="2035.8000489999999"/>
        <n v="2017"/>
        <n v="2022.900024"/>
        <n v="2026.3199460000001"/>
        <n v="2012"/>
        <n v="1987.5"/>
        <n v="1996"/>
        <n v="1989"/>
        <n v="1997.790039"/>
        <n v="2001.3000489999999"/>
        <n v="2001.1999510000001"/>
        <n v="1950.900024"/>
        <n v="1932.2299800000001"/>
        <n v="1909.8900149999999"/>
        <n v="1899.5500489999999"/>
        <n v="1897.920044"/>
        <n v="1846.3599850000001"/>
        <n v="1788.670044"/>
        <n v="1793.7700199999999"/>
        <n v="1798.9300539999999"/>
        <n v="1834.26001"/>
        <n v="1831.089966"/>
        <n v="1800.9799800000001"/>
        <n v="1831.73999"/>
        <n v="1795.650024"/>
        <n v="1788"/>
        <n v="1802.910034"/>
        <n v="1826"/>
        <n v="1816.8199460000001"/>
        <n v="1829.579956"/>
        <n v="1829.410034"/>
        <n v="1804.900024"/>
        <n v="1770"/>
        <n v="1779.400024"/>
        <n v="1767.8599850000001"/>
        <n v="1798.5500489999999"/>
        <n v="1799.73999"/>
        <n v="1800.8000489999999"/>
        <n v="1807.630005"/>
        <n v="1842"/>
        <n v="1840.650024"/>
        <n v="1850"/>
        <n v="1825.8100589999999"/>
        <n v="1833.420044"/>
        <n v="1853.660034"/>
        <n v="1846.119995"/>
        <n v="1825.6899410000001"/>
        <n v="1823.98999"/>
        <n v="1822.0600589999999"/>
        <n v="1832.5699460000001"/>
        <n v="1830.630005"/>
        <n v="1792.6999510000001"/>
        <n v="1795.709961"/>
        <n v="1773"/>
        <n v="1763.369995"/>
        <n v="1749.119995"/>
        <n v="1737.459961"/>
        <n v="1755.599976"/>
        <n v="1728.8900149999999"/>
        <n v="1740.579956"/>
        <n v="1747.829956"/>
        <n v="1727"/>
        <n v="1729.9499510000001"/>
        <n v="1738.290039"/>
        <n v="1745.4499510000001"/>
        <n v="1741.8900149999999"/>
        <n v="1776.4499510000001"/>
        <n v="1786.23999"/>
        <n v="1798.849976"/>
        <n v="1793.9799800000001"/>
        <n v="1785.880005"/>
        <n v="1789.780029"/>
        <n v="1770.0500489999999"/>
        <n v="1788.339966"/>
        <n v="1764.209961"/>
        <n v="1778.6999510000001"/>
        <n v="1777"/>
        <n v="1782.380005"/>
        <n v="1792"/>
        <n v="1797.4499510000001"/>
        <n v="1815.0600589999999"/>
        <n v="1810.25"/>
        <n v="1802.5"/>
        <n v="1805.900024"/>
        <n v="1789.880005"/>
        <n v="1780"/>
        <n v="1786.219971"/>
        <n v="1775"/>
        <n v="1766.589966"/>
        <n v="1761.6800539999999"/>
        <n v="1753.6999510000001"/>
        <n v="1760.6800539999999"/>
        <n v="1762.5200199999999"/>
        <n v="1746.869995"/>
        <n v="1746.4300539999999"/>
        <n v="1777.420044"/>
        <n v="1797.030029"/>
        <n v="1824.5"/>
        <n v="1824.6899410000001"/>
        <n v="1805.5500489999999"/>
        <n v="1772.869995"/>
        <n v="1789.089966"/>
        <n v="1763.5"/>
        <n v="1754.400024"/>
        <n v="1766.8900149999999"/>
        <n v="1750.670044"/>
        <n v="1764"/>
        <n v="1768.98999"/>
        <n v="1769.5"/>
        <n v="1798.1999510000001"/>
        <n v="1792.98999"/>
        <n v="1802.969971"/>
        <n v="1793"/>
        <n v="1795.5699460000001"/>
        <n v="1870.459961"/>
        <n v="1901.400024"/>
        <n v="1884"/>
        <n v="1853.26001"/>
      </sharedItems>
    </cacheField>
    <cacheField name="Low" numFmtId="0">
      <sharedItems containsSemiMixedTypes="0" containsString="0" containsNumber="1" minValue="1170.51001" maxValue="3696.790039" count="1049">
        <n v="1864.150024"/>
        <n v="1864.5"/>
        <n v="1860"/>
        <n v="1892.040039"/>
        <n v="1886.4399410000001"/>
        <n v="1895.8000489999999"/>
        <n v="1880"/>
        <n v="1880.8000489999999"/>
        <n v="1858.5500489999999"/>
        <n v="1855.089966"/>
        <n v="1866.0200199999999"/>
        <n v="1857.25"/>
        <n v="1883.339966"/>
        <n v="1872.76001"/>
        <n v="1847.4399410000001"/>
        <n v="1815.339966"/>
        <n v="1830.0200199999999"/>
        <n v="1855.0200199999999"/>
        <n v="1850.6099850000001"/>
        <n v="2002.2700199999999"/>
        <n v="2000.25"/>
        <n v="2015.369995"/>
        <n v="2032"/>
        <n v="2024.8000489999999"/>
        <n v="2038.099976"/>
        <n v="2084.959961"/>
        <n v="2136"/>
        <n v="2155.290039"/>
        <n v="2142"/>
        <n v="2125.889893"/>
        <n v="2124.110107"/>
        <n v="2161.1201169999999"/>
        <n v="2127.4499510000001"/>
        <n v="2088"/>
        <n v="1987.969971"/>
        <n v="1958.420044"/>
        <n v="1960.4499510000001"/>
        <n v="1882.76001"/>
        <n v="1811.130005"/>
        <n v="1870"/>
        <n v="1888.089966"/>
        <n v="1922"/>
        <n v="1910"/>
        <n v="1869.5"/>
        <n v="1761.290039"/>
        <n v="1818.170044"/>
        <n v="1801.5"/>
        <n v="1675"/>
        <n v="1680.619995"/>
        <n v="1626.030029"/>
        <n v="1689.23999"/>
        <n v="1745"/>
        <n v="1832.650024"/>
        <n v="1820.7299800000001"/>
        <n v="1812"/>
        <n v="1900.339966"/>
        <n v="1885.780029"/>
        <n v="1889.290039"/>
        <n v="1899.920044"/>
        <n v="1912.339966"/>
        <n v="1944.01001"/>
        <n v="1893"/>
        <n v="1890"/>
        <n v="1889.150024"/>
        <n v="1930.0200199999999"/>
        <n v="1997.619995"/>
        <n v="2011.150024"/>
        <n v="2017.660034"/>
        <n v="2038"/>
        <n v="2186.209961"/>
        <n v="2245"/>
        <n v="2335"/>
        <n v="2316.0200199999999"/>
        <n v="2386.0500489999999"/>
        <n v="2279.6599120000001"/>
        <n v="2351"/>
        <n v="2382.080078"/>
        <n v="2382"/>
        <n v="2363"/>
        <n v="2306"/>
        <n v="2310"/>
        <n v="2396.01001"/>
        <n v="2258.1899410000001"/>
        <n v="2256.3798830000001"/>
        <n v="2307.1298830000001"/>
        <n v="2320"/>
        <n v="2343.110107"/>
        <n v="2357"/>
        <n v="2372.110107"/>
        <n v="2355"/>
        <n v="2337.8000489999999"/>
        <n v="2353.209961"/>
        <n v="2356.3701169999999"/>
        <n v="2384.01001"/>
        <n v="2428.969971"/>
        <n v="2467.2700199999999"/>
        <n v="2442.540039"/>
        <n v="2430.1298830000001"/>
        <n v="2414.0600589999999"/>
        <n v="2330"/>
        <n v="2378.2299800000001"/>
        <n v="2398.1999510000001"/>
        <n v="2444.169922"/>
        <n v="2445.3100589999999"/>
        <n v="2461.169922"/>
        <n v="2450.01001"/>
        <n v="2437.1298830000001"/>
        <n v="2487.3400879999999"/>
        <n v="2525"/>
        <n v="2626.26001"/>
        <n v="2536.2299800000001"/>
        <n v="2503.3500979999999"/>
        <n v="2508"/>
        <n v="2576"/>
        <n v="2631.820068"/>
        <n v="2636.110107"/>
        <n v="2659"/>
        <n v="2669"/>
        <n v="2718.040039"/>
        <n v="2721"/>
        <n v="2712.139893"/>
        <n v="2688"/>
        <n v="2630.080078"/>
        <n v="2675.030029"/>
        <n v="2754"/>
        <n v="2871.1000979999999"/>
        <n v="2930"/>
        <n v="2990"/>
        <n v="3012.429932"/>
        <n v="3074"/>
        <n v="3135.6999510000001"/>
        <n v="3068.389893"/>
        <n v="2950"/>
        <n v="2973.179932"/>
        <n v="2918.2299800000001"/>
        <n v="2948.4499510000001"/>
        <n v="2994.0200199999999"/>
        <n v="3105.719971"/>
        <n v="3065.26001"/>
        <n v="2970"/>
        <n v="2888"/>
        <n v="3015.7700199999999"/>
        <n v="2995.76001"/>
        <n v="2996.7700199999999"/>
        <n v="3005"/>
        <n v="3151"/>
        <n v="3104"/>
        <n v="3101.209961"/>
        <n v="3127.3000489999999"/>
        <n v="3165.429932"/>
        <n v="3140.669922"/>
        <n v="3101.5200199999999"/>
        <n v="3073"/>
        <n v="3101.419922"/>
        <n v="3155"/>
        <n v="3120"/>
        <n v="3154.179932"/>
        <n v="3205.820068"/>
        <n v="3256"/>
        <n v="3238"/>
        <n v="3275.389893"/>
        <n v="3257.5600589999999"/>
        <n v="3267"/>
        <n v="3344.570068"/>
        <n v="3378"/>
        <n v="3386.5"/>
        <n v="3405"/>
        <n v="3467"/>
        <n v="3486.6899410000001"/>
        <n v="3303"/>
        <n v="3111.1298830000001"/>
        <n v="3130"/>
        <n v="3185"/>
        <n v="3170.5500489999999"/>
        <n v="3083.9799800000001"/>
        <n v="3096"/>
        <n v="3108.919922"/>
        <n v="3074.1499020000001"/>
        <n v="2972.5500489999999"/>
        <n v="2905.540039"/>
        <n v="2871"/>
        <n v="3000.1999510000001"/>
        <n v="2992.3798830000001"/>
        <n v="2965"/>
        <n v="2999"/>
        <n v="3117.169922"/>
        <n v="3132.540039"/>
        <n v="3133.98999"/>
        <n v="3172"/>
        <n v="3123"/>
        <n v="3140.8500979999999"/>
        <n v="3090"/>
        <n v="3132.389893"/>
        <n v="3174.98999"/>
        <n v="3197.830078"/>
        <n v="3339.5500489999999"/>
        <n v="3424.219971"/>
        <n v="3340"/>
        <n v="3280"/>
        <n v="3160"/>
        <n v="3192.73999"/>
        <n v="3192.01001"/>
        <n v="3121.9399410000001"/>
        <n v="3140"/>
        <n v="3153.3000489999999"/>
        <n v="3211.3000489999999"/>
        <n v="3162.469971"/>
        <n v="3164"/>
        <n v="3019"/>
        <n v="2950.1201169999999"/>
        <n v="2980.9799800000001"/>
        <n v="3139.7299800000001"/>
        <n v="3288.8798830000001"/>
        <n v="3232"/>
        <n v="3112.110107"/>
        <n v="3019.4799800000001"/>
        <n v="3050"/>
        <n v="3086.0500489999999"/>
        <n v="3085.389893"/>
        <n v="3072.6899410000001"/>
        <n v="3135.26001"/>
        <n v="3105.1000979999999"/>
        <n v="3080.919922"/>
        <n v="3098.0500489999999"/>
        <n v="3065.459961"/>
        <n v="3086.26001"/>
        <n v="3140.26001"/>
        <n v="3190.0500489999999"/>
        <n v="3125.5500489999999"/>
        <n v="3157.179932"/>
        <n v="3173.26001"/>
        <n v="3181.3100589999999"/>
        <n v="3158.76001"/>
        <n v="3141.6899410000001"/>
        <n v="3120.0200199999999"/>
        <n v="3088"/>
        <n v="3076"/>
        <n v="3072.820068"/>
        <n v="3126"/>
        <n v="3130.48999"/>
        <n v="3163.679932"/>
        <n v="3221"/>
        <n v="3171.6000979999999"/>
        <n v="3166"/>
        <n v="3180.080078"/>
        <n v="3184.169922"/>
        <n v="3169"/>
        <n v="3172.6899410000001"/>
        <n v="3281.219971"/>
        <n v="3282.469971"/>
        <n v="3241.1999510000001"/>
        <n v="3144.0200199999999"/>
        <n v="3165.0600589999999"/>
        <n v="3131.1599120000001"/>
        <n v="3142.1999510000001"/>
        <n v="3110"/>
        <n v="3086"/>
        <n v="3122.080078"/>
        <n v="3120.5900879999999"/>
        <n v="3095.169922"/>
        <n v="3175"/>
        <n v="3289.570068"/>
        <n v="3283.1599120000001"/>
        <n v="3243.1499020000001"/>
        <n v="3282.8701169999999"/>
        <n v="3207.080078"/>
        <n v="3228.6899410000001"/>
        <n v="3184.5500489999999"/>
        <n v="3235.030029"/>
        <n v="3361.1298830000001"/>
        <n v="3308.6201169999999"/>
        <n v="3277.75"/>
        <n v="3302.709961"/>
        <n v="3304"/>
        <n v="3297.8400879999999"/>
        <n v="3254"/>
        <n v="3248.0600589999999"/>
        <n v="3233.3100589999999"/>
        <n v="3253.5900879999999"/>
        <n v="3259.5"/>
        <n v="3273.9399410000001"/>
        <n v="3245.75"/>
        <n v="3172.26001"/>
        <n v="3093.6000979999999"/>
        <n v="3125.3798830000001"/>
        <n v="3047.76001"/>
        <n v="3036.6999510000001"/>
        <n v="3097.98999"/>
        <n v="3087.1201169999999"/>
        <n v="2995"/>
        <n v="2945.429932"/>
        <n v="2881"/>
        <n v="2951.3100589999999"/>
        <n v="3005.1499020000001"/>
        <n v="3030.0500489999999"/>
        <n v="3082.929932"/>
        <n v="3045.5"/>
        <n v="3032.0900879999999"/>
        <n v="3075.860107"/>
        <n v="3070.219971"/>
        <n v="3025"/>
        <n v="3016.6298830000001"/>
        <n v="3060.0500489999999"/>
        <n v="3120.8500979999999"/>
        <n v="3085.1499020000001"/>
        <n v="3037.139893"/>
        <n v="2996"/>
        <n v="3028.4499510000001"/>
        <n v="3034"/>
        <n v="3062.5"/>
        <n v="3115.5500489999999"/>
        <n v="3161.23999"/>
        <n v="3217.040039"/>
        <n v="3223.6499020000001"/>
        <n v="3292"/>
        <n v="3288.8999020000001"/>
        <n v="3351.1499020000001"/>
        <n v="3395.6298830000001"/>
        <n v="3326"/>
        <n v="3352"/>
        <n v="3355.5900879999999"/>
        <n v="3360.1599120000001"/>
        <n v="3316"/>
        <n v="3303.8100589999999"/>
        <n v="3301.4499510000001"/>
        <n v="3308.5"/>
        <n v="3330.9399410000001"/>
        <n v="3398.01001"/>
        <n v="3425"/>
        <n v="3435"/>
        <n v="3462.5"/>
        <n v="3372.6999510000001"/>
        <n v="3272.1298830000001"/>
        <n v="3264.360107"/>
        <n v="3247.1999510000001"/>
        <n v="3289.070068"/>
        <n v="3190"/>
        <n v="3127.3701169999999"/>
        <n v="3133.1000979999999"/>
        <n v="3133"/>
        <n v="3183"/>
        <n v="3234.5900879999999"/>
        <n v="3230.3701169999999"/>
        <n v="3184"/>
        <n v="3236.179932"/>
        <n v="3197.01001"/>
        <n v="3210.5"/>
        <n v="3213.76001"/>
        <n v="3258.51001"/>
        <n v="3230.040039"/>
        <n v="3219.6999510000001"/>
        <n v="3209.0600589999999"/>
        <n v="3208"/>
        <n v="3184.030029"/>
        <n v="3198.8100589999999"/>
        <n v="3172.1999510000001"/>
        <n v="3218.01001"/>
        <n v="3270.6999510000001"/>
        <n v="3281.1499020000001"/>
        <n v="3333.4499510000001"/>
        <n v="3335.5"/>
        <n v="3363.110107"/>
        <n v="3360.530029"/>
        <n v="3401"/>
        <n v="3473.709961"/>
        <n v="3434"/>
        <n v="3456.0900879999999"/>
        <n v="3483.1999510000001"/>
        <n v="3430.8500979999999"/>
        <n v="3394.179932"/>
        <n v="3413.51001"/>
        <n v="3423.030029"/>
        <n v="3409.419922"/>
        <n v="3436.919922"/>
        <n v="3529"/>
        <n v="3678.9099120000001"/>
        <n v="3621.1201169999999"/>
        <n v="3693.3999020000001"/>
        <n v="3696.790039"/>
        <n v="3671.320068"/>
        <n v="3660.830078"/>
        <n v="3620.919922"/>
        <n v="3570.459961"/>
        <n v="3499.1599120000001"/>
        <n v="3518"/>
        <n v="3543.639893"/>
        <n v="3582.2700199999999"/>
        <n v="3622.040039"/>
        <n v="3647.25"/>
        <n v="3586.1499020000001"/>
        <n v="3601"/>
        <n v="3580.01001"/>
        <n v="3306.9799800000001"/>
        <n v="3317"/>
        <n v="3299.7700199999999"/>
        <n v="3345.5600589999999"/>
        <n v="3340.919922"/>
        <n v="3329.040039"/>
        <n v="3328.5200199999999"/>
        <n v="3315"/>
        <n v="3277.790039"/>
        <n v="3269.669922"/>
        <n v="3283"/>
        <n v="3211.1298830000001"/>
        <n v="3225.679932"/>
        <n v="3200"/>
        <n v="3182.459961"/>
        <n v="3175.76001"/>
        <n v="3210.01001"/>
        <n v="3274.580078"/>
        <n v="3286.1499020000001"/>
        <n v="3296"/>
        <n v="3313.75"/>
        <n v="3355.219971"/>
        <n v="3395.5900879999999"/>
        <n v="3475.23999"/>
        <n v="3455"/>
        <n v="3436.4399410000001"/>
        <n v="3476.9399410000001"/>
        <n v="3495.669922"/>
        <n v="3480.3701169999999"/>
        <n v="3462.9099120000001"/>
        <n v="3438"/>
        <n v="3437.709961"/>
        <n v="3402.01001"/>
        <n v="3446.139893"/>
        <n v="3452.1298830000001"/>
        <n v="3305.01001"/>
        <n v="3332.389893"/>
        <n v="3341.0500489999999"/>
        <n v="3380.0500489999999"/>
        <n v="3393.3999020000001"/>
        <n v="3339.610107"/>
        <n v="3290.1000979999999"/>
        <n v="3297.8701169999999"/>
        <n v="3273.98999"/>
        <n v="3255.9399410000001"/>
        <n v="3176.25"/>
        <n v="3202.459961"/>
        <n v="3198.6201169999999"/>
        <n v="3283.0600589999999"/>
        <n v="3288.1999510000001"/>
        <n v="3238.1000979999999"/>
        <n v="3236.280029"/>
        <n v="3261.0900879999999"/>
        <n v="3290.780029"/>
        <n v="3385.1000979999999"/>
        <n v="3422"/>
        <n v="3400.3701169999999"/>
        <n v="3403"/>
        <n v="3331.3000489999999"/>
        <n v="3297.6999510000001"/>
        <n v="3343.9799800000001"/>
        <n v="3371.4499510000001"/>
        <n v="3386"/>
        <n v="3273.320068"/>
        <n v="3292.0200199999999"/>
        <n v="3283.5500489999999"/>
        <n v="3297.5200199999999"/>
        <n v="3365"/>
        <n v="3476.9799800000001"/>
        <n v="3487.860107"/>
        <n v="3501.429932"/>
        <n v="3463.0900879999999"/>
        <n v="3467.469971"/>
        <n v="3447.0500489999999"/>
        <n v="3525.8100589999999"/>
        <n v="3525.1499020000001"/>
        <n v="3545.3500979999999"/>
        <n v="3561"/>
        <n v="3675.719971"/>
        <n v="3567.5"/>
        <n v="3527.709961"/>
        <n v="3536.8500979999999"/>
        <n v="3504.1499020000001"/>
        <n v="3531.5"/>
        <n v="3492.01001"/>
        <n v="3441.6000979999999"/>
        <n v="3423.75"/>
        <n v="3338.6000979999999"/>
        <n v="3338.6899410000001"/>
        <n v="3466.6899410000001"/>
        <n v="3495.01001"/>
        <n v="3482.790039"/>
        <n v="3410"/>
        <n v="3382.6000979999999"/>
        <n v="3328.8000489999999"/>
        <n v="3303.8999020000001"/>
        <n v="3363.209961"/>
        <n v="3312.2700199999999"/>
        <n v="3312"/>
        <n v="3312.9499510000001"/>
        <n v="3370.01001"/>
        <n v="3384.3100589999999"/>
        <n v="3382.709961"/>
        <n v="3372.01001"/>
        <n v="3370.4799800000001"/>
        <n v="3331.169922"/>
        <n v="3323.209961"/>
        <n v="3326.98999"/>
        <n v="3287.139893"/>
        <n v="3238.73999"/>
        <n v="3240.6201169999999"/>
        <n v="3126.0900879999999"/>
        <n v="3214.030029"/>
        <n v="3288.3400879999999"/>
        <n v="3221.820068"/>
        <n v="3196.01001"/>
        <n v="3153.290039"/>
        <n v="3125"/>
        <n v="3027.0200199999999"/>
        <n v="2841.4099120000001"/>
        <n v="2707.040039"/>
        <n v="2762.8999020000001"/>
        <n v="2746.3701169999999"/>
        <n v="2787"/>
        <n v="2758.5900879999999"/>
        <n v="2886.01001"/>
        <n v="2952.5500489999999"/>
        <n v="2977.2700199999999"/>
        <n v="2766.6599120000001"/>
        <n v="3012.1599120000001"/>
        <n v="3145"/>
        <n v="3111.01001"/>
        <n v="3205"/>
        <n v="3054.679932"/>
        <n v="3033"/>
        <n v="3092.75"/>
        <n v="3094.6899410000001"/>
        <n v="3017.860107"/>
        <n v="2969.709961"/>
        <n v="2893.0200199999999"/>
        <n v="2790"/>
        <n v="2984.2700199999999"/>
        <n v="3017"/>
        <n v="2999.540039"/>
        <n v="2975"/>
        <n v="2937.1201169999999"/>
        <n v="2876.139893"/>
        <n v="2748.330078"/>
        <n v="2671.4499510000001"/>
        <n v="2736.5600589999999"/>
        <n v="2879.5600589999999"/>
        <n v="2907.3798830000001"/>
        <n v="2817.679932"/>
        <n v="2840"/>
        <n v="2947.070068"/>
        <n v="3042.8000489999999"/>
        <n v="3120.219971"/>
        <n v="3191.0600589999999"/>
        <n v="3233.9799800000001"/>
        <n v="3253.73999"/>
        <n v="3201"/>
        <n v="1170.51001"/>
        <n v="1188.3000489999999"/>
        <n v="1204.660034"/>
        <n v="1210"/>
        <n v="1232.030029"/>
        <n v="1241.76001"/>
        <n v="1237.2299800000001"/>
        <n v="1256.459961"/>
        <n v="1273.3900149999999"/>
        <n v="1292.3000489999999"/>
        <n v="1280.880005"/>
        <n v="1284.0200199999999"/>
        <n v="1292.98999"/>
        <n v="1296.660034"/>
        <n v="1337.339966"/>
        <n v="1338"/>
        <n v="1357.619995"/>
        <n v="1380.910034"/>
        <n v="1400.4399410000001"/>
        <n v="1392"/>
        <n v="1450.040039"/>
        <n v="1385.1400149999999"/>
        <n v="1414"/>
        <n v="1320.719971"/>
        <n v="1351.790039"/>
        <n v="1415.150024"/>
        <n v="1349.9399410000001"/>
        <n v="1265.9300539999999"/>
        <n v="1344.01001"/>
        <n v="1383.530029"/>
        <n v="1403.3599850000001"/>
        <n v="1436.839966"/>
        <n v="1446.5600589999999"/>
        <n v="1446.48999"/>
        <n v="1478.920044"/>
        <n v="1475.76001"/>
        <n v="1486.5"/>
        <n v="1507"/>
        <n v="1507.209961"/>
        <n v="1512"/>
        <n v="1465"/>
        <n v="1455.01001"/>
        <n v="1481"/>
        <n v="1528"/>
        <n v="1522.51001"/>
        <n v="1545.25"/>
        <n v="1559.079956"/>
        <n v="1586.6999510000001"/>
        <n v="1578.01001"/>
        <n v="1590.8900149999999"/>
        <n v="1578.1099850000001"/>
        <n v="1567.5"/>
        <n v="1525.349976"/>
        <n v="1545.410034"/>
        <n v="1563.170044"/>
        <n v="1542.400024"/>
        <n v="1495.3599850000001"/>
        <n v="1499.25"/>
        <n v="1482.3199460000001"/>
        <n v="1386.170044"/>
        <n v="1365.1999510000001"/>
        <n v="1355"/>
        <n v="1355.329956"/>
        <n v="1352.880005"/>
        <n v="1427.0699460000001"/>
        <n v="1400.26001"/>
        <n v="1402.5699460000001"/>
        <n v="1415.6999510000001"/>
        <n v="1424.8900149999999"/>
        <n v="1435.0600589999999"/>
        <n v="1424.5200199999999"/>
        <n v="1427.4799800000001"/>
        <n v="1457.0200199999999"/>
        <n v="1504.1099850000001"/>
        <n v="1539.0600589999999"/>
        <n v="1516.089966"/>
        <n v="1503.410034"/>
        <n v="1448.4499510000001"/>
        <n v="1415.0200199999999"/>
        <n v="1478.5"/>
        <n v="1567.3900149999999"/>
        <n v="1560.9399410000001"/>
        <n v="1552.1800539999999"/>
        <n v="1566.3599850000001"/>
        <n v="1546.0200199999999"/>
        <n v="1562.1899410000001"/>
        <n v="1587.829956"/>
        <n v="1582.51001"/>
        <n v="1592"/>
        <n v="1603.4399410000001"/>
        <n v="1597.8900149999999"/>
        <n v="1600.0500489999999"/>
        <n v="1565.219971"/>
        <n v="1576.670044"/>
        <n v="1573"/>
        <n v="1572.099976"/>
        <n v="1575"/>
        <n v="1575.25"/>
        <n v="1566.339966"/>
        <n v="1588.380005"/>
        <n v="1600.4499510000001"/>
        <n v="1600.150024"/>
        <n v="1612.9300539999999"/>
        <n v="1621.349976"/>
        <n v="1635.089966"/>
        <n v="1645.48999"/>
        <n v="1670.0600589999999"/>
        <n v="1686.469971"/>
        <n v="1676.1099850000001"/>
        <n v="1673.01001"/>
        <n v="1680.589966"/>
        <n v="1691.5200199999999"/>
        <n v="1700.119995"/>
        <n v="1708.869995"/>
        <n v="1708.5200199999999"/>
        <n v="1702.5600589999999"/>
        <n v="1700.3900149999999"/>
        <n v="1741.3599850000001"/>
        <n v="1717.5600589999999"/>
        <n v="1711.900024"/>
        <n v="1646.3100589999999"/>
        <n v="1663.339966"/>
        <n v="1660"/>
        <n v="1661.170044"/>
        <n v="1694.3199460000001"/>
        <n v="1678.0600589999999"/>
        <n v="1692.4799800000001"/>
        <n v="1682.150024"/>
        <n v="1691.670044"/>
        <n v="1716.2299800000001"/>
        <n v="1731"/>
        <n v="1734"/>
        <n v="1762.1800539999999"/>
        <n v="1795.2299800000001"/>
        <n v="1814.4499510000001"/>
        <n v="1797.380005"/>
        <n v="1831.2700199999999"/>
        <n v="1811.2700199999999"/>
        <n v="1810.0600589999999"/>
        <n v="1769.98999"/>
        <n v="1809.380005"/>
        <n v="1822.6400149999999"/>
        <n v="1804.5"/>
        <n v="1806.530029"/>
        <n v="1766.0200199999999"/>
        <n v="1739.3199460000001"/>
        <n v="1776.0200199999999"/>
        <n v="1786"/>
        <n v="1821.5"/>
        <n v="1818.920044"/>
        <n v="1846.2700199999999"/>
        <n v="1854.5"/>
        <n v="1877.4799800000001"/>
        <n v="1878.209961"/>
        <n v="1893.670044"/>
        <n v="1900"/>
        <n v="1869.790039"/>
        <n v="1883.5500489999999"/>
        <n v="1855.5500489999999"/>
        <n v="1866.0600589999999"/>
        <n v="1874.410034"/>
        <n v="1876.6400149999999"/>
        <n v="1900.76001"/>
        <n v="1902.540039"/>
        <n v="1909.280029"/>
        <n v="1928.8199460000001"/>
        <n v="1948.9399410000001"/>
        <n v="1986.900024"/>
        <n v="2004.73999"/>
        <n v="2013"/>
        <n v="1989.8900149999999"/>
        <n v="1935.209961"/>
        <n v="1937.349976"/>
        <n v="1931.5200199999999"/>
        <n v="1917"/>
        <n v="1962.4399410000001"/>
        <n v="1982.030029"/>
        <n v="1959.219971"/>
        <n v="1887.410034"/>
        <n v="1915.4399410000001"/>
        <n v="1904.900024"/>
        <n v="1932.25"/>
        <n v="1910.5"/>
        <n v="1865"/>
        <n v="1938.849976"/>
        <n v="1961.5200199999999"/>
        <n v="1988.579956"/>
        <n v="1996.459961"/>
        <n v="2003.599976"/>
        <n v="1965.7700199999999"/>
        <n v="1949.8100589999999"/>
        <n v="1896.5699460000001"/>
        <n v="1862.829956"/>
        <n v="1830.660034"/>
        <n v="1852.3199460000001"/>
        <n v="1754.410034"/>
        <n v="1685.099976"/>
        <n v="1742.530029"/>
        <n v="1734.2299800000001"/>
        <n v="1761.5500489999999"/>
        <n v="1807"/>
        <n v="1767.869995"/>
        <n v="1753"/>
        <n v="1756"/>
        <n v="1714"/>
        <n v="1656.5600589999999"/>
        <n v="1692.01001"/>
        <n v="1603"/>
        <n v="1495"/>
        <n v="1476.3599850000001"/>
        <n v="1565.089966"/>
        <n v="1598.4399410000001"/>
        <n v="1651.829956"/>
        <n v="1596.3599850000001"/>
        <n v="1614.5500489999999"/>
        <n v="1664.079956"/>
        <n v="1725.1099850000001"/>
        <n v="1701.869995"/>
        <n v="1630.01001"/>
        <n v="1613.75"/>
        <n v="1597.0699460000001"/>
        <n v="1546.51001"/>
        <n v="1573.119995"/>
        <n v="1503.3599850000001"/>
        <n v="1420"/>
        <n v="1515"/>
        <n v="1501.8100589999999"/>
        <n v="1524.219971"/>
        <n v="1558.01001"/>
        <n v="1601.219971"/>
        <n v="1652.329956"/>
        <n v="1666.5"/>
        <n v="1730"/>
        <n v="1665"/>
        <n v="1609.849976"/>
        <n v="1625.459961"/>
        <n v="1590.869995"/>
        <n v="1619.599976"/>
        <n v="1660.2700199999999"/>
        <n v="1641.5"/>
        <n v="1585"/>
        <n v="1505.01001"/>
        <n v="1523.01001"/>
        <n v="1483.1800539999999"/>
        <n v="1432.6899410000001"/>
        <n v="1363.959961"/>
        <n v="1307"/>
        <n v="1363.01001"/>
        <n v="1390.3100589999999"/>
        <n v="1449"/>
        <n v="1487"/>
        <n v="1460.9300539999999"/>
        <n v="1497.1099850000001"/>
        <n v="1518.3100589999999"/>
        <n v="1589.1899410000001"/>
        <n v="1616.6099850000001"/>
        <n v="1641.400024"/>
        <n v="1621.619995"/>
        <n v="1636.219971"/>
        <n v="1595.150024"/>
        <n v="1626.01001"/>
        <n v="1675.880005"/>
        <n v="1677.5"/>
        <n v="1691.540039"/>
        <n v="1610.1999510000001"/>
        <n v="1612"/>
        <n v="1631.780029"/>
        <n v="1661.6099850000001"/>
        <n v="1614.089966"/>
        <n v="1590.719971"/>
        <n v="1619.6800539999999"/>
        <n v="1679.079956"/>
        <n v="1622.01001"/>
        <n v="1613.5"/>
        <n v="1642.5"/>
        <n v="1633.339966"/>
        <n v="1592.910034"/>
        <n v="1566.76001"/>
        <n v="1586"/>
        <n v="1598.880005"/>
        <n v="1637.1099850000001"/>
        <n v="1606.0600589999999"/>
        <n v="1604.5"/>
        <n v="1600.5600589999999"/>
        <n v="1610.119995"/>
        <n v="1600.910034"/>
        <n v="1621.170044"/>
        <n v="1630.3900149999999"/>
        <n v="1616.130005"/>
        <n v="1615.099976"/>
        <n v="1633.829956"/>
        <n v="1651"/>
        <n v="1674.3599850000001"/>
        <n v="1689.01001"/>
        <n v="1668.280029"/>
        <n v="1620.51001"/>
        <n v="1586.5699460000001"/>
        <n v="1660.9799800000001"/>
        <n v="1679.349976"/>
        <n v="1684.339966"/>
        <n v="1693.130005"/>
        <n v="1712.630005"/>
        <n v="1753.51001"/>
        <n v="1767.030029"/>
        <n v="1787.280029"/>
        <n v="1763.1099850000001"/>
        <n v="1747.5"/>
        <n v="1773.3599850000001"/>
        <n v="1745.6800539999999"/>
        <n v="1753.469971"/>
        <n v="1776.630005"/>
        <n v="1798.7299800000001"/>
        <n v="1805.119995"/>
        <n v="1809.619995"/>
        <n v="1804.1999510000001"/>
        <n v="1825.1899410000001"/>
        <n v="1825.1099850000001"/>
        <n v="1831.780029"/>
        <n v="1828.8100589999999"/>
        <n v="1840.3100589999999"/>
        <n v="1841.3000489999999"/>
        <n v="1818.900024"/>
        <n v="1848"/>
        <n v="1860.4399410000001"/>
        <n v="1859.4799800000001"/>
        <n v="1845.6400149999999"/>
        <n v="1889.579956"/>
        <n v="1898.160034"/>
        <n v="1900.3100589999999"/>
        <n v="1898"/>
        <n v="1934.089966"/>
        <n v="1906.9499510000001"/>
        <n v="1910.5500489999999"/>
        <n v="1881.869995"/>
        <n v="1936"/>
        <n v="1903.380005"/>
        <n v="1876"/>
        <n v="1856"/>
        <n v="1818"/>
        <n v="1815.75"/>
        <n v="1823"/>
        <n v="1882.290039"/>
        <n v="1867.329956"/>
        <n v="1835.540039"/>
        <n v="1846"/>
        <n v="1851"/>
        <n v="1817.849976"/>
        <n v="1827.349976"/>
        <n v="1807.530029"/>
        <n v="1807.829956"/>
        <n v="1772.6999510000001"/>
        <n v="1672"/>
        <n v="1680.8900149999999"/>
        <n v="1715.25"/>
        <n v="1726.130005"/>
        <n v="1759.48999"/>
        <n v="1858"/>
        <n v="1844.380005"/>
        <n v="1862.219971"/>
        <n v="1859"/>
        <n v="1875.4499510000001"/>
        <n v="1899.790039"/>
        <n v="1892.469971"/>
        <n v="1905.8000489999999"/>
        <n v="1907.579956"/>
        <n v="1901.3000489999999"/>
        <n v="1872.420044"/>
        <n v="1887.3199460000001"/>
        <n v="1898.040039"/>
        <n v="1884"/>
        <n v="1914.660034"/>
        <n v="1906.630005"/>
        <n v="1930.5"/>
        <n v="1925.3000489999999"/>
        <n v="1928.25"/>
        <n v="1943.4799800000001"/>
        <n v="1995.400024"/>
        <n v="1995.3000489999999"/>
        <n v="2003.869995"/>
        <n v="2001.5500489999999"/>
        <n v="2001.219971"/>
        <n v="1992.030029"/>
        <n v="1951.5500489999999"/>
        <n v="1962.2299800000001"/>
        <n v="1958.26001"/>
        <n v="1973.130005"/>
        <n v="1965.869995"/>
        <n v="1972.719971"/>
        <n v="1924.51001"/>
        <n v="1890.540039"/>
        <n v="1883.4799800000001"/>
        <n v="1849.4399410000001"/>
        <n v="1844.01001"/>
        <n v="1808.0200199999999"/>
        <n v="1748.780029"/>
        <n v="1753.400024"/>
        <n v="1757"/>
        <n v="1798.1099850000001"/>
        <n v="1802.219971"/>
        <n v="1777"/>
        <n v="1780"/>
        <n v="1757.219971"/>
        <n v="1761.959961"/>
        <n v="1784.5500489999999"/>
        <n v="1812.6099850000001"/>
        <n v="1799.880005"/>
        <n v="1815"/>
        <n v="1800.099976"/>
        <n v="1745.2299800000001"/>
        <n v="1743.51001"/>
        <n v="1746.6800539999999"/>
        <n v="1744.0500489999999"/>
        <n v="1777.25"/>
        <n v="1764.5699460000001"/>
        <n v="1768"/>
        <n v="1796.2299800000001"/>
        <n v="1815.579956"/>
        <n v="1826.400024"/>
        <n v="1824.6099850000001"/>
        <n v="1805.339966"/>
        <n v="1809.079956"/>
        <n v="1834.280029"/>
        <n v="1835.170044"/>
        <n v="1800.1999510000001"/>
        <n v="1804.099976"/>
        <n v="1795.5"/>
        <n v="1817.900024"/>
        <n v="1780.920044"/>
        <n v="1767.3199460000001"/>
        <n v="1735.5500489999999"/>
        <n v="1723"/>
        <n v="1731.5"/>
        <n v="1713.8199460000001"/>
        <n v="1709.219971"/>
        <n v="1728.410034"/>
        <n v="1705"/>
        <n v="1685.0600589999999"/>
        <n v="1719.2299800000001"/>
        <n v="1723.6999510000001"/>
        <n v="1714.3599850000001"/>
        <n v="1713.75"/>
        <n v="1729.8599850000001"/>
        <n v="1722"/>
        <n v="1740.619995"/>
        <n v="1770.5200199999999"/>
        <n v="1782.0200199999999"/>
        <n v="1749.1999510000001"/>
        <n v="1765"/>
        <n v="1762"/>
        <n v="1742"/>
        <n v="1760.2700199999999"/>
        <n v="1695"/>
        <n v="1742.5"/>
        <n v="1755.8100589999999"/>
        <n v="1759.119995"/>
        <n v="1771.4799800000001"/>
        <n v="1785.209961"/>
        <n v="1801.01001"/>
        <n v="1794"/>
        <n v="1788.579956"/>
        <n v="1783.4799800000001"/>
        <n v="1774.040039"/>
        <n v="1767.130005"/>
        <n v="1771.910034"/>
        <n v="1747.3199460000001"/>
        <n v="1749.5600589999999"/>
        <n v="1732.8599850000001"/>
        <n v="1722.709961"/>
        <n v="1743.030029"/>
        <n v="1734.119995"/>
        <n v="1730.3599850000001"/>
        <n v="1753.23999"/>
        <n v="1778.349976"/>
        <n v="1797.3100589999999"/>
        <n v="1800.790039"/>
        <n v="1762.6800539999999"/>
        <n v="1747.2299800000001"/>
        <n v="1760.219971"/>
        <n v="1740"/>
        <n v="1740.130005"/>
        <n v="1745.6099850000001"/>
        <n v="1735"/>
        <n v="1735.709961"/>
        <n v="1745.4399410000001"/>
        <n v="1755"/>
        <n v="1757.0500489999999"/>
        <n v="1777.3900149999999"/>
        <n v="1782.3599850000001"/>
        <n v="1774.0600589999999"/>
        <n v="1782.4499510000001"/>
        <n v="1784.51001"/>
        <n v="1787.579956"/>
        <n v="1799.5"/>
        <n v="1866.01001"/>
        <n v="1840.619995"/>
        <n v="1832.2299800000001"/>
      </sharedItems>
    </cacheField>
    <cacheField name="Close" numFmtId="0">
      <sharedItems containsSemiMixedTypes="0" containsString="0" containsNumber="1" minValue="1189.01001" maxValue="3731.4099120000001"/>
    </cacheField>
    <cacheField name="Adj Close" numFmtId="0">
      <sharedItems containsSemiMixedTypes="0" containsString="0" containsNumber="1" minValue="1189.01001" maxValue="3731.4099120000001"/>
    </cacheField>
    <cacheField name="Volume" numFmtId="0">
      <sharedItems containsSemiMixedTypes="0" containsString="0" containsNumber="1" containsInteger="1" minValue="881300" maxValue="15567300" count="1053">
        <n v="4029000"/>
        <n v="3764400"/>
        <n v="4061800"/>
        <n v="4044900"/>
        <n v="3508000"/>
        <n v="3167300"/>
        <n v="2853700"/>
        <n v="2780800"/>
        <n v="3440900"/>
        <n v="2896600"/>
        <n v="2659500"/>
        <n v="3997300"/>
        <n v="3707800"/>
        <n v="3216300"/>
        <n v="2484600"/>
        <n v="3766200"/>
        <n v="3528500"/>
        <n v="2808000"/>
        <n v="2088000"/>
        <n v="6327400"/>
        <n v="15567300"/>
        <n v="5891700"/>
        <n v="5289300"/>
        <n v="4376200"/>
        <n v="3183000"/>
        <n v="5095300"/>
        <n v="5056200"/>
        <n v="5746000"/>
        <n v="3334300"/>
        <n v="3031800"/>
        <n v="2606200"/>
        <n v="2945600"/>
        <n v="2561200"/>
        <n v="3131300"/>
        <n v="4646300"/>
        <n v="6547000"/>
        <n v="6219100"/>
        <n v="5224600"/>
        <n v="8144000"/>
        <n v="9481000"/>
        <n v="6761700"/>
        <n v="7534500"/>
        <n v="4772900"/>
        <n v="4748200"/>
        <n v="5273600"/>
        <n v="7813200"/>
        <n v="7133300"/>
        <n v="5624800"/>
        <n v="11346200"/>
        <n v="8809700"/>
        <n v="8917300"/>
        <n v="10917100"/>
        <n v="9645200"/>
        <n v="10399900"/>
        <n v="9817900"/>
        <n v="7808500"/>
        <n v="7147100"/>
        <n v="6479100"/>
        <n v="6221300"/>
        <n v="5387900"/>
        <n v="6126100"/>
        <n v="5123600"/>
        <n v="4121900"/>
        <n v="4336000"/>
        <n v="3609900"/>
        <n v="5773200"/>
        <n v="5114000"/>
        <n v="3977300"/>
        <n v="4646500"/>
        <n v="6716700"/>
        <n v="8087200"/>
        <n v="6866600"/>
        <n v="12038200"/>
        <n v="7930000"/>
        <n v="5770700"/>
        <n v="7476700"/>
        <n v="4212200"/>
        <n v="5066600"/>
        <n v="3824900"/>
        <n v="5645600"/>
        <n v="5269400"/>
        <n v="4591600"/>
        <n v="9534600"/>
        <n v="9772600"/>
        <n v="4865900"/>
        <n v="3242500"/>
        <n v="3117800"/>
        <n v="3396400"/>
        <n v="3206600"/>
        <n v="3259200"/>
        <n v="3074900"/>
        <n v="4782900"/>
        <n v="3648100"/>
        <n v="4235000"/>
        <n v="4357200"/>
        <n v="4320500"/>
        <n v="3998100"/>
        <n v="5114400"/>
        <n v="2867100"/>
        <n v="3568200"/>
        <n v="5056900"/>
        <n v="3190200"/>
        <n v="3509900"/>
        <n v="2928900"/>
        <n v="2529900"/>
        <n v="2671000"/>
        <n v="2948700"/>
        <n v="3306400"/>
        <n v="3970700"/>
        <n v="5176000"/>
        <n v="4946000"/>
        <n v="5800100"/>
        <n v="5436100"/>
        <n v="3865100"/>
        <n v="3585600"/>
        <n v="2959300"/>
        <n v="2487800"/>
        <n v="5777000"/>
        <n v="3208800"/>
        <n v="4231700"/>
        <n v="4526600"/>
        <n v="2968700"/>
        <n v="6500800"/>
        <n v="4223400"/>
        <n v="3769700"/>
        <n v="6363400"/>
        <n v="6593400"/>
        <n v="6880600"/>
        <n v="5257500"/>
        <n v="5037600"/>
        <n v="6388700"/>
        <n v="5486000"/>
        <n v="7720400"/>
        <n v="7231900"/>
        <n v="5788900"/>
        <n v="6394200"/>
        <n v="4761300"/>
        <n v="7598200"/>
        <n v="6121300"/>
        <n v="4104200"/>
        <n v="5656900"/>
        <n v="5632400"/>
        <n v="4170500"/>
        <n v="3126700"/>
        <n v="2974100"/>
        <n v="6128300"/>
        <n v="8085500"/>
        <n v="5074700"/>
        <n v="4694300"/>
        <n v="3916500"/>
        <n v="3940600"/>
        <n v="3936100"/>
        <n v="3718100"/>
        <n v="3522100"/>
        <n v="3149000"/>
        <n v="2751700"/>
        <n v="2691200"/>
        <n v="5346000"/>
        <n v="4185100"/>
        <n v="3332500"/>
        <n v="3575900"/>
        <n v="4666300"/>
        <n v="3992800"/>
        <n v="6508700"/>
        <n v="4264800"/>
        <n v="2897000"/>
        <n v="4185900"/>
        <n v="3432200"/>
        <n v="3931500"/>
        <n v="8161100"/>
        <n v="8781800"/>
        <n v="6094200"/>
        <n v="5188700"/>
        <n v="5330700"/>
        <n v="5094000"/>
        <n v="4529600"/>
        <n v="4021500"/>
        <n v="4512200"/>
        <n v="6449100"/>
        <n v="8892600"/>
        <n v="6117900"/>
        <n v="6948800"/>
        <n v="5652700"/>
        <n v="5529400"/>
        <n v="4615200"/>
        <n v="4224200"/>
        <n v="3495800"/>
        <n v="4896100"/>
        <n v="4971900"/>
        <n v="5613100"/>
        <n v="3775300"/>
        <n v="5086900"/>
        <n v="4309400"/>
        <n v="3174100"/>
        <n v="4907900"/>
        <n v="8364200"/>
        <n v="5744700"/>
        <n v="5812700"/>
        <n v="5223400"/>
        <n v="6474400"/>
        <n v="5223600"/>
        <n v="4509700"/>
        <n v="4592700"/>
        <n v="4212000"/>
        <n v="3466700"/>
        <n v="5901200"/>
        <n v="4291000"/>
        <n v="5588300"/>
        <n v="6596500"/>
        <n v="8386400"/>
        <n v="7257400"/>
        <n v="4897900"/>
        <n v="6839000"/>
        <n v="5789300"/>
        <n v="4647300"/>
        <n v="7190400"/>
        <n v="6591000"/>
        <n v="4366900"/>
        <n v="4362000"/>
        <n v="3756200"/>
        <n v="3808700"/>
        <n v="3444700"/>
        <n v="2916800"/>
        <n v="3010300"/>
        <n v="3374400"/>
        <n v="4708900"/>
        <n v="3602100"/>
        <n v="3790400"/>
        <n v="2392900"/>
        <n v="4063900"/>
        <n v="4537000"/>
        <n v="3129300"/>
        <n v="2892000"/>
        <n v="2913600"/>
        <n v="2751300"/>
        <n v="3286300"/>
        <n v="4100800"/>
        <n v="3030200"/>
        <n v="3064700"/>
        <n v="4155800"/>
        <n v="3319500"/>
        <n v="4427600"/>
        <n v="3474300"/>
        <n v="5995700"/>
        <n v="3836800"/>
        <n v="2369400"/>
        <n v="2093800"/>
        <n v="1451900"/>
        <n v="5686800"/>
        <n v="4872900"/>
        <n v="3209300"/>
        <n v="2957200"/>
        <n v="4411400"/>
        <n v="2655500"/>
        <n v="4394800"/>
        <n v="3514500"/>
        <n v="3537700"/>
        <n v="3683400"/>
        <n v="3514600"/>
        <n v="3321200"/>
        <n v="3070900"/>
        <n v="4244000"/>
        <n v="3305100"/>
        <n v="5309800"/>
        <n v="4936100"/>
        <n v="2821900"/>
        <n v="3749800"/>
        <n v="2955200"/>
        <n v="4660200"/>
        <n v="3149200"/>
        <n v="4293600"/>
        <n v="4160200"/>
        <n v="7098600"/>
        <n v="7088800"/>
        <n v="3670700"/>
        <n v="3620800"/>
        <n v="3257400"/>
        <n v="2203500"/>
        <n v="3151600"/>
        <n v="2301400"/>
        <n v="2335300"/>
        <n v="2574700"/>
        <n v="3297500"/>
        <n v="3027400"/>
        <n v="4305200"/>
        <n v="3515700"/>
        <n v="4677200"/>
        <n v="3011300"/>
        <n v="4533800"/>
        <n v="4275900"/>
        <n v="2729100"/>
        <n v="2595800"/>
        <n v="3988700"/>
        <n v="5481600"/>
        <n v="5388600"/>
        <n v="4185000"/>
        <n v="4030000"/>
        <n v="3012500"/>
        <n v="2776400"/>
        <n v="2421900"/>
        <n v="2538800"/>
        <n v="3118600"/>
        <n v="3649600"/>
        <n v="4625400"/>
        <n v="2902200"/>
        <n v="3817300"/>
        <n v="2959000"/>
        <n v="3563500"/>
        <n v="3312900"/>
        <n v="2746000"/>
        <n v="2337600"/>
        <n v="3093900"/>
        <n v="2940300"/>
        <n v="3334900"/>
        <n v="2537800"/>
        <n v="3346200"/>
        <n v="2812100"/>
        <n v="4341500"/>
        <n v="3281800"/>
        <n v="3315800"/>
        <n v="3145200"/>
        <n v="3233600"/>
        <n v="3186000"/>
        <n v="2725400"/>
        <n v="2623000"/>
        <n v="2211200"/>
        <n v="2580600"/>
        <n v="3192800"/>
        <n v="4880700"/>
        <n v="3827100"/>
        <n v="4631900"/>
        <n v="7682400"/>
        <n v="7009300"/>
        <n v="5875500"/>
        <n v="5439400"/>
        <n v="3711300"/>
        <n v="4447700"/>
        <n v="4710300"/>
        <n v="5838600"/>
        <n v="4619800"/>
        <n v="4936400"/>
        <n v="3350900"/>
        <n v="3325000"/>
        <n v="3723900"/>
        <n v="2828400"/>
        <n v="2679700"/>
        <n v="2633200"/>
        <n v="4104900"/>
        <n v="2422800"/>
        <n v="3261100"/>
        <n v="2384000"/>
        <n v="2329800"/>
        <n v="2430000"/>
        <n v="2014500"/>
        <n v="2398300"/>
        <n v="2249700"/>
        <n v="2215800"/>
        <n v="3416700"/>
        <n v="2455500"/>
        <n v="3476500"/>
        <n v="2817400"/>
        <n v="2569700"/>
        <n v="2426200"/>
        <n v="4202800"/>
        <n v="5136500"/>
        <n v="5247700"/>
        <n v="3277100"/>
        <n v="3345100"/>
        <n v="2813300"/>
        <n v="3832000"/>
        <n v="3941000"/>
        <n v="2242800"/>
        <n v="2098400"/>
        <n v="2404000"/>
        <n v="2037100"/>
        <n v="3169400"/>
        <n v="6744800"/>
        <n v="5328100"/>
        <n v="5180600"/>
        <n v="3748200"/>
        <n v="2571600"/>
        <n v="3845900"/>
        <n v="3296600"/>
        <n v="3185300"/>
        <n v="4043700"/>
        <n v="3784600"/>
        <n v="3255700"/>
        <n v="2319000"/>
        <n v="3265400"/>
        <n v="2436300"/>
        <n v="2900100"/>
        <n v="4131900"/>
        <n v="2999400"/>
        <n v="5520000"/>
        <n v="9965600"/>
        <n v="3353900"/>
        <n v="4157300"/>
        <n v="2183900"/>
        <n v="2433500"/>
        <n v="2637600"/>
        <n v="2148200"/>
        <n v="2412600"/>
        <n v="2947200"/>
        <n v="2314100"/>
        <n v="2056700"/>
        <n v="3319700"/>
        <n v="3387900"/>
        <n v="2804300"/>
        <n v="3782900"/>
        <n v="3358400"/>
        <n v="3268100"/>
        <n v="2551800"/>
        <n v="1680300"/>
        <n v="2098800"/>
        <n v="2402400"/>
        <n v="3192200"/>
        <n v="4356400"/>
        <n v="3629900"/>
        <n v="2923700"/>
        <n v="2575700"/>
        <n v="2737900"/>
        <n v="3053400"/>
        <n v="2719200"/>
        <n v="2397300"/>
        <n v="2569000"/>
        <n v="1936900"/>
        <n v="2957500"/>
        <n v="2583600"/>
        <n v="4616600"/>
        <n v="4669100"/>
        <n v="2780900"/>
        <n v="2411400"/>
        <n v="2379400"/>
        <n v="2116200"/>
        <n v="3634500"/>
        <n v="4430800"/>
        <n v="2562300"/>
        <n v="2842400"/>
        <n v="2835600"/>
        <n v="4523100"/>
        <n v="3269200"/>
        <n v="2533000"/>
        <n v="2409100"/>
        <n v="1998200"/>
        <n v="2034200"/>
        <n v="1819600"/>
        <n v="2420100"/>
        <n v="2109500"/>
        <n v="5179900"/>
        <n v="2386100"/>
        <n v="2139800"/>
        <n v="1881400"/>
        <n v="3139100"/>
        <n v="2226000"/>
        <n v="2698300"/>
        <n v="2702200"/>
        <n v="5708700"/>
        <n v="6486100"/>
        <n v="3608900"/>
        <n v="2627600"/>
        <n v="3397200"/>
        <n v="5353000"/>
        <n v="4997000"/>
        <n v="3074000"/>
        <n v="4294900"/>
        <n v="4027400"/>
        <n v="2264400"/>
        <n v="2689400"/>
        <n v="2929700"/>
        <n v="2217100"/>
        <n v="2560300"/>
        <n v="5703500"/>
        <n v="4936700"/>
        <n v="4842200"/>
        <n v="3690200"/>
        <n v="2328000"/>
        <n v="2991300"/>
        <n v="3265600"/>
        <n v="4001100"/>
        <n v="3745800"/>
        <n v="3236300"/>
        <n v="4035600"/>
        <n v="3443000"/>
        <n v="3320500"/>
        <n v="2262700"/>
        <n v="2303100"/>
        <n v="3034500"/>
        <n v="3108500"/>
        <n v="2798800"/>
        <n v="3789700"/>
        <n v="3043800"/>
        <n v="4277100"/>
        <n v="2868600"/>
        <n v="2797800"/>
        <n v="2751800"/>
        <n v="1839400"/>
        <n v="2934400"/>
        <n v="2731900"/>
        <n v="1787700"/>
        <n v="1879200"/>
        <n v="2391500"/>
        <n v="3176000"/>
        <n v="3536300"/>
        <n v="3215100"/>
        <n v="2597900"/>
        <n v="2330300"/>
        <n v="4389900"/>
        <n v="3140300"/>
        <n v="2501500"/>
        <n v="2609400"/>
        <n v="2298700"/>
        <n v="3364600"/>
        <n v="2662100"/>
        <n v="3598700"/>
        <n v="8198600"/>
        <n v="7781200"/>
        <n v="4541200"/>
        <n v="4780100"/>
        <n v="3875800"/>
        <n v="3719600"/>
        <n v="3915400"/>
        <n v="2961000"/>
        <n v="4366500"/>
        <n v="11276600"/>
        <n v="12672800"/>
        <n v="5131200"/>
        <n v="3802000"/>
        <n v="3439300"/>
        <n v="3413400"/>
        <n v="3855000"/>
        <n v="4161500"/>
        <n v="2822000"/>
        <n v="2635200"/>
        <n v="3201600"/>
        <n v="3180200"/>
        <n v="3212200"/>
        <n v="5039300"/>
        <n v="3119800"/>
        <n v="2878500"/>
        <n v="2243700"/>
        <n v="2366700"/>
        <n v="3259900"/>
        <n v="3046700"/>
        <n v="4346700"/>
        <n v="4583100"/>
        <n v="4132800"/>
        <n v="6753100"/>
        <n v="3440500"/>
        <n v="3704300"/>
        <n v="3779200"/>
        <n v="4247900"/>
        <n v="3646700"/>
        <n v="5141300"/>
        <n v="3326900"/>
        <n v="3204300"/>
        <n v="2790600"/>
        <n v="2834900"/>
        <n v="2694500"/>
        <n v="3108800"/>
        <n v="3022100"/>
        <n v="3544700"/>
        <n v="4279500"/>
        <n v="3661300"/>
        <n v="2686000"/>
        <n v="3125000"/>
        <n v="5443700"/>
        <n v="7220700"/>
        <n v="5253800"/>
        <n v="4026900"/>
        <n v="4578500"/>
        <n v="4140100"/>
        <n v="5169300"/>
        <n v="6807500"/>
        <n v="4753000"/>
        <n v="4857300"/>
        <n v="5701900"/>
        <n v="5871900"/>
        <n v="6424700"/>
        <n v="9113800"/>
        <n v="11125700"/>
        <n v="11495000"/>
        <n v="11066800"/>
        <n v="7162700"/>
        <n v="8578600"/>
        <n v="14141500"/>
        <n v="6738900"/>
        <n v="5917900"/>
        <n v="5959200"/>
        <n v="4472600"/>
        <n v="6499200"/>
        <n v="6304400"/>
        <n v="4858100"/>
        <n v="4418100"/>
        <n v="4955000"/>
        <n v="4808800"/>
        <n v="4515000"/>
        <n v="6835200"/>
        <n v="6587600"/>
        <n v="5233900"/>
        <n v="4561700"/>
        <n v="4174100"/>
        <n v="3862600"/>
        <n v="4534300"/>
        <n v="5174200"/>
        <n v="6531900"/>
        <n v="4259400"/>
        <n v="4069700"/>
        <n v="5425000"/>
        <n v="6580800"/>
        <n v="4581600"/>
        <n v="4750800"/>
        <n v="6320600"/>
        <n v="8006000"/>
        <n v="5624700"/>
        <n v="6999600"/>
        <n v="13705300"/>
        <n v="12581100"/>
        <n v="10463600"/>
        <n v="10231200"/>
        <n v="6982300"/>
        <n v="6413500"/>
        <n v="5882300"/>
        <n v="4208200"/>
        <n v="4254100"/>
        <n v="3582500"/>
        <n v="3135000"/>
        <n v="3685300"/>
        <n v="2808600"/>
        <n v="5227500"/>
        <n v="6523700"/>
        <n v="5541600"/>
        <n v="4465400"/>
        <n v="7494700"/>
        <n v="6587300"/>
        <n v="8801100"/>
        <n v="13053200"/>
        <n v="5464100"/>
        <n v="4572100"/>
        <n v="4360300"/>
        <n v="4251900"/>
        <n v="3443600"/>
        <n v="3801900"/>
        <n v="3067900"/>
        <n v="3637300"/>
        <n v="2817500"/>
        <n v="2263900"/>
        <n v="2509500"/>
        <n v="5077500"/>
        <n v="2570600"/>
        <n v="2147600"/>
        <n v="2642600"/>
        <n v="2925200"/>
        <n v="2115600"/>
        <n v="3361900"/>
        <n v="3430000"/>
        <n v="2698400"/>
        <n v="3846500"/>
        <n v="2907400"/>
        <n v="3166300"/>
        <n v="3313400"/>
        <n v="3187700"/>
        <n v="4782200"/>
        <n v="5473200"/>
        <n v="3765700"/>
        <n v="2955100"/>
        <n v="2335500"/>
        <n v="2259200"/>
        <n v="3327500"/>
        <n v="3174400"/>
        <n v="4777600"/>
        <n v="3107700"/>
        <n v="4290100"/>
        <n v="4332600"/>
        <n v="4941100"/>
        <n v="4075100"/>
        <n v="7511200"/>
        <n v="4386600"/>
        <n v="4872200"/>
        <n v="4529700"/>
        <n v="4543500"/>
        <n v="3185700"/>
        <n v="2177300"/>
        <n v="2983100"/>
        <n v="2650300"/>
        <n v="3012000"/>
        <n v="3002900"/>
        <n v="3209800"/>
        <n v="4532700"/>
        <n v="4383200"/>
        <n v="5466200"/>
        <n v="5682900"/>
        <n v="4861900"/>
        <n v="4676900"/>
        <n v="3884400"/>
        <n v="3888500"/>
        <n v="4278700"/>
        <n v="3738200"/>
        <n v="9924400"/>
        <n v="9681000"/>
        <n v="6562300"/>
        <n v="5738700"/>
        <n v="4153100"/>
        <n v="4354700"/>
        <n v="3460500"/>
        <n v="3391800"/>
        <n v="3377500"/>
        <n v="3963000"/>
        <n v="4860400"/>
        <n v="3639900"/>
        <n v="5531500"/>
        <n v="3986100"/>
        <n v="7700700"/>
        <n v="3957100"/>
        <n v="4104300"/>
        <n v="2862000"/>
        <n v="3105600"/>
        <n v="3080500"/>
        <n v="3563000"/>
        <n v="2800900"/>
        <n v="3569000"/>
        <n v="3100700"/>
        <n v="6531800"/>
        <n v="7277300"/>
        <n v="4204400"/>
        <n v="5721100"/>
        <n v="8220600"/>
        <n v="7488700"/>
        <n v="4892600"/>
        <n v="4544800"/>
        <n v="5033600"/>
        <n v="4414000"/>
        <n v="3621500"/>
        <n v="3642000"/>
        <n v="7050200"/>
        <n v="4268700"/>
        <n v="4056800"/>
        <n v="3154900"/>
        <n v="6855900"/>
        <n v="4213700"/>
        <n v="4538400"/>
        <n v="4313500"/>
        <n v="4329400"/>
        <n v="4085100"/>
        <n v="5400700"/>
        <n v="5253100"/>
        <n v="7257000"/>
        <n v="6822300"/>
        <n v="7393200"/>
        <n v="10988900"/>
        <n v="13935900"/>
        <n v="9444600"/>
        <n v="6437200"/>
        <n v="5859900"/>
        <n v="5295200"/>
        <n v="5874000"/>
        <n v="5907200"/>
        <n v="4500000"/>
        <n v="6723900"/>
        <n v="6928400"/>
        <n v="10285700"/>
        <n v="14963800"/>
        <n v="13866100"/>
        <n v="12460100"/>
        <n v="9390200"/>
        <n v="8135500"/>
        <n v="6955500"/>
        <n v="4257400"/>
        <n v="8192200"/>
        <n v="6534900"/>
        <n v="5902200"/>
        <n v="6806200"/>
        <n v="5933300"/>
        <n v="6486900"/>
        <n v="8427300"/>
        <n v="6066100"/>
        <n v="7790000"/>
        <n v="10878800"/>
        <n v="5716800"/>
        <n v="2707600"/>
        <n v="6257700"/>
        <n v="5783200"/>
        <n v="8458700"/>
        <n v="6613200"/>
        <n v="5761800"/>
        <n v="6862300"/>
        <n v="8694500"/>
        <n v="8789400"/>
        <n v="7576100"/>
        <n v="7494800"/>
        <n v="6244700"/>
        <n v="6598000"/>
        <n v="5271300"/>
        <n v="6367200"/>
        <n v="8829800"/>
        <n v="6523000"/>
        <n v="8792200"/>
        <n v="9991800"/>
        <n v="13640300"/>
        <n v="7220000"/>
        <n v="10411800"/>
        <n v="9722000"/>
        <n v="8829000"/>
        <n v="6954500"/>
        <n v="7983100"/>
        <n v="6975600"/>
        <n v="9182600"/>
        <n v="7993200"/>
        <n v="8881400"/>
        <n v="6348800"/>
        <n v="6507700"/>
        <n v="4686200"/>
        <n v="6005900"/>
        <n v="5998500"/>
        <n v="6366900"/>
        <n v="4208900"/>
        <n v="6020500"/>
        <n v="6416800"/>
        <n v="5225200"/>
        <n v="4089900"/>
        <n v="4945900"/>
        <n v="4837700"/>
        <n v="4632800"/>
        <n v="5783800"/>
        <n v="10910300"/>
        <n v="11506200"/>
        <n v="4929100"/>
        <n v="4453100"/>
        <n v="3939900"/>
        <n v="4626600"/>
        <n v="5657500"/>
        <n v="3317300"/>
        <n v="4858600"/>
        <n v="3560300"/>
        <n v="4120500"/>
        <n v="4343900"/>
        <n v="3681700"/>
        <n v="3337600"/>
        <n v="3483400"/>
        <n v="3096200"/>
        <n v="3184500"/>
        <n v="2665800"/>
        <n v="3148800"/>
        <n v="3025900"/>
        <n v="4974900"/>
        <n v="6167400"/>
        <n v="3681500"/>
        <n v="3996000"/>
        <n v="4957000"/>
        <n v="4667000"/>
        <n v="3876400"/>
        <n v="3614500"/>
        <n v="3552000"/>
        <n v="2946600"/>
        <n v="7550900"/>
        <n v="5429100"/>
        <n v="6364200"/>
        <n v="6265600"/>
        <n v="5767800"/>
        <n v="6363000"/>
        <n v="5103800"/>
        <n v="4324800"/>
        <n v="3043000"/>
        <n v="3320800"/>
        <n v="4238800"/>
        <n v="3448100"/>
        <n v="3926100"/>
        <n v="3623900"/>
        <n v="3640500"/>
        <n v="3752800"/>
        <n v="3714400"/>
        <n v="2964000"/>
        <n v="2654800"/>
        <n v="3114400"/>
        <n v="3724400"/>
        <n v="3044600"/>
        <n v="2893500"/>
        <n v="2749900"/>
        <n v="3373800"/>
        <n v="4640400"/>
        <n v="3675800"/>
        <n v="6099100"/>
        <n v="8432600"/>
        <n v="4021300"/>
        <n v="3506000"/>
        <n v="3117000"/>
        <n v="3962900"/>
        <n v="6381600"/>
        <n v="5417800"/>
        <n v="5902100"/>
        <n v="4078600"/>
        <n v="5308300"/>
        <n v="5718000"/>
        <n v="5783400"/>
        <n v="4629100"/>
        <n v="4692600"/>
        <n v="4707800"/>
        <n v="4736600"/>
        <n v="3798200"/>
        <n v="4005100"/>
        <n v="2936600"/>
        <n v="4424300"/>
        <n v="3369700"/>
        <n v="3200000"/>
        <n v="4279000"/>
        <n v="3146900"/>
        <n v="4618800"/>
        <n v="9098700"/>
        <n v="5679100"/>
        <n v="4239800"/>
        <n v="3689300"/>
        <n v="4808200"/>
        <n v="5371000"/>
        <n v="4042700"/>
        <n v="2678300"/>
        <n v="2795800"/>
        <n v="2851200"/>
        <n v="2634300"/>
        <n v="3895700"/>
        <n v="2895300"/>
        <n v="3217200"/>
        <n v="3933600"/>
        <n v="2283000"/>
        <n v="3012300"/>
        <n v="2441900"/>
        <n v="2141700"/>
        <n v="3037400"/>
        <n v="3192100"/>
        <n v="2645900"/>
        <n v="1690300"/>
        <n v="2628400"/>
        <n v="2883400"/>
        <n v="4345700"/>
        <n v="4931900"/>
        <n v="4317800"/>
        <n v="2509300"/>
        <n v="2981300"/>
        <n v="2618200"/>
        <n v="2558800"/>
        <n v="3486900"/>
        <n v="3185600"/>
        <n v="2900000"/>
        <n v="2703500"/>
        <n v="2631300"/>
        <n v="4136500"/>
        <n v="4927100"/>
        <n v="4493200"/>
        <n v="2910900"/>
        <n v="4470700"/>
        <n v="4713300"/>
        <n v="4956200"/>
        <n v="6058200"/>
        <n v="5070300"/>
        <n v="4526900"/>
        <n v="3701200"/>
        <n v="2879800"/>
        <n v="2905500"/>
        <n v="3994000"/>
        <n v="4893600"/>
        <n v="3759100"/>
        <n v="3018000"/>
        <n v="2816300"/>
        <n v="1929500"/>
        <n v="2031800"/>
        <n v="2653500"/>
        <n v="5270800"/>
        <n v="3080000"/>
        <n v="3019700"/>
        <n v="2419700"/>
        <n v="3015100"/>
        <n v="3058700"/>
        <n v="3543000"/>
        <n v="2324100"/>
        <n v="3310800"/>
        <n v="2496900"/>
        <n v="2999500"/>
        <n v="2613900"/>
        <n v="2432800"/>
        <n v="2823500"/>
        <n v="1971300"/>
        <n v="3675500"/>
        <n v="1982400"/>
        <n v="2505600"/>
        <n v="2031500"/>
        <n v="5341900"/>
        <n v="2922300"/>
        <n v="4616000"/>
        <n v="3493200"/>
        <n v="3536800"/>
        <n v="3907200"/>
        <n v="2644700"/>
        <n v="3084500"/>
        <n v="3301100"/>
        <n v="3468200"/>
        <n v="2471900"/>
        <n v="2154700"/>
        <n v="2542000"/>
        <n v="2043500"/>
        <n v="2575200"/>
        <n v="3255000"/>
        <n v="1910200"/>
        <n v="3111700"/>
        <n v="2763400"/>
        <n v="2647400"/>
        <n v="3362500"/>
        <n v="2130400"/>
        <n v="2111700"/>
        <n v="2138200"/>
        <n v="4446100"/>
        <n v="9626400"/>
        <n v="3708900"/>
        <n v="2276900"/>
        <n v="2449400"/>
        <n v="2781200"/>
        <n v="2790400"/>
        <n v="2771900"/>
        <n v="1885500"/>
        <n v="2029800"/>
        <n v="2651100"/>
        <n v="2123300"/>
        <n v="1946000"/>
        <n v="2037600"/>
        <n v="2989500"/>
        <n v="2264800"/>
        <n v="3927600"/>
        <n v="2839500"/>
        <n v="2270800"/>
        <n v="2790000"/>
        <n v="2662900"/>
        <n v="2479100"/>
        <n v="3486200"/>
        <n v="3181200"/>
        <n v="3025600"/>
        <n v="1923400"/>
        <n v="3925600"/>
        <n v="3380900"/>
        <n v="2670100"/>
        <n v="2823800"/>
        <n v="3117400"/>
        <n v="2442800"/>
        <n v="2514300"/>
        <n v="2097600"/>
        <n v="3095900"/>
        <n v="2745700"/>
        <n v="3644400"/>
        <n v="3351400"/>
        <n v="2652800"/>
        <n v="5150800"/>
        <n v="2136400"/>
        <n v="881300"/>
        <n v="6005400"/>
        <n v="6186600"/>
        <n v="3674700"/>
        <n v="2506500"/>
      </sharedItems>
    </cacheField>
    <cacheField name="Months" numFmtId="0" databaseField="0">
      <fieldGroup base="0">
        <rangePr groupBy="months" startDate="2018-01-02T00:00:00" endDate="2022-03-25T00:00:00"/>
        <groupItems count="14">
          <s v="&lt;02-01-2018"/>
          <s v="Jan"/>
          <s v="Feb"/>
          <s v="Mar"/>
          <s v="Apr"/>
          <s v="May"/>
          <s v="Jun"/>
          <s v="Jul"/>
          <s v="Aug"/>
          <s v="Sep"/>
          <s v="Oct"/>
          <s v="Nov"/>
          <s v="Dec"/>
          <s v="&gt;25-03-2022"/>
        </groupItems>
      </fieldGroup>
    </cacheField>
    <cacheField name="Years" numFmtId="0" databaseField="0">
      <fieldGroup base="0">
        <rangePr groupBy="years" startDate="2018-01-02T00:00:00" endDate="2022-03-25T00:00:00"/>
        <groupItems count="7">
          <s v="&lt;02-01-2018"/>
          <s v="2018"/>
          <s v="2019"/>
          <s v="2020"/>
          <s v="2021"/>
          <s v="2022"/>
          <s v="&gt;25-03-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ONY" refreshedDate="45154.453390162038" createdVersion="6" refreshedVersion="6" minRefreshableVersion="3" recordCount="1066">
  <cacheSource type="worksheet">
    <worksheetSource ref="A1:G1048576" sheet="Sheet1"/>
  </cacheSource>
  <cacheFields count="9">
    <cacheField name="Date" numFmtId="14">
      <sharedItems containsNonDate="0" containsDate="1" containsString="0" containsBlank="1" minDate="2018-01-02T00:00:00" maxDate="2022-03-25T00:00:00" count="1066">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m/>
      </sharedItems>
      <fieldGroup par="8" base="0">
        <rangePr groupBy="days" startDate="2018-01-02T00:00:00" endDate="2022-03-25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3-2022"/>
        </groupItems>
      </fieldGroup>
    </cacheField>
    <cacheField name="Open" numFmtId="0">
      <sharedItems containsString="0" containsBlank="1" containsNumber="1" minValue="1172" maxValue="3744"/>
    </cacheField>
    <cacheField name="High" numFmtId="0">
      <sharedItems containsString="0" containsBlank="1" containsNumber="1" minValue="1190" maxValue="3773.080078"/>
    </cacheField>
    <cacheField name="Low" numFmtId="0">
      <sharedItems containsString="0" containsBlank="1" containsNumber="1" minValue="1170.51001" maxValue="3696.790039"/>
    </cacheField>
    <cacheField name="Close" numFmtId="0">
      <sharedItems containsString="0" containsBlank="1" containsNumber="1" minValue="1189.01001" maxValue="3731.4099120000001"/>
    </cacheField>
    <cacheField name="Adj Close" numFmtId="0">
      <sharedItems containsString="0" containsBlank="1" containsNumber="1" minValue="1189.01001" maxValue="3731.4099120000001"/>
    </cacheField>
    <cacheField name="Volume" numFmtId="0">
      <sharedItems containsString="0" containsBlank="1" containsNumber="1" containsInteger="1" minValue="881300" maxValue="15567300"/>
    </cacheField>
    <cacheField name="Months" numFmtId="0" databaseField="0">
      <fieldGroup base="0">
        <rangePr groupBy="months" startDate="2018-01-02T00:00:00" endDate="2022-03-25T00:00:00"/>
        <groupItems count="14">
          <s v="&lt;02-01-2018"/>
          <s v="Jan"/>
          <s v="Feb"/>
          <s v="Mar"/>
          <s v="Apr"/>
          <s v="May"/>
          <s v="Jun"/>
          <s v="Jul"/>
          <s v="Aug"/>
          <s v="Sep"/>
          <s v="Oct"/>
          <s v="Nov"/>
          <s v="Dec"/>
          <s v="&gt;25-03-2022"/>
        </groupItems>
      </fieldGroup>
    </cacheField>
    <cacheField name="Years" numFmtId="0" databaseField="0">
      <fieldGroup base="0">
        <rangePr groupBy="years" startDate="2018-01-02T00:00:00" endDate="2022-03-25T00:00:00"/>
        <groupItems count="7">
          <s v="&lt;02-01-2018"/>
          <s v="2018"/>
          <s v="2019"/>
          <s v="2020"/>
          <s v="2021"/>
          <s v="2022"/>
          <s v="&gt;25-03-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65">
  <r>
    <x v="0"/>
    <n v="1875"/>
    <x v="0"/>
    <x v="0"/>
    <n v="1898.01001"/>
    <n v="1898.01001"/>
    <x v="0"/>
  </r>
  <r>
    <x v="1"/>
    <n v="1864.5"/>
    <x v="1"/>
    <x v="1"/>
    <n v="1874.969971"/>
    <n v="1874.969971"/>
    <x v="1"/>
  </r>
  <r>
    <x v="2"/>
    <n v="1860"/>
    <x v="2"/>
    <x v="2"/>
    <n v="1902.880005"/>
    <n v="1902.880005"/>
    <x v="2"/>
  </r>
  <r>
    <x v="3"/>
    <n v="1904.5"/>
    <x v="3"/>
    <x v="3"/>
    <n v="1906.8599850000001"/>
    <n v="1906.8599850000001"/>
    <x v="3"/>
  </r>
  <r>
    <x v="4"/>
    <n v="1898.040039"/>
    <x v="4"/>
    <x v="4"/>
    <n v="1891.969971"/>
    <n v="1891.969971"/>
    <x v="4"/>
  </r>
  <r>
    <x v="5"/>
    <n v="1909.8900149999999"/>
    <x v="5"/>
    <x v="5"/>
    <n v="1901.0500489999999"/>
    <n v="1901.0500489999999"/>
    <x v="5"/>
  </r>
  <r>
    <x v="6"/>
    <n v="1905.369995"/>
    <x v="6"/>
    <x v="6"/>
    <n v="1883.160034"/>
    <n v="1883.160034"/>
    <x v="6"/>
  </r>
  <r>
    <x v="7"/>
    <n v="1891.3100589999999"/>
    <x v="7"/>
    <x v="7"/>
    <n v="1891.3000489999999"/>
    <n v="1891.3000489999999"/>
    <x v="7"/>
  </r>
  <r>
    <x v="8"/>
    <n v="1885.880005"/>
    <x v="8"/>
    <x v="8"/>
    <n v="1869.4399410000001"/>
    <n v="1869.4399410000001"/>
    <x v="8"/>
  </r>
  <r>
    <x v="9"/>
    <n v="1872.25"/>
    <x v="9"/>
    <x v="9"/>
    <n v="1862.0200199999999"/>
    <n v="1862.0200199999999"/>
    <x v="9"/>
  </r>
  <r>
    <x v="10"/>
    <n v="1882.98999"/>
    <x v="10"/>
    <x v="10"/>
    <n v="1877.9399410000001"/>
    <n v="1877.9399410000001"/>
    <x v="10"/>
  </r>
  <r>
    <x v="11"/>
    <n v="1885.8900149999999"/>
    <x v="11"/>
    <x v="11"/>
    <n v="1864.719971"/>
    <n v="1864.719971"/>
    <x v="11"/>
  </r>
  <r>
    <x v="12"/>
    <n v="1865"/>
    <x v="12"/>
    <x v="2"/>
    <n v="1892"/>
    <n v="1892"/>
    <x v="12"/>
  </r>
  <r>
    <x v="13"/>
    <n v="1896.089966"/>
    <x v="13"/>
    <x v="12"/>
    <n v="1887.459961"/>
    <n v="1887.459961"/>
    <x v="13"/>
  </r>
  <r>
    <x v="14"/>
    <n v="1885.1099850000001"/>
    <x v="14"/>
    <x v="13"/>
    <n v="1884.579956"/>
    <n v="1884.579956"/>
    <x v="14"/>
  </r>
  <r>
    <x v="15"/>
    <n v="1891.369995"/>
    <x v="15"/>
    <x v="14"/>
    <n v="1861.6400149999999"/>
    <n v="1861.6400149999999"/>
    <x v="15"/>
  </r>
  <r>
    <x v="16"/>
    <n v="1820"/>
    <x v="16"/>
    <x v="15"/>
    <n v="1828.339966"/>
    <n v="1828.339966"/>
    <x v="16"/>
  </r>
  <r>
    <x v="17"/>
    <n v="1840.5"/>
    <x v="17"/>
    <x v="16"/>
    <n v="1853.25"/>
    <n v="1853.25"/>
    <x v="17"/>
  </r>
  <r>
    <x v="18"/>
    <n v="1864"/>
    <x v="18"/>
    <x v="17"/>
    <n v="1858"/>
    <n v="1858"/>
    <x v="18"/>
  </r>
  <r>
    <x v="19"/>
    <n v="1858"/>
    <x v="19"/>
    <x v="18"/>
    <n v="1870.6800539999999"/>
    <n v="1870.6800539999999"/>
    <x v="19"/>
  </r>
  <r>
    <x v="20"/>
    <n v="2051.469971"/>
    <x v="20"/>
    <x v="19"/>
    <n v="2008.719971"/>
    <n v="2008.719971"/>
    <x v="20"/>
  </r>
  <r>
    <x v="21"/>
    <n v="2010.599976"/>
    <x v="21"/>
    <x v="20"/>
    <n v="2004.1999510000001"/>
    <n v="2004.1999510000001"/>
    <x v="21"/>
  </r>
  <r>
    <x v="22"/>
    <n v="2029.880005"/>
    <x v="22"/>
    <x v="21"/>
    <n v="2049.669922"/>
    <n v="2049.669922"/>
    <x v="22"/>
  </r>
  <r>
    <x v="23"/>
    <n v="2071.0200199999999"/>
    <x v="23"/>
    <x v="22"/>
    <n v="2039.869995"/>
    <n v="2039.869995"/>
    <x v="23"/>
  </r>
  <r>
    <x v="24"/>
    <n v="2041.0200199999999"/>
    <x v="24"/>
    <x v="23"/>
    <n v="2050.2299800000001"/>
    <n v="2050.2299800000001"/>
    <x v="24"/>
  </r>
  <r>
    <x v="25"/>
    <n v="2041.98999"/>
    <x v="25"/>
    <x v="24"/>
    <n v="2079.280029"/>
    <n v="2079.280029"/>
    <x v="25"/>
  </r>
  <r>
    <x v="26"/>
    <n v="2085.01001"/>
    <x v="26"/>
    <x v="25"/>
    <n v="2133.9099120000001"/>
    <n v="2133.9099120000001"/>
    <x v="26"/>
  </r>
  <r>
    <x v="27"/>
    <n v="2150.8999020000001"/>
    <x v="27"/>
    <x v="26"/>
    <n v="2150.8000489999999"/>
    <n v="2150.8000489999999"/>
    <x v="27"/>
  </r>
  <r>
    <x v="28"/>
    <n v="2163.1999510000001"/>
    <x v="28"/>
    <x v="27"/>
    <n v="2160"/>
    <n v="2160"/>
    <x v="28"/>
  </r>
  <r>
    <x v="29"/>
    <n v="2144.98999"/>
    <x v="29"/>
    <x v="28"/>
    <n v="2149.8701169999999"/>
    <n v="2149.8701169999999"/>
    <x v="29"/>
  </r>
  <r>
    <x v="30"/>
    <n v="2155.679932"/>
    <x v="30"/>
    <x v="29"/>
    <n v="2134.8701169999999"/>
    <n v="2134.8701169999999"/>
    <x v="30"/>
  </r>
  <r>
    <x v="31"/>
    <n v="2125.0200199999999"/>
    <x v="31"/>
    <x v="30"/>
    <n v="2155.669922"/>
    <n v="2155.669922"/>
    <x v="31"/>
  </r>
  <r>
    <x v="32"/>
    <n v="2167.8000489999999"/>
    <x v="32"/>
    <x v="31"/>
    <n v="2170.219971"/>
    <n v="2170.219971"/>
    <x v="32"/>
  </r>
  <r>
    <x v="33"/>
    <n v="2173.070068"/>
    <x v="33"/>
    <x v="32"/>
    <n v="2153.1000979999999"/>
    <n v="2153.1000979999999"/>
    <x v="33"/>
  </r>
  <r>
    <x v="34"/>
    <n v="2142.1499020000001"/>
    <x v="34"/>
    <x v="33"/>
    <n v="2095.969971"/>
    <n v="2095.969971"/>
    <x v="34"/>
  </r>
  <r>
    <x v="35"/>
    <n v="2003.1800539999999"/>
    <x v="35"/>
    <x v="34"/>
    <n v="2009.290039"/>
    <n v="2009.290039"/>
    <x v="35"/>
  </r>
  <r>
    <x v="36"/>
    <n v="2026.420044"/>
    <x v="36"/>
    <x v="35"/>
    <n v="1972.73999"/>
    <n v="1972.73999"/>
    <x v="36"/>
  </r>
  <r>
    <x v="37"/>
    <n v="1970.280029"/>
    <x v="37"/>
    <x v="36"/>
    <n v="1979.589966"/>
    <n v="1979.589966"/>
    <x v="37"/>
  </r>
  <r>
    <x v="38"/>
    <n v="1934.380005"/>
    <x v="38"/>
    <x v="37"/>
    <n v="1884.3000489999999"/>
    <n v="1884.3000489999999"/>
    <x v="38"/>
  </r>
  <r>
    <x v="39"/>
    <n v="1814.630005"/>
    <x v="39"/>
    <x v="38"/>
    <n v="1883.75"/>
    <n v="1883.75"/>
    <x v="39"/>
  </r>
  <r>
    <x v="40"/>
    <n v="1906.48999"/>
    <x v="40"/>
    <x v="39"/>
    <n v="1953.9499510000001"/>
    <n v="1953.9499510000001"/>
    <x v="40"/>
  </r>
  <r>
    <x v="41"/>
    <n v="1975.369995"/>
    <x v="41"/>
    <x v="40"/>
    <n v="1908.98999"/>
    <n v="1908.98999"/>
    <x v="41"/>
  </r>
  <r>
    <x v="42"/>
    <n v="1946.5699460000001"/>
    <x v="42"/>
    <x v="41"/>
    <n v="1975.829956"/>
    <n v="1975.829956"/>
    <x v="42"/>
  </r>
  <r>
    <x v="43"/>
    <n v="1933"/>
    <x v="43"/>
    <x v="42"/>
    <n v="1924.030029"/>
    <n v="1924.030029"/>
    <x v="43"/>
  </r>
  <r>
    <x v="44"/>
    <n v="1875"/>
    <x v="44"/>
    <x v="43"/>
    <n v="1901.089966"/>
    <n v="1901.089966"/>
    <x v="44"/>
  </r>
  <r>
    <x v="45"/>
    <n v="1773.8599850000001"/>
    <x v="45"/>
    <x v="44"/>
    <n v="1800.6099850000001"/>
    <n v="1800.6099850000001"/>
    <x v="45"/>
  </r>
  <r>
    <x v="46"/>
    <n v="1870.880005"/>
    <x v="12"/>
    <x v="45"/>
    <n v="1891.8199460000001"/>
    <n v="1891.8199460000001"/>
    <x v="46"/>
  </r>
  <r>
    <x v="47"/>
    <n v="1857.849976"/>
    <x v="46"/>
    <x v="46"/>
    <n v="1820.8599850000001"/>
    <n v="1820.8599850000001"/>
    <x v="47"/>
  </r>
  <r>
    <x v="48"/>
    <n v="1721.9799800000001"/>
    <x v="47"/>
    <x v="47"/>
    <n v="1676.6099850000001"/>
    <n v="1676.6099850000001"/>
    <x v="48"/>
  </r>
  <r>
    <x v="49"/>
    <n v="1755"/>
    <x v="48"/>
    <x v="48"/>
    <n v="1785"/>
    <n v="1785"/>
    <x v="49"/>
  </r>
  <r>
    <x v="50"/>
    <n v="1641.51001"/>
    <x v="49"/>
    <x v="49"/>
    <n v="1689.150024"/>
    <n v="1689.150024"/>
    <x v="50"/>
  </r>
  <r>
    <x v="51"/>
    <n v="1775.469971"/>
    <x v="50"/>
    <x v="50"/>
    <n v="1807.839966"/>
    <n v="1807.839966"/>
    <x v="51"/>
  </r>
  <r>
    <x v="52"/>
    <n v="1750"/>
    <x v="51"/>
    <x v="51"/>
    <n v="1830"/>
    <n v="1830"/>
    <x v="52"/>
  </r>
  <r>
    <x v="53"/>
    <n v="1860"/>
    <x v="52"/>
    <x v="52"/>
    <n v="1880.9300539999999"/>
    <n v="1880.9300539999999"/>
    <x v="53"/>
  </r>
  <r>
    <x v="54"/>
    <n v="1926.3100589999999"/>
    <x v="53"/>
    <x v="53"/>
    <n v="1846.089966"/>
    <n v="1846.089966"/>
    <x v="54"/>
  </r>
  <r>
    <x v="55"/>
    <n v="1827.75"/>
    <x v="54"/>
    <x v="54"/>
    <n v="1902.829956"/>
    <n v="1902.829956"/>
    <x v="55"/>
  </r>
  <r>
    <x v="56"/>
    <n v="1951.5"/>
    <x v="55"/>
    <x v="55"/>
    <n v="1940.099976"/>
    <n v="1940.099976"/>
    <x v="56"/>
  </r>
  <r>
    <x v="57"/>
    <n v="1920.6899410000001"/>
    <x v="56"/>
    <x v="56"/>
    <n v="1885.839966"/>
    <n v="1885.839966"/>
    <x v="57"/>
  </r>
  <r>
    <x v="58"/>
    <n v="1902"/>
    <x v="57"/>
    <x v="57"/>
    <n v="1955.48999"/>
    <n v="1955.48999"/>
    <x v="58"/>
  </r>
  <r>
    <x v="59"/>
    <n v="1930.8599850000001"/>
    <x v="58"/>
    <x v="58"/>
    <n v="1900.099976"/>
    <n v="1900.099976"/>
    <x v="59"/>
  </r>
  <r>
    <x v="60"/>
    <n v="1922.829956"/>
    <x v="59"/>
    <x v="59"/>
    <n v="1963.9499510000001"/>
    <n v="1963.9499510000001"/>
    <x v="60"/>
  </r>
  <r>
    <x v="61"/>
    <n v="1964.349976"/>
    <x v="60"/>
    <x v="60"/>
    <n v="1949.719971"/>
    <n v="1949.719971"/>
    <x v="61"/>
  </r>
  <r>
    <x v="62"/>
    <n v="1932.969971"/>
    <x v="61"/>
    <x v="61"/>
    <n v="1907.6999510000001"/>
    <n v="1907.6999510000001"/>
    <x v="62"/>
  </r>
  <r>
    <x v="63"/>
    <n v="1901.6400149999999"/>
    <x v="62"/>
    <x v="62"/>
    <n v="1918.829956"/>
    <n v="1918.829956"/>
    <x v="63"/>
  </r>
  <r>
    <x v="64"/>
    <n v="1911.150024"/>
    <x v="63"/>
    <x v="63"/>
    <n v="1906.589966"/>
    <n v="1906.589966"/>
    <x v="64"/>
  </r>
  <r>
    <x v="65"/>
    <n v="1936"/>
    <x v="64"/>
    <x v="64"/>
    <n v="1997.589966"/>
    <n v="1997.589966"/>
    <x v="65"/>
  </r>
  <r>
    <x v="66"/>
    <n v="2017.1099850000001"/>
    <x v="65"/>
    <x v="65"/>
    <n v="2011.599976"/>
    <n v="2011.599976"/>
    <x v="66"/>
  </r>
  <r>
    <x v="67"/>
    <n v="2021"/>
    <x v="66"/>
    <x v="66"/>
    <n v="2043"/>
    <n v="2043"/>
    <x v="67"/>
  </r>
  <r>
    <x v="68"/>
    <n v="2044.3000489999999"/>
    <x v="67"/>
    <x v="67"/>
    <n v="2042.76001"/>
    <n v="2042.76001"/>
    <x v="68"/>
  </r>
  <r>
    <x v="69"/>
    <n v="2040"/>
    <x v="68"/>
    <x v="68"/>
    <n v="2168.8701169999999"/>
    <n v="2168.8701169999999"/>
    <x v="69"/>
  </r>
  <r>
    <x v="70"/>
    <n v="2200.469971"/>
    <x v="69"/>
    <x v="69"/>
    <n v="2283.320068"/>
    <n v="2283.320068"/>
    <x v="70"/>
  </r>
  <r>
    <x v="71"/>
    <n v="2257.679932"/>
    <x v="70"/>
    <x v="70"/>
    <n v="2307.679932"/>
    <n v="2307.679932"/>
    <x v="71"/>
  </r>
  <r>
    <x v="72"/>
    <n v="2346"/>
    <x v="71"/>
    <x v="71"/>
    <n v="2408.1899410000001"/>
    <n v="2408.1899410000001"/>
    <x v="72"/>
  </r>
  <r>
    <x v="73"/>
    <n v="2372.330078"/>
    <x v="72"/>
    <x v="72"/>
    <n v="2375"/>
    <n v="2375"/>
    <x v="73"/>
  </r>
  <r>
    <x v="74"/>
    <n v="2389.9499510000001"/>
    <x v="73"/>
    <x v="73"/>
    <n v="2393.610107"/>
    <n v="2393.610107"/>
    <x v="74"/>
  </r>
  <r>
    <x v="75"/>
    <n v="2416.610107"/>
    <x v="74"/>
    <x v="74"/>
    <n v="2328.1201169999999"/>
    <n v="2328.1201169999999"/>
    <x v="75"/>
  </r>
  <r>
    <x v="76"/>
    <n v="2369"/>
    <x v="75"/>
    <x v="75"/>
    <n v="2363.48999"/>
    <n v="2363.48999"/>
    <x v="76"/>
  </r>
  <r>
    <x v="77"/>
    <n v="2399.9799800000001"/>
    <x v="76"/>
    <x v="76"/>
    <n v="2399.4499510000001"/>
    <n v="2399.4499510000001"/>
    <x v="77"/>
  </r>
  <r>
    <x v="78"/>
    <n v="2417"/>
    <x v="77"/>
    <x v="77"/>
    <n v="2410.219971"/>
    <n v="2410.219971"/>
    <x v="78"/>
  </r>
  <r>
    <x v="79"/>
    <n v="2443.1999510000001"/>
    <x v="78"/>
    <x v="78"/>
    <n v="2376"/>
    <n v="2376"/>
    <x v="79"/>
  </r>
  <r>
    <x v="80"/>
    <n v="2372.1000979999999"/>
    <x v="79"/>
    <x v="79"/>
    <n v="2314.080078"/>
    <n v="2314.080078"/>
    <x v="80"/>
  </r>
  <r>
    <x v="81"/>
    <n v="2330.01001"/>
    <x v="80"/>
    <x v="80"/>
    <n v="2372.709961"/>
    <n v="2372.709961"/>
    <x v="81"/>
  </r>
  <r>
    <x v="82"/>
    <n v="2419.8400879999999"/>
    <x v="81"/>
    <x v="81"/>
    <n v="2474"/>
    <n v="2474"/>
    <x v="82"/>
  </r>
  <r>
    <x v="83"/>
    <n v="2336.8000489999999"/>
    <x v="82"/>
    <x v="82"/>
    <n v="2286.040039"/>
    <n v="2286.040039"/>
    <x v="83"/>
  </r>
  <r>
    <x v="84"/>
    <n v="2256.3798830000001"/>
    <x v="83"/>
    <x v="83"/>
    <n v="2315.98999"/>
    <n v="2315.98999"/>
    <x v="84"/>
  </r>
  <r>
    <x v="85"/>
    <n v="2340"/>
    <x v="84"/>
    <x v="84"/>
    <n v="2317.8000489999999"/>
    <n v="2317.8000489999999"/>
    <x v="85"/>
  </r>
  <r>
    <x v="86"/>
    <n v="2329.4399410000001"/>
    <x v="85"/>
    <x v="85"/>
    <n v="2351.26001"/>
    <n v="2351.26001"/>
    <x v="86"/>
  </r>
  <r>
    <x v="87"/>
    <n v="2374.780029"/>
    <x v="86"/>
    <x v="86"/>
    <n v="2367.610107"/>
    <n v="2367.610107"/>
    <x v="87"/>
  </r>
  <r>
    <x v="88"/>
    <n v="2372.139893"/>
    <x v="87"/>
    <x v="87"/>
    <n v="2379.610107"/>
    <n v="2379.610107"/>
    <x v="88"/>
  </r>
  <r>
    <x v="89"/>
    <n v="2374.6999510000001"/>
    <x v="88"/>
    <x v="88"/>
    <n v="2409"/>
    <n v="2409"/>
    <x v="89"/>
  </r>
  <r>
    <x v="90"/>
    <n v="2411.8500979999999"/>
    <x v="89"/>
    <x v="89"/>
    <n v="2356.9499510000001"/>
    <n v="2356.9499510000001"/>
    <x v="90"/>
  </r>
  <r>
    <x v="91"/>
    <n v="2366.8000489999999"/>
    <x v="90"/>
    <x v="90"/>
    <n v="2367.919922"/>
    <n v="2367.919922"/>
    <x v="91"/>
  </r>
  <r>
    <x v="92"/>
    <n v="2361.01001"/>
    <x v="91"/>
    <x v="91"/>
    <n v="2388.8500979999999"/>
    <n v="2388.8500979999999"/>
    <x v="92"/>
  </r>
  <r>
    <x v="93"/>
    <n v="2368.5200199999999"/>
    <x v="92"/>
    <x v="92"/>
    <n v="2409.780029"/>
    <n v="2409.780029"/>
    <x v="93"/>
  </r>
  <r>
    <x v="94"/>
    <n v="2404.3500979999999"/>
    <x v="93"/>
    <x v="93"/>
    <n v="2426.26001"/>
    <n v="2426.26001"/>
    <x v="94"/>
  </r>
  <r>
    <x v="95"/>
    <n v="2429.830078"/>
    <x v="94"/>
    <x v="94"/>
    <n v="2449.330078"/>
    <n v="2449.330078"/>
    <x v="95"/>
  </r>
  <r>
    <x v="96"/>
    <n v="2477.8701169999999"/>
    <x v="95"/>
    <x v="95"/>
    <n v="2497.9399410000001"/>
    <n v="2497.9399410000001"/>
    <x v="96"/>
  </r>
  <r>
    <x v="97"/>
    <n v="2500"/>
    <x v="96"/>
    <x v="96"/>
    <n v="2446.73999"/>
    <n v="2446.73999"/>
    <x v="97"/>
  </r>
  <r>
    <x v="98"/>
    <n v="2455.01001"/>
    <x v="97"/>
    <x v="97"/>
    <n v="2436.8798830000001"/>
    <n v="2436.8798830000001"/>
    <x v="98"/>
  </r>
  <r>
    <x v="99"/>
    <n v="2458"/>
    <x v="98"/>
    <x v="98"/>
    <n v="2421.860107"/>
    <n v="2421.860107"/>
    <x v="99"/>
  </r>
  <r>
    <x v="100"/>
    <n v="2404.98999"/>
    <x v="99"/>
    <x v="99"/>
    <n v="2410.389893"/>
    <n v="2410.389893"/>
    <x v="100"/>
  </r>
  <r>
    <x v="101"/>
    <n v="2384.330078"/>
    <x v="100"/>
    <x v="100"/>
    <n v="2401.1000979999999"/>
    <n v="2401.1000979999999"/>
    <x v="101"/>
  </r>
  <r>
    <x v="102"/>
    <n v="2415.9399410000001"/>
    <x v="101"/>
    <x v="101"/>
    <n v="2442.3701169999999"/>
    <n v="2442.3701169999999"/>
    <x v="102"/>
  </r>
  <r>
    <x v="103"/>
    <n v="2448"/>
    <x v="102"/>
    <x v="102"/>
    <n v="2471.040039"/>
    <n v="2471.040039"/>
    <x v="103"/>
  </r>
  <r>
    <x v="104"/>
    <n v="2467"/>
    <x v="103"/>
    <x v="103"/>
    <n v="2472.4099120000001"/>
    <n v="2472.4099120000001"/>
    <x v="104"/>
  </r>
  <r>
    <x v="105"/>
    <n v="2468.01001"/>
    <x v="104"/>
    <x v="104"/>
    <n v="2478.3999020000001"/>
    <n v="2478.3999020000001"/>
    <x v="105"/>
  </r>
  <r>
    <x v="106"/>
    <n v="2477.429932"/>
    <x v="105"/>
    <x v="105"/>
    <n v="2460.6000979999999"/>
    <n v="2460.6000979999999"/>
    <x v="106"/>
  </r>
  <r>
    <x v="107"/>
    <n v="2444.51001"/>
    <x v="106"/>
    <x v="106"/>
    <n v="2483"/>
    <n v="2483"/>
    <x v="107"/>
  </r>
  <r>
    <x v="108"/>
    <n v="2500.1999510000001"/>
    <x v="107"/>
    <x v="107"/>
    <n v="2524.0600589999999"/>
    <n v="2524.0600589999999"/>
    <x v="108"/>
  </r>
  <r>
    <x v="109"/>
    <n v="2529.4399410000001"/>
    <x v="108"/>
    <x v="108"/>
    <n v="2600.860107"/>
    <n v="2600.860107"/>
    <x v="109"/>
  </r>
  <r>
    <x v="110"/>
    <n v="2645"/>
    <x v="109"/>
    <x v="109"/>
    <n v="2647.4499510000001"/>
    <n v="2647.4499510000001"/>
    <x v="110"/>
  </r>
  <r>
    <x v="111"/>
    <n v="2603.5"/>
    <x v="110"/>
    <x v="110"/>
    <n v="2557.959961"/>
    <n v="2557.959961"/>
    <x v="111"/>
  </r>
  <r>
    <x v="112"/>
    <n v="2601.209961"/>
    <x v="111"/>
    <x v="111"/>
    <n v="2545.0200199999999"/>
    <n v="2545.0200199999999"/>
    <x v="112"/>
  </r>
  <r>
    <x v="113"/>
    <n v="2526.6000979999999"/>
    <x v="112"/>
    <x v="112"/>
    <n v="2572.679932"/>
    <n v="2572.679932"/>
    <x v="113"/>
  </r>
  <r>
    <x v="114"/>
    <n v="2620"/>
    <x v="113"/>
    <x v="113"/>
    <n v="2615.2700199999999"/>
    <n v="2615.2700199999999"/>
    <x v="114"/>
  </r>
  <r>
    <x v="115"/>
    <n v="2647.5"/>
    <x v="114"/>
    <x v="114"/>
    <n v="2640.9799800000001"/>
    <n v="2640.9799800000001"/>
    <x v="115"/>
  </r>
  <r>
    <x v="116"/>
    <n v="2647.01001"/>
    <x v="115"/>
    <x v="115"/>
    <n v="2653.9799800000001"/>
    <n v="2653.9799800000001"/>
    <x v="116"/>
  </r>
  <r>
    <x v="117"/>
    <n v="2678.080078"/>
    <x v="116"/>
    <x v="116"/>
    <n v="2675.01001"/>
    <n v="2675.01001"/>
    <x v="117"/>
  </r>
  <r>
    <x v="118"/>
    <n v="2684.5"/>
    <x v="117"/>
    <x v="117"/>
    <n v="2713.820068"/>
    <n v="2713.820068"/>
    <x v="118"/>
  </r>
  <r>
    <x v="119"/>
    <n v="2726.0200199999999"/>
    <x v="118"/>
    <x v="118"/>
    <n v="2764.4099120000001"/>
    <n v="2764.4099120000001"/>
    <x v="119"/>
  </r>
  <r>
    <x v="120"/>
    <n v="2780"/>
    <x v="119"/>
    <x v="119"/>
    <n v="2734.3999020000001"/>
    <n v="2734.3999020000001"/>
    <x v="120"/>
  </r>
  <r>
    <x v="121"/>
    <n v="2739.5500489999999"/>
    <x v="120"/>
    <x v="120"/>
    <n v="2754.580078"/>
    <n v="2754.580078"/>
    <x v="121"/>
  </r>
  <r>
    <x v="122"/>
    <n v="2775.0600589999999"/>
    <x v="121"/>
    <x v="121"/>
    <n v="2692.8701169999999"/>
    <n v="2692.8701169999999"/>
    <x v="122"/>
  </r>
  <r>
    <x v="123"/>
    <n v="2690.01001"/>
    <x v="122"/>
    <x v="122"/>
    <n v="2680.3798830000001"/>
    <n v="2680.3798830000001"/>
    <x v="123"/>
  </r>
  <r>
    <x v="124"/>
    <n v="2685.070068"/>
    <x v="123"/>
    <x v="123"/>
    <n v="2758.820068"/>
    <n v="2758.820068"/>
    <x v="124"/>
  </r>
  <r>
    <x v="125"/>
    <n v="2757.98999"/>
    <x v="124"/>
    <x v="124"/>
    <n v="2878.6999510000001"/>
    <n v="2878.6999510000001"/>
    <x v="125"/>
  </r>
  <r>
    <x v="126"/>
    <n v="2912.01001"/>
    <x v="125"/>
    <x v="125"/>
    <n v="2890.3000489999999"/>
    <n v="2890.3000489999999"/>
    <x v="126"/>
  </r>
  <r>
    <x v="127"/>
    <n v="2934.969971"/>
    <x v="126"/>
    <x v="126"/>
    <n v="3057.040039"/>
    <n v="3057.040039"/>
    <x v="127"/>
  </r>
  <r>
    <x v="128"/>
    <n v="3058.5500489999999"/>
    <x v="127"/>
    <x v="127"/>
    <n v="3000.1201169999999"/>
    <n v="3000.1201169999999"/>
    <x v="128"/>
  </r>
  <r>
    <x v="129"/>
    <n v="3022.610107"/>
    <x v="128"/>
    <x v="128"/>
    <n v="3081.110107"/>
    <n v="3081.110107"/>
    <x v="129"/>
  </r>
  <r>
    <x v="130"/>
    <n v="3115.98999"/>
    <x v="129"/>
    <x v="129"/>
    <n v="3182.6298830000001"/>
    <n v="3182.6298830000001"/>
    <x v="130"/>
  </r>
  <r>
    <x v="131"/>
    <n v="3191.76001"/>
    <x v="130"/>
    <x v="130"/>
    <n v="3200"/>
    <n v="3200"/>
    <x v="131"/>
  </r>
  <r>
    <x v="132"/>
    <n v="3251.0600589999999"/>
    <x v="131"/>
    <x v="131"/>
    <n v="3104"/>
    <n v="3104"/>
    <x v="132"/>
  </r>
  <r>
    <x v="133"/>
    <n v="3089"/>
    <x v="132"/>
    <x v="132"/>
    <n v="3084"/>
    <n v="3084"/>
    <x v="133"/>
  </r>
  <r>
    <x v="134"/>
    <n v="3080.2299800000001"/>
    <x v="133"/>
    <x v="133"/>
    <n v="3008.8701169999999"/>
    <n v="3008.8701169999999"/>
    <x v="134"/>
  </r>
  <r>
    <x v="135"/>
    <n v="2971.0600589999999"/>
    <x v="134"/>
    <x v="134"/>
    <n v="2999.8999020000001"/>
    <n v="2999.8999020000001"/>
    <x v="135"/>
  </r>
  <r>
    <x v="136"/>
    <n v="3009"/>
    <x v="135"/>
    <x v="135"/>
    <n v="2961.969971"/>
    <n v="2961.969971"/>
    <x v="136"/>
  </r>
  <r>
    <x v="137"/>
    <n v="3000.1999510000001"/>
    <x v="136"/>
    <x v="136"/>
    <n v="3196.8400879999999"/>
    <n v="3196.8400879999999"/>
    <x v="137"/>
  </r>
  <r>
    <x v="138"/>
    <n v="3232.48999"/>
    <x v="137"/>
    <x v="137"/>
    <n v="3138.290039"/>
    <n v="3138.290039"/>
    <x v="138"/>
  </r>
  <r>
    <x v="139"/>
    <n v="3125"/>
    <x v="138"/>
    <x v="138"/>
    <n v="3099.9099120000001"/>
    <n v="3099.9099120000001"/>
    <x v="139"/>
  </r>
  <r>
    <x v="140"/>
    <n v="3098.2700199999999"/>
    <x v="139"/>
    <x v="139"/>
    <n v="2986.5500489999999"/>
    <n v="2986.5500489999999"/>
    <x v="140"/>
  </r>
  <r>
    <x v="141"/>
    <n v="2930"/>
    <x v="140"/>
    <x v="140"/>
    <n v="3008.9099120000001"/>
    <n v="3008.9099120000001"/>
    <x v="141"/>
  </r>
  <r>
    <x v="142"/>
    <n v="3062"/>
    <x v="141"/>
    <x v="141"/>
    <n v="3055.209961"/>
    <n v="3055.209961"/>
    <x v="142"/>
  </r>
  <r>
    <x v="143"/>
    <n v="3054.2700199999999"/>
    <x v="142"/>
    <x v="142"/>
    <n v="3000.330078"/>
    <n v="3000.330078"/>
    <x v="143"/>
  </r>
  <r>
    <x v="144"/>
    <n v="3030.98999"/>
    <x v="143"/>
    <x v="143"/>
    <n v="3033.530029"/>
    <n v="3033.530029"/>
    <x v="144"/>
  </r>
  <r>
    <x v="145"/>
    <n v="3014"/>
    <x v="144"/>
    <x v="144"/>
    <n v="3051.8798830000001"/>
    <n v="3051.8798830000001"/>
    <x v="145"/>
  </r>
  <r>
    <x v="146"/>
    <n v="3244"/>
    <x v="145"/>
    <x v="145"/>
    <n v="3164.679932"/>
    <n v="3164.679932"/>
    <x v="146"/>
  </r>
  <r>
    <x v="147"/>
    <n v="3180.51001"/>
    <x v="146"/>
    <x v="146"/>
    <n v="3111.889893"/>
    <n v="3111.889893"/>
    <x v="147"/>
  </r>
  <r>
    <x v="148"/>
    <n v="3101.209961"/>
    <x v="147"/>
    <x v="147"/>
    <n v="3138.830078"/>
    <n v="3138.830078"/>
    <x v="148"/>
  </r>
  <r>
    <x v="149"/>
    <n v="3143.7700199999999"/>
    <x v="148"/>
    <x v="148"/>
    <n v="3205.030029"/>
    <n v="3205.030029"/>
    <x v="149"/>
  </r>
  <r>
    <x v="150"/>
    <n v="3194.360107"/>
    <x v="149"/>
    <x v="149"/>
    <n v="3225"/>
    <n v="3225"/>
    <x v="150"/>
  </r>
  <r>
    <x v="151"/>
    <n v="3224.01001"/>
    <x v="150"/>
    <x v="150"/>
    <n v="3167.459961"/>
    <n v="3167.459961"/>
    <x v="151"/>
  </r>
  <r>
    <x v="152"/>
    <n v="3170.3100589999999"/>
    <x v="151"/>
    <x v="151"/>
    <n v="3148.1599120000001"/>
    <n v="3148.1599120000001"/>
    <x v="5"/>
  </r>
  <r>
    <x v="153"/>
    <n v="3113.1999510000001"/>
    <x v="152"/>
    <x v="152"/>
    <n v="3080.669922"/>
    <n v="3080.669922"/>
    <x v="152"/>
  </r>
  <r>
    <x v="154"/>
    <n v="3108"/>
    <x v="153"/>
    <x v="153"/>
    <n v="3162.23999"/>
    <n v="3162.23999"/>
    <x v="153"/>
  </r>
  <r>
    <x v="155"/>
    <n v="3182.98999"/>
    <x v="154"/>
    <x v="154"/>
    <n v="3161.0200199999999"/>
    <n v="3161.0200199999999"/>
    <x v="154"/>
  </r>
  <r>
    <x v="156"/>
    <n v="3178.179932"/>
    <x v="155"/>
    <x v="155"/>
    <n v="3148.0200199999999"/>
    <n v="3148.0200199999999"/>
    <x v="155"/>
  </r>
  <r>
    <x v="157"/>
    <n v="3173.1201169999999"/>
    <x v="156"/>
    <x v="156"/>
    <n v="3182.4099120000001"/>
    <n v="3182.4099120000001"/>
    <x v="156"/>
  </r>
  <r>
    <x v="158"/>
    <n v="3212"/>
    <x v="157"/>
    <x v="157"/>
    <n v="3312.48999"/>
    <n v="3312.48999"/>
    <x v="157"/>
  </r>
  <r>
    <x v="159"/>
    <n v="3303.01001"/>
    <x v="158"/>
    <x v="158"/>
    <n v="3260.4799800000001"/>
    <n v="3260.4799800000001"/>
    <x v="158"/>
  </r>
  <r>
    <x v="160"/>
    <n v="3252"/>
    <x v="159"/>
    <x v="159"/>
    <n v="3297.3701169999999"/>
    <n v="3297.3701169999999"/>
    <x v="159"/>
  </r>
  <r>
    <x v="161"/>
    <n v="3295"/>
    <x v="160"/>
    <x v="160"/>
    <n v="3284.719971"/>
    <n v="3284.719971"/>
    <x v="160"/>
  </r>
  <r>
    <x v="162"/>
    <n v="3310.1499020000001"/>
    <x v="161"/>
    <x v="161"/>
    <n v="3307.459961"/>
    <n v="3307.459961"/>
    <x v="161"/>
  </r>
  <r>
    <x v="163"/>
    <n v="3294.98999"/>
    <x v="162"/>
    <x v="162"/>
    <n v="3346.48999"/>
    <n v="3346.48999"/>
    <x v="162"/>
  </r>
  <r>
    <x v="164"/>
    <n v="3351.110107"/>
    <x v="163"/>
    <x v="163"/>
    <n v="3441.8500979999999"/>
    <n v="3441.8500979999999"/>
    <x v="163"/>
  </r>
  <r>
    <x v="165"/>
    <n v="3450.0500489999999"/>
    <x v="164"/>
    <x v="164"/>
    <n v="3400"/>
    <n v="3400"/>
    <x v="164"/>
  </r>
  <r>
    <x v="166"/>
    <n v="3423"/>
    <x v="165"/>
    <x v="165"/>
    <n v="3401.8000489999999"/>
    <n v="3401.8000489999999"/>
    <x v="165"/>
  </r>
  <r>
    <x v="167"/>
    <n v="3408.98999"/>
    <x v="166"/>
    <x v="166"/>
    <n v="3450.959961"/>
    <n v="3450.959961"/>
    <x v="166"/>
  </r>
  <r>
    <x v="168"/>
    <n v="3489.580078"/>
    <x v="167"/>
    <x v="167"/>
    <n v="3499.1201169999999"/>
    <n v="3499.1201169999999"/>
    <x v="167"/>
  </r>
  <r>
    <x v="169"/>
    <n v="3547"/>
    <x v="168"/>
    <x v="168"/>
    <n v="3531.4499510000001"/>
    <n v="3531.4499510000001"/>
    <x v="168"/>
  </r>
  <r>
    <x v="170"/>
    <n v="3485"/>
    <x v="169"/>
    <x v="169"/>
    <n v="3368"/>
    <n v="3368"/>
    <x v="169"/>
  </r>
  <r>
    <x v="171"/>
    <n v="3318"/>
    <x v="170"/>
    <x v="170"/>
    <n v="3294.6201169999999"/>
    <n v="3294.6201169999999"/>
    <x v="170"/>
  </r>
  <r>
    <x v="172"/>
    <n v="3144"/>
    <x v="171"/>
    <x v="171"/>
    <n v="3149.8400879999999"/>
    <n v="3149.8400879999999"/>
    <x v="171"/>
  </r>
  <r>
    <x v="173"/>
    <n v="3202.98999"/>
    <x v="172"/>
    <x v="172"/>
    <n v="3268.610107"/>
    <n v="3268.610107"/>
    <x v="172"/>
  </r>
  <r>
    <x v="174"/>
    <n v="3307.219971"/>
    <x v="173"/>
    <x v="173"/>
    <n v="3175.110107"/>
    <n v="3175.110107"/>
    <x v="173"/>
  </r>
  <r>
    <x v="175"/>
    <n v="3208.6899410000001"/>
    <x v="174"/>
    <x v="174"/>
    <n v="3116.219971"/>
    <n v="3116.219971"/>
    <x v="174"/>
  </r>
  <r>
    <x v="176"/>
    <n v="3172.9399410000001"/>
    <x v="175"/>
    <x v="175"/>
    <n v="3102.969971"/>
    <n v="3102.969971"/>
    <x v="175"/>
  </r>
  <r>
    <x v="177"/>
    <n v="3136.1599120000001"/>
    <x v="176"/>
    <x v="176"/>
    <n v="3156.1298830000001"/>
    <n v="3156.1298830000001"/>
    <x v="176"/>
  </r>
  <r>
    <x v="178"/>
    <n v="3179.98999"/>
    <x v="177"/>
    <x v="177"/>
    <n v="3078.1000979999999"/>
    <n v="3078.1000979999999"/>
    <x v="177"/>
  </r>
  <r>
    <x v="179"/>
    <n v="3009.25"/>
    <x v="178"/>
    <x v="178"/>
    <n v="3008.7299800000001"/>
    <n v="3008.7299800000001"/>
    <x v="178"/>
  </r>
  <r>
    <x v="180"/>
    <n v="3031.73999"/>
    <x v="179"/>
    <x v="179"/>
    <n v="2954.9099120000001"/>
    <n v="2954.9099120000001"/>
    <x v="179"/>
  </r>
  <r>
    <x v="181"/>
    <n v="2906.5"/>
    <x v="180"/>
    <x v="180"/>
    <n v="2960.469971"/>
    <n v="2960.469971"/>
    <x v="180"/>
  </r>
  <r>
    <x v="182"/>
    <n v="3033.8400879999999"/>
    <x v="181"/>
    <x v="181"/>
    <n v="3128.98999"/>
    <n v="3128.98999"/>
    <x v="181"/>
  </r>
  <r>
    <x v="183"/>
    <n v="3120.429932"/>
    <x v="182"/>
    <x v="182"/>
    <n v="2999.860107"/>
    <n v="2999.860107"/>
    <x v="182"/>
  </r>
  <r>
    <x v="184"/>
    <n v="2977.790039"/>
    <x v="183"/>
    <x v="183"/>
    <n v="3019.790039"/>
    <n v="3019.790039"/>
    <x v="183"/>
  </r>
  <r>
    <x v="185"/>
    <n v="3054.860107"/>
    <x v="184"/>
    <x v="184"/>
    <n v="3095.1298830000001"/>
    <n v="3095.1298830000001"/>
    <x v="184"/>
  </r>
  <r>
    <x v="186"/>
    <n v="3148.8500979999999"/>
    <x v="185"/>
    <x v="185"/>
    <n v="3174.0500489999999"/>
    <n v="3174.0500489999999"/>
    <x v="185"/>
  </r>
  <r>
    <x v="187"/>
    <n v="3175.389893"/>
    <x v="186"/>
    <x v="186"/>
    <n v="3144.8798830000001"/>
    <n v="3144.8798830000001"/>
    <x v="186"/>
  </r>
  <r>
    <x v="188"/>
    <n v="3141.139893"/>
    <x v="187"/>
    <x v="187"/>
    <n v="3148.7299800000001"/>
    <n v="3148.7299800000001"/>
    <x v="187"/>
  </r>
  <r>
    <x v="189"/>
    <n v="3208"/>
    <x v="188"/>
    <x v="188"/>
    <n v="3221.26001"/>
    <n v="3221.26001"/>
    <x v="188"/>
  </r>
  <r>
    <x v="190"/>
    <n v="3153.6298830000001"/>
    <x v="189"/>
    <x v="189"/>
    <n v="3125"/>
    <n v="3125"/>
    <x v="189"/>
  </r>
  <r>
    <x v="191"/>
    <n v="3145.8400879999999"/>
    <x v="190"/>
    <x v="190"/>
    <n v="3199.1999510000001"/>
    <n v="3199.1999510000001"/>
    <x v="190"/>
  </r>
  <r>
    <x v="192"/>
    <n v="3165"/>
    <x v="191"/>
    <x v="191"/>
    <n v="3099.959961"/>
    <n v="3099.959961"/>
    <x v="191"/>
  </r>
  <r>
    <x v="193"/>
    <n v="3135"/>
    <x v="192"/>
    <x v="192"/>
    <n v="3195.6899410000001"/>
    <n v="3195.6899410000001"/>
    <x v="192"/>
  </r>
  <r>
    <x v="194"/>
    <n v="3224.98999"/>
    <x v="193"/>
    <x v="193"/>
    <n v="3190.5500489999999"/>
    <n v="3190.5500489999999"/>
    <x v="193"/>
  </r>
  <r>
    <x v="195"/>
    <n v="3210"/>
    <x v="194"/>
    <x v="194"/>
    <n v="3286.6499020000001"/>
    <n v="3286.6499020000001"/>
    <x v="194"/>
  </r>
  <r>
    <x v="196"/>
    <n v="3349.9399410000001"/>
    <x v="195"/>
    <x v="195"/>
    <n v="3442.929932"/>
    <n v="3442.929932"/>
    <x v="195"/>
  </r>
  <r>
    <x v="197"/>
    <n v="3467.98999"/>
    <x v="196"/>
    <x v="196"/>
    <n v="3443.6298830000001"/>
    <n v="3443.6298830000001"/>
    <x v="196"/>
  </r>
  <r>
    <x v="198"/>
    <n v="3447"/>
    <x v="197"/>
    <x v="197"/>
    <n v="3363.709961"/>
    <n v="3363.709961"/>
    <x v="197"/>
  </r>
  <r>
    <x v="199"/>
    <n v="3292.01001"/>
    <x v="198"/>
    <x v="198"/>
    <n v="3338.6499020000001"/>
    <n v="3338.6499020000001"/>
    <x v="198"/>
  </r>
  <r>
    <x v="200"/>
    <n v="3363.2299800000001"/>
    <x v="199"/>
    <x v="199"/>
    <n v="3272.709961"/>
    <n v="3272.709961"/>
    <x v="199"/>
  </r>
  <r>
    <x v="201"/>
    <n v="3299.610107"/>
    <x v="200"/>
    <x v="200"/>
    <n v="3207.209961"/>
    <n v="3207.209961"/>
    <x v="200"/>
  </r>
  <r>
    <x v="202"/>
    <n v="3222.280029"/>
    <x v="201"/>
    <x v="201"/>
    <n v="3217.01001"/>
    <n v="3217.01001"/>
    <x v="201"/>
  </r>
  <r>
    <x v="203"/>
    <n v="3212.5"/>
    <x v="202"/>
    <x v="199"/>
    <n v="3184.9399410000001"/>
    <n v="3184.9399410000001"/>
    <x v="202"/>
  </r>
  <r>
    <x v="204"/>
    <n v="3189.8701169999999"/>
    <x v="203"/>
    <x v="202"/>
    <n v="3176.3999020000001"/>
    <n v="3176.3999020000001"/>
    <x v="203"/>
  </r>
  <r>
    <x v="205"/>
    <n v="3191"/>
    <x v="204"/>
    <x v="203"/>
    <n v="3204.3999020000001"/>
    <n v="3204.3999020000001"/>
    <x v="204"/>
  </r>
  <r>
    <x v="206"/>
    <n v="3198.73999"/>
    <x v="205"/>
    <x v="204"/>
    <n v="3207.040039"/>
    <n v="3207.040039"/>
    <x v="205"/>
  </r>
  <r>
    <x v="207"/>
    <n v="3224.9399410000001"/>
    <x v="206"/>
    <x v="205"/>
    <n v="3286.330078"/>
    <n v="3286.330078"/>
    <x v="206"/>
  </r>
  <r>
    <x v="208"/>
    <n v="3249.3000489999999"/>
    <x v="207"/>
    <x v="206"/>
    <n v="3162.780029"/>
    <n v="3162.780029"/>
    <x v="207"/>
  </r>
  <r>
    <x v="209"/>
    <n v="3201.2700199999999"/>
    <x v="208"/>
    <x v="207"/>
    <n v="3211.01001"/>
    <n v="3211.01001"/>
    <x v="208"/>
  </r>
  <r>
    <x v="210"/>
    <n v="3157.75"/>
    <x v="209"/>
    <x v="208"/>
    <n v="3036.1499020000001"/>
    <n v="3036.1499020000001"/>
    <x v="209"/>
  </r>
  <r>
    <x v="211"/>
    <n v="3061.73999"/>
    <x v="210"/>
    <x v="209"/>
    <n v="3004.4799800000001"/>
    <n v="3004.4799800000001"/>
    <x v="210"/>
  </r>
  <r>
    <x v="212"/>
    <n v="3018.530029"/>
    <x v="211"/>
    <x v="210"/>
    <n v="3048.4099120000001"/>
    <n v="3048.4099120000001"/>
    <x v="211"/>
  </r>
  <r>
    <x v="213"/>
    <n v="3159.98999"/>
    <x v="212"/>
    <x v="211"/>
    <n v="3241.1599120000001"/>
    <n v="3241.1599120000001"/>
    <x v="212"/>
  </r>
  <r>
    <x v="214"/>
    <n v="3319.969971"/>
    <x v="213"/>
    <x v="212"/>
    <n v="3322"/>
    <n v="3322"/>
    <x v="213"/>
  </r>
  <r>
    <x v="215"/>
    <n v="3304.639893"/>
    <x v="214"/>
    <x v="213"/>
    <n v="3311.3701169999999"/>
    <n v="3311.3701169999999"/>
    <x v="214"/>
  </r>
  <r>
    <x v="216"/>
    <n v="3231.030029"/>
    <x v="215"/>
    <x v="214"/>
    <n v="3143.73999"/>
    <n v="3143.73999"/>
    <x v="215"/>
  </r>
  <r>
    <x v="217"/>
    <n v="3095.0200199999999"/>
    <x v="216"/>
    <x v="215"/>
    <n v="3035.0200199999999"/>
    <n v="3035.0200199999999"/>
    <x v="216"/>
  </r>
  <r>
    <x v="218"/>
    <n v="3061.780029"/>
    <x v="217"/>
    <x v="216"/>
    <n v="3137.389893"/>
    <n v="3137.389893"/>
    <x v="217"/>
  </r>
  <r>
    <x v="219"/>
    <n v="3159.9499510000001"/>
    <x v="218"/>
    <x v="217"/>
    <n v="3110.280029"/>
    <n v="3110.280029"/>
    <x v="218"/>
  </r>
  <r>
    <x v="220"/>
    <n v="3122"/>
    <x v="219"/>
    <x v="218"/>
    <n v="3128.8100589999999"/>
    <n v="3128.8100589999999"/>
    <x v="219"/>
  </r>
  <r>
    <x v="221"/>
    <n v="3093.1999510000001"/>
    <x v="220"/>
    <x v="219"/>
    <n v="3131.0600589999999"/>
    <n v="3131.0600589999999"/>
    <x v="220"/>
  </r>
  <r>
    <x v="222"/>
    <n v="3183.540039"/>
    <x v="221"/>
    <x v="220"/>
    <n v="3135.6599120000001"/>
    <n v="3135.6599120000001"/>
    <x v="221"/>
  </r>
  <r>
    <x v="223"/>
    <n v="3134"/>
    <x v="222"/>
    <x v="221"/>
    <n v="3105.459961"/>
    <n v="3105.459961"/>
    <x v="222"/>
  </r>
  <r>
    <x v="224"/>
    <n v="3105.3100589999999"/>
    <x v="223"/>
    <x v="222"/>
    <n v="3117.0200199999999"/>
    <n v="3117.0200199999999"/>
    <x v="223"/>
  </r>
  <r>
    <x v="225"/>
    <n v="3117.0200199999999"/>
    <x v="224"/>
    <x v="223"/>
    <n v="3099.3999020000001"/>
    <n v="3099.3999020000001"/>
    <x v="224"/>
  </r>
  <r>
    <x v="226"/>
    <n v="3116.6999510000001"/>
    <x v="225"/>
    <x v="224"/>
    <n v="3098.389893"/>
    <n v="3098.389893"/>
    <x v="225"/>
  </r>
  <r>
    <x v="227"/>
    <n v="3100.5"/>
    <x v="226"/>
    <x v="225"/>
    <n v="3118.0600589999999"/>
    <n v="3118.0600589999999"/>
    <x v="226"/>
  </r>
  <r>
    <x v="228"/>
    <n v="3141.8701169999999"/>
    <x v="227"/>
    <x v="226"/>
    <n v="3185.070068"/>
    <n v="3185.070068"/>
    <x v="227"/>
  </r>
  <r>
    <x v="229"/>
    <n v="3211.26001"/>
    <x v="228"/>
    <x v="227"/>
    <n v="3195.3400879999999"/>
    <n v="3195.3400879999999"/>
    <x v="228"/>
  </r>
  <r>
    <x v="230"/>
    <n v="3208.4799800000001"/>
    <x v="229"/>
    <x v="228"/>
    <n v="3168.040039"/>
    <n v="3168.040039"/>
    <x v="229"/>
  </r>
  <r>
    <x v="231"/>
    <n v="3188.5"/>
    <x v="230"/>
    <x v="229"/>
    <n v="3220.080078"/>
    <n v="3220.080078"/>
    <x v="230"/>
  </r>
  <r>
    <x v="232"/>
    <n v="3221.6499020000001"/>
    <x v="231"/>
    <x v="230"/>
    <n v="3203.530029"/>
    <n v="3203.530029"/>
    <x v="231"/>
  </r>
  <r>
    <x v="233"/>
    <n v="3205.459961"/>
    <x v="232"/>
    <x v="231"/>
    <n v="3186.7299800000001"/>
    <n v="3186.7299800000001"/>
    <x v="232"/>
  </r>
  <r>
    <x v="234"/>
    <n v="3198.209961"/>
    <x v="233"/>
    <x v="232"/>
    <n v="3162.580078"/>
    <n v="3162.580078"/>
    <x v="233"/>
  </r>
  <r>
    <x v="235"/>
    <n v="3156.4799800000001"/>
    <x v="234"/>
    <x v="233"/>
    <n v="3158"/>
    <n v="3158"/>
    <x v="234"/>
  </r>
  <r>
    <x v="236"/>
    <n v="3158.8999020000001"/>
    <x v="235"/>
    <x v="234"/>
    <n v="3177.290039"/>
    <n v="3177.290039"/>
    <x v="235"/>
  </r>
  <r>
    <x v="237"/>
    <n v="3167.889893"/>
    <x v="236"/>
    <x v="235"/>
    <n v="3104.1999510000001"/>
    <n v="3104.1999510000001"/>
    <x v="236"/>
  </r>
  <r>
    <x v="238"/>
    <n v="3088.98999"/>
    <x v="237"/>
    <x v="236"/>
    <n v="3101.48999"/>
    <n v="3101.48999"/>
    <x v="237"/>
  </r>
  <r>
    <x v="239"/>
    <n v="3096.6599120000001"/>
    <x v="238"/>
    <x v="237"/>
    <n v="3116.419922"/>
    <n v="3116.419922"/>
    <x v="238"/>
  </r>
  <r>
    <x v="240"/>
    <n v="3143"/>
    <x v="239"/>
    <x v="238"/>
    <n v="3156.969971"/>
    <n v="3156.969971"/>
    <x v="239"/>
  </r>
  <r>
    <x v="241"/>
    <n v="3181.01001"/>
    <x v="240"/>
    <x v="239"/>
    <n v="3165.1201169999999"/>
    <n v="3165.1201169999999"/>
    <x v="240"/>
  </r>
  <r>
    <x v="242"/>
    <n v="3176.01001"/>
    <x v="241"/>
    <x v="240"/>
    <n v="3240.959961"/>
    <n v="3240.959961"/>
    <x v="241"/>
  </r>
  <r>
    <x v="243"/>
    <n v="3250"/>
    <x v="242"/>
    <x v="241"/>
    <n v="3236.080078"/>
    <n v="3236.080078"/>
    <x v="242"/>
  </r>
  <r>
    <x v="244"/>
    <n v="3243.98999"/>
    <x v="243"/>
    <x v="242"/>
    <n v="3201.6499020000001"/>
    <n v="3201.6499020000001"/>
    <x v="243"/>
  </r>
  <r>
    <x v="245"/>
    <n v="3200.01001"/>
    <x v="244"/>
    <x v="243"/>
    <n v="3206.179932"/>
    <n v="3206.179932"/>
    <x v="244"/>
  </r>
  <r>
    <x v="246"/>
    <n v="3202.8400879999999"/>
    <x v="245"/>
    <x v="244"/>
    <n v="3206.5200199999999"/>
    <n v="3206.5200199999999"/>
    <x v="245"/>
  </r>
  <r>
    <x v="247"/>
    <n v="3205"/>
    <x v="246"/>
    <x v="245"/>
    <n v="3185.2700199999999"/>
    <n v="3185.2700199999999"/>
    <x v="246"/>
  </r>
  <r>
    <x v="248"/>
    <n v="3193.8999020000001"/>
    <x v="247"/>
    <x v="246"/>
    <n v="3172.6899410000001"/>
    <n v="3172.6899410000001"/>
    <x v="247"/>
  </r>
  <r>
    <x v="249"/>
    <n v="3194"/>
    <x v="248"/>
    <x v="247"/>
    <n v="3283.959961"/>
    <n v="3283.959961"/>
    <x v="248"/>
  </r>
  <r>
    <x v="250"/>
    <n v="3309.9399410000001"/>
    <x v="249"/>
    <x v="248"/>
    <n v="3322"/>
    <n v="3322"/>
    <x v="249"/>
  </r>
  <r>
    <x v="251"/>
    <n v="3341"/>
    <x v="250"/>
    <x v="249"/>
    <n v="3285.8500979999999"/>
    <n v="3285.8500979999999"/>
    <x v="250"/>
  </r>
  <r>
    <x v="252"/>
    <n v="3275"/>
    <x v="251"/>
    <x v="250"/>
    <n v="3256.929932"/>
    <n v="3256.929932"/>
    <x v="251"/>
  </r>
  <r>
    <x v="253"/>
    <n v="3270"/>
    <x v="252"/>
    <x v="251"/>
    <n v="3186.6298830000001"/>
    <n v="3186.6298830000001"/>
    <x v="252"/>
  </r>
  <r>
    <x v="254"/>
    <n v="3166.01001"/>
    <x v="253"/>
    <x v="252"/>
    <n v="3218.51001"/>
    <n v="3218.51001"/>
    <x v="253"/>
  </r>
  <r>
    <x v="255"/>
    <n v="3146.4799800000001"/>
    <x v="254"/>
    <x v="253"/>
    <n v="3138.3798830000001"/>
    <n v="3138.3798830000001"/>
    <x v="254"/>
  </r>
  <r>
    <x v="256"/>
    <n v="3157"/>
    <x v="255"/>
    <x v="154"/>
    <n v="3162.1599120000001"/>
    <n v="3162.1599120000001"/>
    <x v="255"/>
  </r>
  <r>
    <x v="257"/>
    <n v="3180"/>
    <x v="256"/>
    <x v="254"/>
    <n v="3182.6999510000001"/>
    <n v="3182.6999510000001"/>
    <x v="256"/>
  </r>
  <r>
    <x v="258"/>
    <n v="3148.01001"/>
    <x v="257"/>
    <x v="255"/>
    <n v="3114.209961"/>
    <n v="3114.209961"/>
    <x v="257"/>
  </r>
  <r>
    <x v="259"/>
    <n v="3120"/>
    <x v="258"/>
    <x v="256"/>
    <n v="3120.830078"/>
    <n v="3120.830078"/>
    <x v="258"/>
  </r>
  <r>
    <x v="260"/>
    <n v="3128.4399410000001"/>
    <x v="259"/>
    <x v="257"/>
    <n v="3165.889893"/>
    <n v="3165.889893"/>
    <x v="259"/>
  </r>
  <r>
    <x v="261"/>
    <n v="3167.5200199999999"/>
    <x v="260"/>
    <x v="258"/>
    <n v="3127.469971"/>
    <n v="3127.469971"/>
    <x v="260"/>
  </r>
  <r>
    <x v="262"/>
    <n v="3123.0200199999999"/>
    <x v="261"/>
    <x v="259"/>
    <n v="3104.25"/>
    <n v="3104.25"/>
    <x v="261"/>
  </r>
  <r>
    <x v="263"/>
    <n v="3107"/>
    <x v="262"/>
    <x v="175"/>
    <n v="3120.76001"/>
    <n v="3120.76001"/>
    <x v="262"/>
  </r>
  <r>
    <x v="264"/>
    <n v="3181.98999"/>
    <x v="263"/>
    <x v="260"/>
    <n v="3263.3798830000001"/>
    <n v="3263.3798830000001"/>
    <x v="263"/>
  </r>
  <r>
    <x v="265"/>
    <n v="3293"/>
    <x v="264"/>
    <x v="261"/>
    <n v="3306.98999"/>
    <n v="3306.98999"/>
    <x v="264"/>
  </r>
  <r>
    <x v="266"/>
    <n v="3304.3100589999999"/>
    <x v="265"/>
    <x v="262"/>
    <n v="3292.2299800000001"/>
    <n v="3292.2299800000001"/>
    <x v="265"/>
  </r>
  <r>
    <x v="267"/>
    <n v="3328.5"/>
    <x v="266"/>
    <x v="263"/>
    <n v="3294"/>
    <n v="3294"/>
    <x v="266"/>
  </r>
  <r>
    <x v="268"/>
    <n v="3296.360107"/>
    <x v="267"/>
    <x v="264"/>
    <n v="3326.1298830000001"/>
    <n v="3326.1298830000001"/>
    <x v="267"/>
  </r>
  <r>
    <x v="269"/>
    <n v="3341.48999"/>
    <x v="268"/>
    <x v="265"/>
    <n v="3232.580078"/>
    <n v="3232.580078"/>
    <x v="268"/>
  </r>
  <r>
    <x v="270"/>
    <n v="3235.040039"/>
    <x v="269"/>
    <x v="266"/>
    <n v="3237.6201169999999"/>
    <n v="3237.6201169999999"/>
    <x v="269"/>
  </r>
  <r>
    <x v="271"/>
    <n v="3230"/>
    <x v="270"/>
    <x v="267"/>
    <n v="3206.1999510000001"/>
    <n v="3206.1999510000001"/>
    <x v="270"/>
  </r>
  <r>
    <x v="272"/>
    <n v="3242.360107"/>
    <x v="271"/>
    <x v="268"/>
    <n v="3342.8798830000001"/>
    <n v="3342.8798830000001"/>
    <x v="271"/>
  </r>
  <r>
    <x v="273"/>
    <n v="3380"/>
    <x v="272"/>
    <x v="269"/>
    <n v="3380"/>
    <n v="3380"/>
    <x v="272"/>
  </r>
  <r>
    <x v="274"/>
    <n v="3425.01001"/>
    <x v="273"/>
    <x v="270"/>
    <n v="3312.530029"/>
    <n v="3312.530029"/>
    <x v="273"/>
  </r>
  <r>
    <x v="275"/>
    <n v="3330"/>
    <x v="274"/>
    <x v="271"/>
    <n v="3331"/>
    <n v="3331"/>
    <x v="274"/>
  </r>
  <r>
    <x v="276"/>
    <n v="3319"/>
    <x v="275"/>
    <x v="272"/>
    <n v="3352.1499020000001"/>
    <n v="3352.1499020000001"/>
    <x v="275"/>
  </r>
  <r>
    <x v="277"/>
    <n v="3358.5"/>
    <x v="276"/>
    <x v="273"/>
    <n v="3322.9399410000001"/>
    <n v="3322.9399410000001"/>
    <x v="276"/>
  </r>
  <r>
    <x v="278"/>
    <n v="3312.48999"/>
    <x v="267"/>
    <x v="274"/>
    <n v="3305"/>
    <n v="3305"/>
    <x v="277"/>
  </r>
  <r>
    <x v="279"/>
    <n v="3314"/>
    <x v="277"/>
    <x v="275"/>
    <n v="3286.580078"/>
    <n v="3286.580078"/>
    <x v="278"/>
  </r>
  <r>
    <x v="280"/>
    <n v="3292"/>
    <x v="278"/>
    <x v="276"/>
    <n v="3262.1298830000001"/>
    <n v="3262.1298830000001"/>
    <x v="279"/>
  </r>
  <r>
    <x v="281"/>
    <n v="3250"/>
    <x v="279"/>
    <x v="277"/>
    <n v="3277.709961"/>
    <n v="3277.709961"/>
    <x v="280"/>
  </r>
  <r>
    <x v="282"/>
    <n v="3254.0500489999999"/>
    <x v="280"/>
    <x v="278"/>
    <n v="3268.9499510000001"/>
    <n v="3268.9499510000001"/>
    <x v="281"/>
  </r>
  <r>
    <x v="283"/>
    <n v="3263.6000979999999"/>
    <x v="281"/>
    <x v="279"/>
    <n v="3308.639893"/>
    <n v="3308.639893"/>
    <x v="282"/>
  </r>
  <r>
    <x v="284"/>
    <n v="3282.419922"/>
    <x v="267"/>
    <x v="280"/>
    <n v="3328.2299800000001"/>
    <n v="3328.2299800000001"/>
    <x v="283"/>
  </r>
  <r>
    <x v="285"/>
    <n v="3328.2299800000001"/>
    <x v="282"/>
    <x v="281"/>
    <n v="3249.8999020000001"/>
    <n v="3249.8999020000001"/>
    <x v="284"/>
  </r>
  <r>
    <x v="286"/>
    <n v="3208.1298830000001"/>
    <x v="283"/>
    <x v="282"/>
    <n v="3180.73999"/>
    <n v="3180.73999"/>
    <x v="285"/>
  </r>
  <r>
    <x v="287"/>
    <n v="3127.030029"/>
    <x v="284"/>
    <x v="283"/>
    <n v="3194.5"/>
    <n v="3194.5"/>
    <x v="286"/>
  </r>
  <r>
    <x v="288"/>
    <n v="3166.75"/>
    <x v="285"/>
    <x v="284"/>
    <n v="3159.530029"/>
    <n v="3159.530029"/>
    <x v="287"/>
  </r>
  <r>
    <x v="289"/>
    <n v="3136.73999"/>
    <x v="286"/>
    <x v="285"/>
    <n v="3057.1599120000001"/>
    <n v="3057.1599120000001"/>
    <x v="288"/>
  </r>
  <r>
    <x v="290"/>
    <n v="3095.1999510000001"/>
    <x v="287"/>
    <x v="286"/>
    <n v="3092.929932"/>
    <n v="3092.929932"/>
    <x v="289"/>
  </r>
  <r>
    <x v="291"/>
    <n v="3127.889893"/>
    <x v="288"/>
    <x v="287"/>
    <n v="3146.139893"/>
    <n v="3146.139893"/>
    <x v="290"/>
  </r>
  <r>
    <x v="292"/>
    <n v="3143.469971"/>
    <x v="289"/>
    <x v="288"/>
    <n v="3094.530029"/>
    <n v="3094.530029"/>
    <x v="291"/>
  </r>
  <r>
    <x v="293"/>
    <n v="3081.179932"/>
    <x v="290"/>
    <x v="289"/>
    <n v="3005"/>
    <n v="3005"/>
    <x v="292"/>
  </r>
  <r>
    <x v="294"/>
    <n v="3012"/>
    <x v="291"/>
    <x v="290"/>
    <n v="2977.570068"/>
    <n v="2977.570068"/>
    <x v="293"/>
  </r>
  <r>
    <x v="295"/>
    <n v="3005"/>
    <x v="292"/>
    <x v="291"/>
    <n v="3000.459961"/>
    <n v="3000.459961"/>
    <x v="294"/>
  </r>
  <r>
    <x v="296"/>
    <n v="3015"/>
    <x v="293"/>
    <x v="292"/>
    <n v="2951.9499510000001"/>
    <n v="2951.9499510000001"/>
    <x v="295"/>
  </r>
  <r>
    <x v="297"/>
    <n v="3017.98999"/>
    <x v="294"/>
    <x v="293"/>
    <n v="3062.8500979999999"/>
    <n v="3062.8500979999999"/>
    <x v="296"/>
  </r>
  <r>
    <x v="298"/>
    <n v="3098.4499510000001"/>
    <x v="295"/>
    <x v="294"/>
    <n v="3057.639893"/>
    <n v="3057.639893"/>
    <x v="297"/>
  </r>
  <r>
    <x v="299"/>
    <n v="3104.01001"/>
    <x v="296"/>
    <x v="295"/>
    <n v="3113.5900879999999"/>
    <n v="3113.5900879999999"/>
    <x v="298"/>
  </r>
  <r>
    <x v="300"/>
    <n v="3075"/>
    <x v="297"/>
    <x v="296"/>
    <n v="3089.48999"/>
    <n v="3089.48999"/>
    <x v="299"/>
  </r>
  <r>
    <x v="301"/>
    <n v="3074.570068"/>
    <x v="298"/>
    <x v="297"/>
    <n v="3081.679932"/>
    <n v="3081.679932"/>
    <x v="233"/>
  </r>
  <r>
    <x v="302"/>
    <n v="3104.969971"/>
    <x v="299"/>
    <x v="298"/>
    <n v="3091.860107"/>
    <n v="3091.860107"/>
    <x v="300"/>
  </r>
  <r>
    <x v="303"/>
    <n v="3073.219971"/>
    <x v="300"/>
    <x v="299"/>
    <n v="3135.7299800000001"/>
    <n v="3135.7299800000001"/>
    <x v="301"/>
  </r>
  <r>
    <x v="304"/>
    <n v="3101"/>
    <x v="301"/>
    <x v="300"/>
    <n v="3027.98999"/>
    <n v="3027.98999"/>
    <x v="302"/>
  </r>
  <r>
    <x v="305"/>
    <n v="3029.2299800000001"/>
    <x v="302"/>
    <x v="301"/>
    <n v="3074.959961"/>
    <n v="3074.959961"/>
    <x v="303"/>
  </r>
  <r>
    <x v="306"/>
    <n v="3067.8500979999999"/>
    <x v="303"/>
    <x v="302"/>
    <n v="3110.8701169999999"/>
    <n v="3110.8701169999999"/>
    <x v="304"/>
  </r>
  <r>
    <x v="307"/>
    <n v="3127"/>
    <x v="191"/>
    <x v="303"/>
    <n v="3137.5"/>
    <n v="3137.5"/>
    <x v="305"/>
  </r>
  <r>
    <x v="308"/>
    <n v="3151.040039"/>
    <x v="304"/>
    <x v="304"/>
    <n v="3087.070068"/>
    <n v="3087.070068"/>
    <x v="306"/>
  </r>
  <r>
    <x v="309"/>
    <n v="3072.98999"/>
    <x v="305"/>
    <x v="305"/>
    <n v="3046.26001"/>
    <n v="3046.26001"/>
    <x v="307"/>
  </r>
  <r>
    <x v="310"/>
    <n v="3044.0600589999999"/>
    <x v="306"/>
    <x v="306"/>
    <n v="3052.030029"/>
    <n v="3052.030029"/>
    <x v="308"/>
  </r>
  <r>
    <x v="311"/>
    <n v="3055.4399410000001"/>
    <x v="307"/>
    <x v="307"/>
    <n v="3075.7299800000001"/>
    <n v="3075.7299800000001"/>
    <x v="309"/>
  </r>
  <r>
    <x v="312"/>
    <n v="3070.01001"/>
    <x v="308"/>
    <x v="308"/>
    <n v="3055.290039"/>
    <n v="3055.290039"/>
    <x v="310"/>
  </r>
  <r>
    <x v="313"/>
    <n v="3064.0600589999999"/>
    <x v="309"/>
    <x v="309"/>
    <n v="3094.080078"/>
    <n v="3094.080078"/>
    <x v="311"/>
  </r>
  <r>
    <x v="314"/>
    <n v="3117.9399410000001"/>
    <x v="310"/>
    <x v="310"/>
    <n v="3161"/>
    <n v="3161"/>
    <x v="312"/>
  </r>
  <r>
    <x v="315"/>
    <n v="3173"/>
    <x v="311"/>
    <x v="311"/>
    <n v="3226.7299800000001"/>
    <n v="3226.7299800000001"/>
    <x v="313"/>
  </r>
  <r>
    <x v="316"/>
    <n v="3223.75"/>
    <x v="312"/>
    <x v="312"/>
    <n v="3223.820068"/>
    <n v="3223.820068"/>
    <x v="314"/>
  </r>
  <r>
    <x v="317"/>
    <n v="3233.8000489999999"/>
    <x v="313"/>
    <x v="313"/>
    <n v="3279.389893"/>
    <n v="3279.389893"/>
    <x v="315"/>
  </r>
  <r>
    <x v="318"/>
    <n v="3310.8999020000001"/>
    <x v="314"/>
    <x v="314"/>
    <n v="3299.3000489999999"/>
    <n v="3299.3000489999999"/>
    <x v="316"/>
  </r>
  <r>
    <x v="319"/>
    <n v="3304.6999510000001"/>
    <x v="315"/>
    <x v="315"/>
    <n v="3372.1999510000001"/>
    <n v="3372.1999510000001"/>
    <x v="317"/>
  </r>
  <r>
    <x v="320"/>
    <n v="3355.209961"/>
    <x v="316"/>
    <x v="316"/>
    <n v="3379.389893"/>
    <n v="3379.389893"/>
    <x v="318"/>
  </r>
  <r>
    <x v="321"/>
    <n v="3400.8500979999999"/>
    <x v="317"/>
    <x v="317"/>
    <n v="3400"/>
    <n v="3400"/>
    <x v="319"/>
  </r>
  <r>
    <x v="322"/>
    <n v="3404.040039"/>
    <x v="318"/>
    <x v="318"/>
    <n v="3333"/>
    <n v="3333"/>
    <x v="320"/>
  </r>
  <r>
    <x v="323"/>
    <n v="3371"/>
    <x v="319"/>
    <x v="319"/>
    <n v="3379.0900879999999"/>
    <n v="3379.0900879999999"/>
    <x v="321"/>
  </r>
  <r>
    <x v="324"/>
    <n v="3380"/>
    <x v="320"/>
    <x v="320"/>
    <n v="3399.4399410000001"/>
    <n v="3399.4399410000001"/>
    <x v="322"/>
  </r>
  <r>
    <x v="325"/>
    <n v="3390.330078"/>
    <x v="321"/>
    <x v="321"/>
    <n v="3372.01001"/>
    <n v="3372.01001"/>
    <x v="323"/>
  </r>
  <r>
    <x v="326"/>
    <n v="3373.6000979999999"/>
    <x v="322"/>
    <x v="322"/>
    <n v="3334.6899410000001"/>
    <n v="3334.6899410000001"/>
    <x v="324"/>
  </r>
  <r>
    <x v="327"/>
    <n v="3316"/>
    <x v="323"/>
    <x v="323"/>
    <n v="3362.0200199999999"/>
    <n v="3362.0200199999999"/>
    <x v="325"/>
  </r>
  <r>
    <x v="328"/>
    <n v="3371.679932"/>
    <x v="324"/>
    <x v="324"/>
    <n v="3309.040039"/>
    <n v="3309.040039"/>
    <x v="326"/>
  </r>
  <r>
    <x v="329"/>
    <n v="3319.1000979999999"/>
    <x v="325"/>
    <x v="325"/>
    <n v="3340.8798830000001"/>
    <n v="3340.8798830000001"/>
    <x v="327"/>
  </r>
  <r>
    <x v="330"/>
    <n v="3348"/>
    <x v="326"/>
    <x v="326"/>
    <n v="3409"/>
    <n v="3409"/>
    <x v="328"/>
  </r>
  <r>
    <x v="331"/>
    <n v="3443.469971"/>
    <x v="327"/>
    <x v="327"/>
    <n v="3417.429932"/>
    <n v="3417.429932"/>
    <x v="329"/>
  </r>
  <r>
    <x v="332"/>
    <n v="3434.8000489999999"/>
    <x v="328"/>
    <x v="328"/>
    <n v="3458.5"/>
    <n v="3458.5"/>
    <x v="330"/>
  </r>
  <r>
    <x v="333"/>
    <n v="3505.1000979999999"/>
    <x v="329"/>
    <x v="329"/>
    <n v="3471.3100589999999"/>
    <n v="3471.3100589999999"/>
    <x v="331"/>
  </r>
  <r>
    <x v="334"/>
    <n v="3525.1201169999999"/>
    <x v="330"/>
    <x v="330"/>
    <n v="3467.419922"/>
    <n v="3467.419922"/>
    <x v="332"/>
  </r>
  <r>
    <x v="335"/>
    <n v="3484.7299800000001"/>
    <x v="331"/>
    <x v="331"/>
    <n v="3386.48999"/>
    <n v="3386.48999"/>
    <x v="333"/>
  </r>
  <r>
    <x v="336"/>
    <n v="3356.1899410000001"/>
    <x v="332"/>
    <x v="332"/>
    <n v="3311.8701169999999"/>
    <n v="3311.8701169999999"/>
    <x v="334"/>
  </r>
  <r>
    <x v="337"/>
    <n v="3338.860107"/>
    <x v="333"/>
    <x v="333"/>
    <n v="3270.540039"/>
    <n v="3270.540039"/>
    <x v="335"/>
  </r>
  <r>
    <x v="338"/>
    <n v="3270"/>
    <x v="160"/>
    <x v="334"/>
    <n v="3306.3701169999999"/>
    <n v="3306.3701169999999"/>
    <x v="336"/>
  </r>
  <r>
    <x v="339"/>
    <n v="3319.0900879999999"/>
    <x v="334"/>
    <x v="335"/>
    <n v="3291.610107"/>
    <n v="3291.610107"/>
    <x v="337"/>
  </r>
  <r>
    <x v="340"/>
    <n v="3282.320068"/>
    <x v="335"/>
    <x v="336"/>
    <n v="3190.48999"/>
    <n v="3190.48999"/>
    <x v="338"/>
  </r>
  <r>
    <x v="341"/>
    <n v="3136.280029"/>
    <x v="336"/>
    <x v="337"/>
    <n v="3223.9099120000001"/>
    <n v="3223.9099120000001"/>
    <x v="339"/>
  </r>
  <r>
    <x v="342"/>
    <n v="3185"/>
    <x v="337"/>
    <x v="338"/>
    <n v="3151.9399410000001"/>
    <n v="3151.9399410000001"/>
    <x v="340"/>
  </r>
  <r>
    <x v="343"/>
    <n v="3185.469971"/>
    <x v="338"/>
    <x v="339"/>
    <n v="3161.469971"/>
    <n v="3161.469971"/>
    <x v="341"/>
  </r>
  <r>
    <x v="344"/>
    <n v="3185.5600589999999"/>
    <x v="339"/>
    <x v="340"/>
    <n v="3222.8999020000001"/>
    <n v="3222.8999020000001"/>
    <x v="342"/>
  </r>
  <r>
    <x v="345"/>
    <n v="3245.929932"/>
    <x v="340"/>
    <x v="341"/>
    <n v="3270.389893"/>
    <n v="3270.389893"/>
    <x v="343"/>
  </r>
  <r>
    <x v="346"/>
    <n v="3292.580078"/>
    <x v="341"/>
    <x v="342"/>
    <n v="3232.280029"/>
    <n v="3232.280029"/>
    <x v="344"/>
  </r>
  <r>
    <x v="347"/>
    <n v="3195"/>
    <x v="342"/>
    <x v="343"/>
    <n v="3231.8000489999999"/>
    <n v="3231.8000489999999"/>
    <x v="345"/>
  </r>
  <r>
    <x v="348"/>
    <n v="3244.3999020000001"/>
    <x v="343"/>
    <x v="344"/>
    <n v="3247.679932"/>
    <n v="3247.679932"/>
    <x v="346"/>
  </r>
  <r>
    <x v="349"/>
    <n v="3250"/>
    <x v="344"/>
    <x v="345"/>
    <n v="3203.080078"/>
    <n v="3203.080078"/>
    <x v="347"/>
  </r>
  <r>
    <x v="350"/>
    <n v="3215.5"/>
    <x v="345"/>
    <x v="346"/>
    <n v="3244.98999"/>
    <n v="3244.98999"/>
    <x v="348"/>
  </r>
  <r>
    <x v="351"/>
    <n v="3266.669922"/>
    <x v="346"/>
    <x v="347"/>
    <n v="3259.0500489999999"/>
    <n v="3259.0500489999999"/>
    <x v="349"/>
  </r>
  <r>
    <x v="352"/>
    <n v="3274.5900879999999"/>
    <x v="347"/>
    <x v="348"/>
    <n v="3265.1599120000001"/>
    <n v="3265.1599120000001"/>
    <x v="350"/>
  </r>
  <r>
    <x v="353"/>
    <n v="3256"/>
    <x v="348"/>
    <x v="349"/>
    <n v="3230.110107"/>
    <n v="3230.110107"/>
    <x v="32"/>
  </r>
  <r>
    <x v="354"/>
    <n v="3242"/>
    <x v="349"/>
    <x v="350"/>
    <n v="3223.070068"/>
    <n v="3223.070068"/>
    <x v="351"/>
  </r>
  <r>
    <x v="355"/>
    <n v="3243.5"/>
    <x v="350"/>
    <x v="351"/>
    <n v="3218.6499020000001"/>
    <n v="3218.6499020000001"/>
    <x v="352"/>
  </r>
  <r>
    <x v="356"/>
    <n v="3223.1000979999999"/>
    <x v="351"/>
    <x v="352"/>
    <n v="3233.98999"/>
    <n v="3233.98999"/>
    <x v="353"/>
  </r>
  <r>
    <x v="357"/>
    <n v="3204.2299800000001"/>
    <x v="352"/>
    <x v="353"/>
    <n v="3187.01001"/>
    <n v="3187.01001"/>
    <x v="354"/>
  </r>
  <r>
    <x v="358"/>
    <n v="3212"/>
    <x v="353"/>
    <x v="354"/>
    <n v="3206.219971"/>
    <n v="3206.219971"/>
    <x v="355"/>
  </r>
  <r>
    <x v="359"/>
    <n v="3197.330078"/>
    <x v="354"/>
    <x v="355"/>
    <n v="3198.01001"/>
    <n v="3198.01001"/>
    <x v="356"/>
  </r>
  <r>
    <x v="360"/>
    <n v="3222.610107"/>
    <x v="355"/>
    <x v="356"/>
    <n v="3264.110107"/>
    <n v="3264.110107"/>
    <x v="357"/>
  </r>
  <r>
    <x v="361"/>
    <n v="3272.8701169999999"/>
    <x v="356"/>
    <x v="357"/>
    <n v="3281.1499020000001"/>
    <n v="3281.1499020000001"/>
    <x v="358"/>
  </r>
  <r>
    <x v="362"/>
    <n v="3282.01001"/>
    <x v="357"/>
    <x v="358"/>
    <n v="3349.6499020000001"/>
    <n v="3349.6499020000001"/>
    <x v="359"/>
  </r>
  <r>
    <x v="363"/>
    <n v="3349.6499020000001"/>
    <x v="358"/>
    <x v="359"/>
    <n v="3346.830078"/>
    <n v="3346.830078"/>
    <x v="360"/>
  </r>
  <r>
    <x v="364"/>
    <n v="3346.830078"/>
    <x v="359"/>
    <x v="360"/>
    <n v="3383.8701169999999"/>
    <n v="3383.8701169999999"/>
    <x v="361"/>
  </r>
  <r>
    <x v="365"/>
    <n v="3384"/>
    <x v="360"/>
    <x v="361"/>
    <n v="3383.1298830000001"/>
    <n v="3383.1298830000001"/>
    <x v="362"/>
  </r>
  <r>
    <x v="366"/>
    <n v="3392"/>
    <x v="361"/>
    <x v="362"/>
    <n v="3415.25"/>
    <n v="3415.25"/>
    <x v="363"/>
  </r>
  <r>
    <x v="367"/>
    <n v="3403.179932"/>
    <x v="362"/>
    <x v="363"/>
    <n v="3489.23999"/>
    <n v="3489.23999"/>
    <x v="364"/>
  </r>
  <r>
    <x v="368"/>
    <n v="3479.98999"/>
    <x v="363"/>
    <x v="364"/>
    <n v="3486.8999020000001"/>
    <n v="3486.8999020000001"/>
    <x v="365"/>
  </r>
  <r>
    <x v="369"/>
    <n v="3476.419922"/>
    <x v="364"/>
    <x v="365"/>
    <n v="3453.959961"/>
    <n v="3453.959961"/>
    <x v="366"/>
  </r>
  <r>
    <x v="370"/>
    <n v="3458.0600589999999"/>
    <x v="365"/>
    <x v="366"/>
    <n v="3505.4399410000001"/>
    <n v="3505.4399410000001"/>
    <x v="367"/>
  </r>
  <r>
    <x v="371"/>
    <n v="3505"/>
    <x v="366"/>
    <x v="367"/>
    <n v="3503.820068"/>
    <n v="3503.820068"/>
    <x v="368"/>
  </r>
  <r>
    <x v="372"/>
    <n v="3507.639893"/>
    <x v="367"/>
    <x v="368"/>
    <n v="3449.080078"/>
    <n v="3449.080078"/>
    <x v="369"/>
  </r>
  <r>
    <x v="373"/>
    <n v="3464"/>
    <x v="368"/>
    <x v="369"/>
    <n v="3401.459961"/>
    <n v="3401.459961"/>
    <x v="370"/>
  </r>
  <r>
    <x v="374"/>
    <n v="3416"/>
    <x v="369"/>
    <x v="370"/>
    <n v="3443.889893"/>
    <n v="3443.889893"/>
    <x v="371"/>
  </r>
  <r>
    <x v="375"/>
    <n v="3438.820068"/>
    <x v="370"/>
    <x v="371"/>
    <n v="3448.139893"/>
    <n v="3448.139893"/>
    <x v="372"/>
  </r>
  <r>
    <x v="376"/>
    <n v="3441.0600589999999"/>
    <x v="371"/>
    <x v="329"/>
    <n v="3440.1599120000001"/>
    <n v="3440.1599120000001"/>
    <x v="373"/>
  </r>
  <r>
    <x v="377"/>
    <n v="3434.610107"/>
    <x v="372"/>
    <x v="372"/>
    <n v="3432.969971"/>
    <n v="3432.969971"/>
    <x v="374"/>
  </r>
  <r>
    <x v="378"/>
    <n v="3451.639893"/>
    <x v="373"/>
    <x v="373"/>
    <n v="3510.9799800000001"/>
    <n v="3510.9799800000001"/>
    <x v="375"/>
  </r>
  <r>
    <x v="379"/>
    <n v="3530.110107"/>
    <x v="374"/>
    <x v="374"/>
    <n v="3675.73999"/>
    <n v="3675.73999"/>
    <x v="376"/>
  </r>
  <r>
    <x v="380"/>
    <n v="3717.3798830000001"/>
    <x v="375"/>
    <x v="375"/>
    <n v="3696.580078"/>
    <n v="3696.580078"/>
    <x v="377"/>
  </r>
  <r>
    <x v="381"/>
    <n v="3643.5600589999999"/>
    <x v="376"/>
    <x v="376"/>
    <n v="3731.4099120000001"/>
    <n v="3731.4099120000001"/>
    <x v="378"/>
  </r>
  <r>
    <x v="382"/>
    <n v="3722.5200199999999"/>
    <x v="377"/>
    <x v="377"/>
    <n v="3719.3400879999999"/>
    <n v="3719.3400879999999"/>
    <x v="379"/>
  </r>
  <r>
    <x v="383"/>
    <n v="3744"/>
    <x v="378"/>
    <x v="378"/>
    <n v="3718.5500489999999"/>
    <n v="3718.5500489999999"/>
    <x v="380"/>
  </r>
  <r>
    <x v="384"/>
    <n v="3702.1000979999999"/>
    <x v="379"/>
    <x v="379"/>
    <n v="3677.360107"/>
    <n v="3677.360107"/>
    <x v="381"/>
  </r>
  <r>
    <x v="385"/>
    <n v="3708.8500979999999"/>
    <x v="380"/>
    <x v="380"/>
    <n v="3681.679932"/>
    <n v="3681.679932"/>
    <x v="382"/>
  </r>
  <r>
    <x v="386"/>
    <n v="3694.1999510000001"/>
    <x v="381"/>
    <x v="381"/>
    <n v="3631.1999510000001"/>
    <n v="3631.1999510000001"/>
    <x v="383"/>
  </r>
  <r>
    <x v="387"/>
    <n v="3633.3100589999999"/>
    <x v="382"/>
    <x v="382"/>
    <n v="3573.6298830000001"/>
    <n v="3573.6298830000001"/>
    <x v="384"/>
  </r>
  <r>
    <x v="388"/>
    <n v="3532.580078"/>
    <x v="383"/>
    <x v="383"/>
    <n v="3549.5900879999999"/>
    <n v="3549.5900879999999"/>
    <x v="385"/>
  </r>
  <r>
    <x v="389"/>
    <n v="3567.320068"/>
    <x v="384"/>
    <x v="384"/>
    <n v="3573.1899410000001"/>
    <n v="3573.1899410000001"/>
    <x v="386"/>
  </r>
  <r>
    <x v="390"/>
    <n v="3576.3798830000001"/>
    <x v="385"/>
    <x v="385"/>
    <n v="3585.1999510000001"/>
    <n v="3585.1999510000001"/>
    <x v="387"/>
  </r>
  <r>
    <x v="391"/>
    <n v="3587.2299800000001"/>
    <x v="386"/>
    <x v="386"/>
    <n v="3638.030029"/>
    <n v="3638.030029"/>
    <x v="388"/>
  </r>
  <r>
    <x v="392"/>
    <n v="3640"/>
    <x v="387"/>
    <x v="387"/>
    <n v="3656.639893"/>
    <n v="3656.639893"/>
    <x v="389"/>
  </r>
  <r>
    <x v="393"/>
    <n v="3673.169922"/>
    <x v="388"/>
    <x v="388"/>
    <n v="3699.820068"/>
    <n v="3699.820068"/>
    <x v="390"/>
  </r>
  <r>
    <x v="394"/>
    <n v="3698.5"/>
    <x v="389"/>
    <x v="389"/>
    <n v="3626.389893"/>
    <n v="3626.389893"/>
    <x v="391"/>
  </r>
  <r>
    <x v="395"/>
    <n v="3633.780029"/>
    <x v="390"/>
    <x v="390"/>
    <n v="3630.320068"/>
    <n v="3630.320068"/>
    <x v="392"/>
  </r>
  <r>
    <x v="396"/>
    <n v="3627.75"/>
    <x v="391"/>
    <x v="391"/>
    <n v="3599.919922"/>
    <n v="3599.919922"/>
    <x v="393"/>
  </r>
  <r>
    <x v="397"/>
    <n v="3347.9499510000001"/>
    <x v="392"/>
    <x v="392"/>
    <n v="3327.5900879999999"/>
    <n v="3327.5900879999999"/>
    <x v="394"/>
  </r>
  <r>
    <x v="398"/>
    <n v="3353.1000979999999"/>
    <x v="393"/>
    <x v="393"/>
    <n v="3331.4799800000001"/>
    <n v="3331.4799800000001"/>
    <x v="395"/>
  </r>
  <r>
    <x v="399"/>
    <n v="3340.719971"/>
    <x v="394"/>
    <x v="394"/>
    <n v="3366.23999"/>
    <n v="3366.23999"/>
    <x v="396"/>
  </r>
  <r>
    <x v="400"/>
    <n v="3379.3500979999999"/>
    <x v="395"/>
    <x v="395"/>
    <n v="3354.719971"/>
    <n v="3354.719971"/>
    <x v="397"/>
  </r>
  <r>
    <x v="401"/>
    <n v="3356.219971"/>
    <x v="396"/>
    <x v="396"/>
    <n v="3375.98999"/>
    <n v="3375.98999"/>
    <x v="398"/>
  </r>
  <r>
    <x v="402"/>
    <n v="3375"/>
    <x v="325"/>
    <x v="397"/>
    <n v="3344.9399410000001"/>
    <n v="3344.9399410000001"/>
    <x v="399"/>
  </r>
  <r>
    <x v="403"/>
    <n v="3343.610107"/>
    <x v="397"/>
    <x v="398"/>
    <n v="3341.8701169999999"/>
    <n v="3341.8701169999999"/>
    <x v="400"/>
  </r>
  <r>
    <x v="404"/>
    <n v="3345.01001"/>
    <x v="398"/>
    <x v="399"/>
    <n v="3320.679932"/>
    <n v="3320.679932"/>
    <x v="401"/>
  </r>
  <r>
    <x v="405"/>
    <n v="3331.4499510000001"/>
    <x v="399"/>
    <x v="400"/>
    <n v="3292.110107"/>
    <n v="3292.110107"/>
    <x v="402"/>
  </r>
  <r>
    <x v="406"/>
    <n v="3290"/>
    <x v="400"/>
    <x v="401"/>
    <n v="3303.5"/>
    <n v="3303.5"/>
    <x v="403"/>
  </r>
  <r>
    <x v="407"/>
    <n v="3305.669922"/>
    <x v="401"/>
    <x v="402"/>
    <n v="3293.969971"/>
    <n v="3293.969971"/>
    <x v="404"/>
  </r>
  <r>
    <x v="408"/>
    <n v="3283"/>
    <x v="402"/>
    <x v="403"/>
    <n v="3298.98999"/>
    <n v="3298.98999"/>
    <x v="405"/>
  </r>
  <r>
    <x v="409"/>
    <n v="3277.5"/>
    <x v="403"/>
    <x v="404"/>
    <n v="3241.959961"/>
    <n v="3241.959961"/>
    <x v="406"/>
  </r>
  <r>
    <x v="410"/>
    <n v="3241.98999"/>
    <x v="404"/>
    <x v="405"/>
    <n v="3201.219971"/>
    <n v="3201.219971"/>
    <x v="407"/>
  </r>
  <r>
    <x v="411"/>
    <n v="3194.0200199999999"/>
    <x v="405"/>
    <x v="406"/>
    <n v="3187.75"/>
    <n v="3187.75"/>
    <x v="408"/>
  </r>
  <r>
    <x v="412"/>
    <n v="3203.8701169999999"/>
    <x v="406"/>
    <x v="407"/>
    <n v="3199.9499510000001"/>
    <n v="3199.9499510000001"/>
    <x v="409"/>
  </r>
  <r>
    <x v="413"/>
    <n v="3211.8999020000001"/>
    <x v="407"/>
    <x v="408"/>
    <n v="3265.8701169999999"/>
    <n v="3265.8701169999999"/>
    <x v="410"/>
  </r>
  <r>
    <x v="414"/>
    <n v="3280"/>
    <x v="408"/>
    <x v="409"/>
    <n v="3305.780029"/>
    <n v="3305.780029"/>
    <x v="411"/>
  </r>
  <r>
    <x v="415"/>
    <n v="3309.8701169999999"/>
    <x v="409"/>
    <x v="410"/>
    <n v="3299.179932"/>
    <n v="3299.179932"/>
    <x v="412"/>
  </r>
  <r>
    <x v="416"/>
    <n v="3299"/>
    <x v="410"/>
    <x v="411"/>
    <n v="3316"/>
    <n v="3316"/>
    <x v="413"/>
  </r>
  <r>
    <x v="417"/>
    <n v="3333.2299800000001"/>
    <x v="411"/>
    <x v="412"/>
    <n v="3349.6298830000001"/>
    <n v="3349.6298830000001"/>
    <x v="414"/>
  </r>
  <r>
    <x v="418"/>
    <n v="3357.429932"/>
    <x v="412"/>
    <x v="413"/>
    <n v="3421.570068"/>
    <n v="3421.570068"/>
    <x v="415"/>
  </r>
  <r>
    <x v="419"/>
    <n v="3424.8000489999999"/>
    <x v="413"/>
    <x v="414"/>
    <n v="3470.790039"/>
    <n v="3470.790039"/>
    <x v="416"/>
  </r>
  <r>
    <x v="420"/>
    <n v="3496.3999020000001"/>
    <x v="414"/>
    <x v="415"/>
    <n v="3479"/>
    <n v="3479"/>
    <x v="417"/>
  </r>
  <r>
    <x v="421"/>
    <n v="3494.76001"/>
    <x v="415"/>
    <x v="416"/>
    <n v="3463.1201169999999"/>
    <n v="3463.1201169999999"/>
    <x v="418"/>
  </r>
  <r>
    <x v="422"/>
    <n v="3452"/>
    <x v="416"/>
    <x v="417"/>
    <n v="3478.0500489999999"/>
    <n v="3478.0500489999999"/>
    <x v="419"/>
  </r>
  <r>
    <x v="423"/>
    <n v="3478"/>
    <x v="417"/>
    <x v="418"/>
    <n v="3509.290039"/>
    <n v="3509.290039"/>
    <x v="420"/>
  </r>
  <r>
    <x v="424"/>
    <n v="3511.6499020000001"/>
    <x v="418"/>
    <x v="419"/>
    <n v="3525.5"/>
    <n v="3525.5"/>
    <x v="421"/>
  </r>
  <r>
    <x v="425"/>
    <n v="3526.0200199999999"/>
    <x v="419"/>
    <x v="420"/>
    <n v="3484.1599120000001"/>
    <n v="3484.1599120000001"/>
    <x v="422"/>
  </r>
  <r>
    <x v="426"/>
    <n v="3501.830078"/>
    <x v="420"/>
    <x v="421"/>
    <n v="3469.1499020000001"/>
    <n v="3469.1499020000001"/>
    <x v="423"/>
  </r>
  <r>
    <x v="427"/>
    <n v="3482.8000489999999"/>
    <x v="421"/>
    <x v="422"/>
    <n v="3457.169922"/>
    <n v="3457.169922"/>
    <x v="424"/>
  </r>
  <r>
    <x v="428"/>
    <n v="3475.5500489999999"/>
    <x v="422"/>
    <x v="423"/>
    <n v="3450"/>
    <n v="3450"/>
    <x v="425"/>
  </r>
  <r>
    <x v="429"/>
    <n v="3442.5200199999999"/>
    <x v="423"/>
    <x v="424"/>
    <n v="3475.790039"/>
    <n v="3475.790039"/>
    <x v="426"/>
  </r>
  <r>
    <x v="430"/>
    <n v="3459.959961"/>
    <x v="424"/>
    <x v="425"/>
    <n v="3488.23999"/>
    <n v="3488.23999"/>
    <x v="427"/>
  </r>
  <r>
    <x v="431"/>
    <n v="3488.4099120000001"/>
    <x v="425"/>
    <x v="426"/>
    <n v="3462.5200199999999"/>
    <n v="3462.5200199999999"/>
    <x v="428"/>
  </r>
  <r>
    <x v="432"/>
    <n v="3396"/>
    <x v="426"/>
    <x v="427"/>
    <n v="3355.7299800000001"/>
    <n v="3355.7299800000001"/>
    <x v="429"/>
  </r>
  <r>
    <x v="433"/>
    <n v="3375"/>
    <x v="427"/>
    <x v="428"/>
    <n v="3343.6298830000001"/>
    <n v="3343.6298830000001"/>
    <x v="430"/>
  </r>
  <r>
    <x v="434"/>
    <n v="3351"/>
    <x v="396"/>
    <x v="429"/>
    <n v="3380.0500489999999"/>
    <n v="3380.0500489999999"/>
    <x v="431"/>
  </r>
  <r>
    <x v="435"/>
    <n v="3380.0500489999999"/>
    <x v="428"/>
    <x v="430"/>
    <n v="3416"/>
    <n v="3416"/>
    <x v="432"/>
  </r>
  <r>
    <x v="436"/>
    <n v="3402.01001"/>
    <x v="429"/>
    <x v="431"/>
    <n v="3425.5200199999999"/>
    <n v="3425.5200199999999"/>
    <x v="433"/>
  </r>
  <r>
    <x v="437"/>
    <n v="3371.5"/>
    <x v="430"/>
    <x v="432"/>
    <n v="3405.8000489999999"/>
    <n v="3405.8000489999999"/>
    <x v="434"/>
  </r>
  <r>
    <x v="438"/>
    <n v="3357.709961"/>
    <x v="431"/>
    <x v="433"/>
    <n v="3315.959961"/>
    <n v="3315.959961"/>
    <x v="435"/>
  </r>
  <r>
    <x v="439"/>
    <n v="3322.110107"/>
    <x v="432"/>
    <x v="434"/>
    <n v="3301.1201169999999"/>
    <n v="3301.1201169999999"/>
    <x v="436"/>
  </r>
  <r>
    <x v="440"/>
    <n v="3316"/>
    <x v="433"/>
    <x v="435"/>
    <n v="3285.040039"/>
    <n v="3285.040039"/>
    <x v="437"/>
  </r>
  <r>
    <x v="441"/>
    <n v="3289.01001"/>
    <x v="434"/>
    <x v="436"/>
    <n v="3283.26001"/>
    <n v="3283.26001"/>
    <x v="438"/>
  </r>
  <r>
    <x v="442"/>
    <n v="3279.389893"/>
    <x v="435"/>
    <x v="437"/>
    <n v="3189.780029"/>
    <n v="3189.780029"/>
    <x v="439"/>
  </r>
  <r>
    <x v="443"/>
    <n v="3204.5"/>
    <x v="436"/>
    <x v="438"/>
    <n v="3221"/>
    <n v="3221"/>
    <x v="440"/>
  </r>
  <r>
    <x v="444"/>
    <n v="3213.530029"/>
    <x v="437"/>
    <x v="439"/>
    <n v="3262.01001"/>
    <n v="3262.01001"/>
    <x v="441"/>
  </r>
  <r>
    <x v="445"/>
    <n v="3291.540039"/>
    <x v="438"/>
    <x v="440"/>
    <n v="3302.429932"/>
    <n v="3302.429932"/>
    <x v="442"/>
  </r>
  <r>
    <x v="446"/>
    <n v="3317"/>
    <x v="439"/>
    <x v="441"/>
    <n v="3288.6201169999999"/>
    <n v="3288.6201169999999"/>
    <x v="443"/>
  </r>
  <r>
    <x v="447"/>
    <n v="3275"/>
    <x v="440"/>
    <x v="442"/>
    <n v="3246.3000489999999"/>
    <n v="3246.3000489999999"/>
    <x v="444"/>
  </r>
  <r>
    <x v="448"/>
    <n v="3257"/>
    <x v="441"/>
    <x v="443"/>
    <n v="3247.330078"/>
    <n v="3247.330078"/>
    <x v="445"/>
  </r>
  <r>
    <x v="449"/>
    <n v="3269.709961"/>
    <x v="442"/>
    <x v="444"/>
    <n v="3284.280029"/>
    <n v="3284.280029"/>
    <x v="446"/>
  </r>
  <r>
    <x v="450"/>
    <n v="3302.4499510000001"/>
    <x v="443"/>
    <x v="445"/>
    <n v="3299.860107"/>
    <n v="3299.860107"/>
    <x v="447"/>
  </r>
  <r>
    <x v="451"/>
    <n v="3311.419922"/>
    <x v="444"/>
    <x v="273"/>
    <n v="3409.0200199999999"/>
    <n v="3409.0200199999999"/>
    <x v="448"/>
  </r>
  <r>
    <x v="452"/>
    <n v="3388.360107"/>
    <x v="445"/>
    <x v="446"/>
    <n v="3446.73999"/>
    <n v="3446.73999"/>
    <x v="193"/>
  </r>
  <r>
    <x v="453"/>
    <n v="3434.290039"/>
    <x v="446"/>
    <x v="447"/>
    <n v="3444.1499020000001"/>
    <n v="3444.1499020000001"/>
    <x v="449"/>
  </r>
  <r>
    <x v="454"/>
    <n v="3452.6599120000001"/>
    <x v="447"/>
    <x v="448"/>
    <n v="3415.0600589999999"/>
    <n v="3415.0600589999999"/>
    <x v="450"/>
  </r>
  <r>
    <x v="455"/>
    <n v="3414.25"/>
    <x v="448"/>
    <x v="449"/>
    <n v="3435.01001"/>
    <n v="3435.01001"/>
    <x v="451"/>
  </r>
  <r>
    <x v="456"/>
    <n v="3421"/>
    <x v="449"/>
    <x v="450"/>
    <n v="3335.5500489999999"/>
    <n v="3335.5500489999999"/>
    <x v="452"/>
  </r>
  <r>
    <x v="457"/>
    <n v="3335"/>
    <x v="450"/>
    <x v="451"/>
    <n v="3320.3701169999999"/>
    <n v="3320.3701169999999"/>
    <x v="453"/>
  </r>
  <r>
    <x v="458"/>
    <n v="3349.51001"/>
    <x v="451"/>
    <x v="452"/>
    <n v="3376.070068"/>
    <n v="3376.070068"/>
    <x v="454"/>
  </r>
  <r>
    <x v="459"/>
    <n v="3388"/>
    <x v="452"/>
    <x v="453"/>
    <n v="3392.48999"/>
    <n v="3392.48999"/>
    <x v="455"/>
  </r>
  <r>
    <x v="460"/>
    <n v="3402.1000979999999"/>
    <x v="453"/>
    <x v="454"/>
    <n v="3446.570068"/>
    <n v="3446.570068"/>
    <x v="456"/>
  </r>
  <r>
    <x v="461"/>
    <n v="3300.0200199999999"/>
    <x v="454"/>
    <x v="455"/>
    <n v="3372.429932"/>
    <n v="3372.429932"/>
    <x v="457"/>
  </r>
  <r>
    <x v="462"/>
    <n v="3361.8000489999999"/>
    <x v="455"/>
    <x v="456"/>
    <n v="3318.110107"/>
    <n v="3318.110107"/>
    <x v="458"/>
  </r>
  <r>
    <x v="463"/>
    <n v="3315.01001"/>
    <x v="456"/>
    <x v="457"/>
    <n v="3312.75"/>
    <n v="3312.75"/>
    <x v="459"/>
  </r>
  <r>
    <x v="464"/>
    <n v="3309"/>
    <x v="457"/>
    <x v="458"/>
    <n v="3384"/>
    <n v="3384"/>
    <x v="460"/>
  </r>
  <r>
    <x v="465"/>
    <n v="3370"/>
    <x v="458"/>
    <x v="459"/>
    <n v="3477"/>
    <n v="3477"/>
    <x v="461"/>
  </r>
  <r>
    <x v="466"/>
    <n v="3477"/>
    <x v="459"/>
    <x v="460"/>
    <n v="3518.98999"/>
    <n v="3518.98999"/>
    <x v="462"/>
  </r>
  <r>
    <x v="467"/>
    <n v="3523.23999"/>
    <x v="460"/>
    <x v="461"/>
    <n v="3488.9799800000001"/>
    <n v="3488.9799800000001"/>
    <x v="463"/>
  </r>
  <r>
    <x v="468"/>
    <n v="3515.25"/>
    <x v="461"/>
    <x v="462"/>
    <n v="3576.2299800000001"/>
    <n v="3576.2299800000001"/>
    <x v="464"/>
  </r>
  <r>
    <x v="469"/>
    <n v="3563.8701169999999"/>
    <x v="462"/>
    <x v="463"/>
    <n v="3482.0500489999999"/>
    <n v="3482.0500489999999"/>
    <x v="465"/>
  </r>
  <r>
    <x v="470"/>
    <n v="3513"/>
    <x v="463"/>
    <x v="464"/>
    <n v="3472.5"/>
    <n v="3472.5"/>
    <x v="466"/>
  </r>
  <r>
    <x v="471"/>
    <n v="3485"/>
    <x v="464"/>
    <x v="465"/>
    <n v="3525.1499020000001"/>
    <n v="3525.1499020000001"/>
    <x v="467"/>
  </r>
  <r>
    <x v="472"/>
    <n v="3537"/>
    <x v="465"/>
    <x v="466"/>
    <n v="3545.679932"/>
    <n v="3545.679932"/>
    <x v="468"/>
  </r>
  <r>
    <x v="473"/>
    <n v="3539"/>
    <x v="466"/>
    <x v="467"/>
    <n v="3540.6999510000001"/>
    <n v="3540.6999510000001"/>
    <x v="469"/>
  </r>
  <r>
    <x v="474"/>
    <n v="3564.719971"/>
    <x v="467"/>
    <x v="468"/>
    <n v="3549"/>
    <n v="3549"/>
    <x v="470"/>
  </r>
  <r>
    <x v="475"/>
    <n v="3566.3500979999999"/>
    <x v="468"/>
    <x v="469"/>
    <n v="3696.0600589999999"/>
    <n v="3696.0600589999999"/>
    <x v="471"/>
  </r>
  <r>
    <x v="476"/>
    <n v="3712.6899410000001"/>
    <x v="469"/>
    <x v="470"/>
    <n v="3676.570068"/>
    <n v="3676.570068"/>
    <x v="472"/>
  </r>
  <r>
    <x v="477"/>
    <n v="3676.3798830000001"/>
    <x v="470"/>
    <x v="471"/>
    <n v="3572.570068"/>
    <n v="3572.570068"/>
    <x v="473"/>
  </r>
  <r>
    <x v="478"/>
    <n v="3585.040039"/>
    <x v="471"/>
    <x v="472"/>
    <n v="3580.040039"/>
    <n v="3580.040039"/>
    <x v="474"/>
  </r>
  <r>
    <x v="479"/>
    <n v="3562.669922"/>
    <x v="472"/>
    <x v="473"/>
    <n v="3580.4099120000001"/>
    <n v="3580.4099120000001"/>
    <x v="475"/>
  </r>
  <r>
    <x v="480"/>
    <n v="3602.1000979999999"/>
    <x v="473"/>
    <x v="474"/>
    <n v="3504.5600589999999"/>
    <n v="3504.5600589999999"/>
    <x v="476"/>
  </r>
  <r>
    <x v="481"/>
    <n v="3547.639893"/>
    <x v="474"/>
    <x v="475"/>
    <n v="3561.570068"/>
    <n v="3561.570068"/>
    <x v="477"/>
  </r>
  <r>
    <x v="482"/>
    <n v="3563.5"/>
    <x v="475"/>
    <x v="476"/>
    <n v="3507.070068"/>
    <n v="3507.070068"/>
    <x v="478"/>
  </r>
  <r>
    <x v="483"/>
    <n v="3545"/>
    <x v="476"/>
    <x v="477"/>
    <n v="3443.719971"/>
    <n v="3443.719971"/>
    <x v="479"/>
  </r>
  <r>
    <x v="484"/>
    <n v="3460"/>
    <x v="477"/>
    <x v="478"/>
    <n v="3437.360107"/>
    <n v="3437.360107"/>
    <x v="480"/>
  </r>
  <r>
    <x v="485"/>
    <n v="3455"/>
    <x v="478"/>
    <x v="479"/>
    <n v="3389.790039"/>
    <n v="3389.790039"/>
    <x v="481"/>
  </r>
  <r>
    <x v="486"/>
    <n v="3393"/>
    <x v="479"/>
    <x v="480"/>
    <n v="3427.3701169999999"/>
    <n v="3427.3701169999999"/>
    <x v="482"/>
  </r>
  <r>
    <x v="487"/>
    <n v="3492"/>
    <x v="419"/>
    <x v="481"/>
    <n v="3523.290039"/>
    <n v="3523.290039"/>
    <x v="483"/>
  </r>
  <r>
    <x v="488"/>
    <n v="3523.01001"/>
    <x v="480"/>
    <x v="482"/>
    <n v="3523.1599120000001"/>
    <n v="3523.1599120000001"/>
    <x v="484"/>
  </r>
  <r>
    <x v="489"/>
    <n v="3515"/>
    <x v="481"/>
    <x v="483"/>
    <n v="3483.419922"/>
    <n v="3483.419922"/>
    <x v="485"/>
  </r>
  <r>
    <x v="490"/>
    <n v="3508.3400879999999"/>
    <x v="482"/>
    <x v="484"/>
    <n v="3444.23999"/>
    <n v="3444.23999"/>
    <x v="486"/>
  </r>
  <r>
    <x v="491"/>
    <n v="3440"/>
    <x v="483"/>
    <x v="485"/>
    <n v="3391.3500979999999"/>
    <n v="3391.3500979999999"/>
    <x v="487"/>
  </r>
  <r>
    <x v="492"/>
    <n v="3351"/>
    <x v="484"/>
    <x v="486"/>
    <n v="3381.830078"/>
    <n v="3381.830078"/>
    <x v="488"/>
  </r>
  <r>
    <x v="493"/>
    <n v="3371.959961"/>
    <x v="485"/>
    <x v="487"/>
    <n v="3466.3000489999999"/>
    <n v="3466.3000489999999"/>
    <x v="489"/>
  </r>
  <r>
    <x v="494"/>
    <n v="3467.3701169999999"/>
    <x v="486"/>
    <x v="488"/>
    <n v="3377.419922"/>
    <n v="3377.419922"/>
    <x v="490"/>
  </r>
  <r>
    <x v="495"/>
    <n v="3354.209961"/>
    <x v="487"/>
    <x v="489"/>
    <n v="3400.3500979999999"/>
    <n v="3400.3500979999999"/>
    <x v="491"/>
  </r>
  <r>
    <x v="496"/>
    <n v="3337"/>
    <x v="488"/>
    <x v="490"/>
    <n v="3341.580078"/>
    <n v="3341.580078"/>
    <x v="492"/>
  </r>
  <r>
    <x v="497"/>
    <n v="3357.01001"/>
    <x v="489"/>
    <x v="491"/>
    <n v="3408.3400879999999"/>
    <n v="3408.3400879999999"/>
    <x v="493"/>
  </r>
  <r>
    <x v="498"/>
    <n v="3385.3999020000001"/>
    <x v="490"/>
    <x v="492"/>
    <n v="3420.73999"/>
    <n v="3420.73999"/>
    <x v="494"/>
  </r>
  <r>
    <x v="499"/>
    <n v="3408.5600589999999"/>
    <x v="491"/>
    <x v="449"/>
    <n v="3421.3701169999999"/>
    <n v="3421.3701169999999"/>
    <x v="495"/>
  </r>
  <r>
    <x v="500"/>
    <n v="3420.73999"/>
    <x v="492"/>
    <x v="493"/>
    <n v="3393.389893"/>
    <n v="3393.389893"/>
    <x v="496"/>
  </r>
  <r>
    <x v="501"/>
    <n v="3403.6499020000001"/>
    <x v="493"/>
    <x v="494"/>
    <n v="3413.219971"/>
    <n v="3413.219971"/>
    <x v="497"/>
  </r>
  <r>
    <x v="502"/>
    <n v="3416.8000489999999"/>
    <x v="494"/>
    <x v="495"/>
    <n v="3384.0200199999999"/>
    <n v="3384.0200199999999"/>
    <x v="498"/>
  </r>
  <r>
    <x v="503"/>
    <n v="3394"/>
    <x v="495"/>
    <x v="496"/>
    <n v="3372.889893"/>
    <n v="3372.889893"/>
    <x v="499"/>
  </r>
  <r>
    <x v="504"/>
    <n v="3379.1201169999999"/>
    <x v="496"/>
    <x v="497"/>
    <n v="3334.3400879999999"/>
    <n v="3334.3400879999999"/>
    <x v="500"/>
  </r>
  <r>
    <x v="505"/>
    <n v="3351"/>
    <x v="497"/>
    <x v="498"/>
    <n v="3408.0900879999999"/>
    <n v="3408.0900879999999"/>
    <x v="501"/>
  </r>
  <r>
    <x v="506"/>
    <n v="3408.76001"/>
    <x v="498"/>
    <x v="499"/>
    <n v="3350.4399410000001"/>
    <n v="3350.4399410000001"/>
    <x v="502"/>
  </r>
  <r>
    <x v="507"/>
    <n v="3337.6599120000001"/>
    <x v="499"/>
    <x v="500"/>
    <n v="3287.139893"/>
    <n v="3287.139893"/>
    <x v="503"/>
  </r>
  <r>
    <x v="508"/>
    <n v="3269.01001"/>
    <x v="500"/>
    <x v="501"/>
    <n v="3265.080078"/>
    <n v="3265.080078"/>
    <x v="504"/>
  </r>
  <r>
    <x v="509"/>
    <n v="3276.780029"/>
    <x v="501"/>
    <x v="502"/>
    <n v="3251.080078"/>
    <n v="3251.080078"/>
    <x v="505"/>
  </r>
  <r>
    <x v="510"/>
    <n v="3211.709961"/>
    <x v="502"/>
    <x v="503"/>
    <n v="3229.719971"/>
    <n v="3229.719971"/>
    <x v="506"/>
  </r>
  <r>
    <x v="511"/>
    <n v="3230"/>
    <x v="503"/>
    <x v="504"/>
    <n v="3307.23999"/>
    <n v="3307.23999"/>
    <x v="507"/>
  </r>
  <r>
    <x v="512"/>
    <n v="3331.5"/>
    <x v="504"/>
    <x v="505"/>
    <n v="3304.139893"/>
    <n v="3304.139893"/>
    <x v="508"/>
  </r>
  <r>
    <x v="513"/>
    <n v="3305.01001"/>
    <x v="505"/>
    <x v="506"/>
    <n v="3224.280029"/>
    <n v="3224.280029"/>
    <x v="509"/>
  </r>
  <r>
    <x v="514"/>
    <n v="3203"/>
    <x v="506"/>
    <x v="507"/>
    <n v="3242.76001"/>
    <n v="3242.76001"/>
    <x v="510"/>
  </r>
  <r>
    <x v="515"/>
    <n v="3182.1000979999999"/>
    <x v="507"/>
    <x v="508"/>
    <n v="3178.3500979999999"/>
    <n v="3178.3500979999999"/>
    <x v="511"/>
  </r>
  <r>
    <x v="516"/>
    <n v="3175.23999"/>
    <x v="508"/>
    <x v="509"/>
    <n v="3125.9799800000001"/>
    <n v="3125.9799800000001"/>
    <x v="512"/>
  </r>
  <r>
    <x v="517"/>
    <n v="3135.320068"/>
    <x v="509"/>
    <x v="510"/>
    <n v="3033.3500979999999"/>
    <n v="3033.3500979999999"/>
    <x v="513"/>
  </r>
  <r>
    <x v="518"/>
    <n v="2999"/>
    <x v="510"/>
    <x v="511"/>
    <n v="2852.860107"/>
    <n v="2852.860107"/>
    <x v="514"/>
  </r>
  <r>
    <x v="519"/>
    <n v="2780"/>
    <x v="511"/>
    <x v="512"/>
    <n v="2890.8798830000001"/>
    <n v="2890.8798830000001"/>
    <x v="515"/>
  </r>
  <r>
    <x v="520"/>
    <n v="2844.8500979999999"/>
    <x v="512"/>
    <x v="513"/>
    <n v="2799.719971"/>
    <n v="2799.719971"/>
    <x v="516"/>
  </r>
  <r>
    <x v="521"/>
    <n v="2895"/>
    <x v="513"/>
    <x v="514"/>
    <n v="2777.4499510000001"/>
    <n v="2777.4499510000001"/>
    <x v="517"/>
  </r>
  <r>
    <x v="522"/>
    <n v="2816"/>
    <x v="514"/>
    <x v="515"/>
    <n v="2792.75"/>
    <n v="2792.75"/>
    <x v="518"/>
  </r>
  <r>
    <x v="523"/>
    <n v="2817.209961"/>
    <x v="515"/>
    <x v="516"/>
    <n v="2879.5600589999999"/>
    <n v="2879.5600589999999"/>
    <x v="519"/>
  </r>
  <r>
    <x v="524"/>
    <n v="2895"/>
    <x v="516"/>
    <x v="517"/>
    <n v="2991.469971"/>
    <n v="2991.469971"/>
    <x v="520"/>
  </r>
  <r>
    <x v="525"/>
    <n v="3000"/>
    <x v="517"/>
    <x v="518"/>
    <n v="3023.8701169999999"/>
    <n v="3023.8701169999999"/>
    <x v="521"/>
  </r>
  <r>
    <x v="526"/>
    <n v="3101.01001"/>
    <x v="518"/>
    <x v="519"/>
    <n v="3012.25"/>
    <n v="3012.25"/>
    <x v="522"/>
  </r>
  <r>
    <x v="527"/>
    <n v="2834.75"/>
    <x v="519"/>
    <x v="520"/>
    <n v="2776.9099120000001"/>
    <n v="2776.9099120000001"/>
    <x v="523"/>
  </r>
  <r>
    <x v="528"/>
    <n v="3112.1298830000001"/>
    <x v="188"/>
    <x v="521"/>
    <n v="3152.790039"/>
    <n v="3152.790039"/>
    <x v="524"/>
  </r>
  <r>
    <x v="529"/>
    <n v="3170.3999020000001"/>
    <x v="520"/>
    <x v="522"/>
    <n v="3158.709961"/>
    <n v="3158.709961"/>
    <x v="525"/>
  </r>
  <r>
    <x v="530"/>
    <n v="3135.01001"/>
    <x v="521"/>
    <x v="523"/>
    <n v="3228.2700199999999"/>
    <n v="3228.2700199999999"/>
    <x v="526"/>
  </r>
  <r>
    <x v="531"/>
    <n v="3257.469971"/>
    <x v="522"/>
    <x v="524"/>
    <n v="3223.790039"/>
    <n v="3223.790039"/>
    <x v="527"/>
  </r>
  <r>
    <x v="532"/>
    <n v="3167"/>
    <x v="523"/>
    <x v="154"/>
    <n v="3180.070068"/>
    <n v="3180.070068"/>
    <x v="528"/>
  </r>
  <r>
    <x v="533"/>
    <n v="3162.6899410000001"/>
    <x v="524"/>
    <x v="525"/>
    <n v="3065.8701169999999"/>
    <n v="3065.8701169999999"/>
    <x v="529"/>
  </r>
  <r>
    <x v="534"/>
    <n v="3035.0200199999999"/>
    <x v="525"/>
    <x v="526"/>
    <n v="3103.3400879999999"/>
    <n v="3103.3400879999999"/>
    <x v="530"/>
  </r>
  <r>
    <x v="535"/>
    <n v="3152.110107"/>
    <x v="526"/>
    <x v="527"/>
    <n v="3130.209961"/>
    <n v="3130.209961"/>
    <x v="531"/>
  </r>
  <r>
    <x v="536"/>
    <n v="3115.8100589999999"/>
    <x v="527"/>
    <x v="528"/>
    <n v="3162.01001"/>
    <n v="3162.01001"/>
    <x v="532"/>
  </r>
  <r>
    <x v="537"/>
    <n v="3162.919922"/>
    <x v="528"/>
    <x v="191"/>
    <n v="3093.0500489999999"/>
    <n v="3093.0500489999999"/>
    <x v="533"/>
  </r>
  <r>
    <x v="538"/>
    <n v="3109.98999"/>
    <x v="529"/>
    <x v="529"/>
    <n v="3052.030029"/>
    <n v="3052.030029"/>
    <x v="534"/>
  </r>
  <r>
    <x v="539"/>
    <n v="3009.570068"/>
    <x v="530"/>
    <x v="530"/>
    <n v="3003.9499510000001"/>
    <n v="3003.9499510000001"/>
    <x v="107"/>
  </r>
  <r>
    <x v="540"/>
    <n v="3033.01001"/>
    <x v="531"/>
    <x v="531"/>
    <n v="2896.540039"/>
    <n v="2896.540039"/>
    <x v="535"/>
  </r>
  <r>
    <x v="541"/>
    <n v="2796.75"/>
    <x v="532"/>
    <x v="532"/>
    <n v="3027.1599120000001"/>
    <n v="3027.1599120000001"/>
    <x v="536"/>
  </r>
  <r>
    <x v="542"/>
    <n v="3011"/>
    <x v="533"/>
    <x v="533"/>
    <n v="3075.7700199999999"/>
    <n v="3075.7700199999999"/>
    <x v="537"/>
  </r>
  <r>
    <x v="543"/>
    <n v="3048.5"/>
    <x v="534"/>
    <x v="534"/>
    <n v="3071.26001"/>
    <n v="3071.26001"/>
    <x v="538"/>
  </r>
  <r>
    <x v="544"/>
    <n v="3054.6499020000001"/>
    <x v="535"/>
    <x v="535"/>
    <n v="3022.8400879999999"/>
    <n v="3022.8400879999999"/>
    <x v="539"/>
  </r>
  <r>
    <x v="545"/>
    <n v="3016.9799800000001"/>
    <x v="536"/>
    <x v="536"/>
    <n v="3041.0500489999999"/>
    <n v="3041.0500489999999"/>
    <x v="540"/>
  </r>
  <r>
    <x v="546"/>
    <n v="3070.6298830000001"/>
    <x v="537"/>
    <x v="537"/>
    <n v="2957.969971"/>
    <n v="2957.969971"/>
    <x v="541"/>
  </r>
  <r>
    <x v="547"/>
    <n v="2943.179932"/>
    <x v="538"/>
    <x v="538"/>
    <n v="2912.820068"/>
    <n v="2912.820068"/>
    <x v="542"/>
  </r>
  <r>
    <x v="548"/>
    <n v="2908.8701169999999"/>
    <x v="539"/>
    <x v="539"/>
    <n v="2749.0600589999999"/>
    <n v="2749.0600589999999"/>
    <x v="543"/>
  </r>
  <r>
    <x v="549"/>
    <n v="2733.669922"/>
    <x v="540"/>
    <x v="540"/>
    <n v="2720.290039"/>
    <n v="2720.290039"/>
    <x v="544"/>
  </r>
  <r>
    <x v="550"/>
    <n v="2790"/>
    <x v="541"/>
    <x v="541"/>
    <n v="2785.580078"/>
    <n v="2785.580078"/>
    <x v="545"/>
  </r>
  <r>
    <x v="551"/>
    <n v="2913.6999510000001"/>
    <x v="542"/>
    <x v="542"/>
    <n v="2936.3500979999999"/>
    <n v="2936.3500979999999"/>
    <x v="546"/>
  </r>
  <r>
    <x v="552"/>
    <n v="2991.48999"/>
    <x v="543"/>
    <x v="543"/>
    <n v="2910.48999"/>
    <n v="2910.48999"/>
    <x v="547"/>
  </r>
  <r>
    <x v="553"/>
    <n v="2919.6201169999999"/>
    <x v="544"/>
    <x v="544"/>
    <n v="2837.0600589999999"/>
    <n v="2837.0600589999999"/>
    <x v="548"/>
  </r>
  <r>
    <x v="554"/>
    <n v="2857"/>
    <x v="545"/>
    <x v="545"/>
    <n v="2947.330078"/>
    <n v="2947.330078"/>
    <x v="549"/>
  </r>
  <r>
    <x v="555"/>
    <n v="2970"/>
    <x v="546"/>
    <x v="546"/>
    <n v="3062.080078"/>
    <n v="3062.080078"/>
    <x v="550"/>
  </r>
  <r>
    <x v="556"/>
    <n v="3052.8100589999999"/>
    <x v="547"/>
    <x v="547"/>
    <n v="3144.780029"/>
    <n v="3144.780029"/>
    <x v="551"/>
  </r>
  <r>
    <x v="557"/>
    <n v="3136.26001"/>
    <x v="548"/>
    <x v="548"/>
    <n v="3225.01001"/>
    <n v="3225.01001"/>
    <x v="552"/>
  </r>
  <r>
    <x v="558"/>
    <n v="3222.419922"/>
    <x v="549"/>
    <x v="549"/>
    <n v="3229.830078"/>
    <n v="3229.830078"/>
    <x v="553"/>
  </r>
  <r>
    <x v="559"/>
    <n v="3236.110107"/>
    <x v="550"/>
    <x v="550"/>
    <n v="3297.780029"/>
    <n v="3297.780029"/>
    <x v="554"/>
  </r>
  <r>
    <x v="560"/>
    <n v="3274.1000979999999"/>
    <x v="551"/>
    <x v="551"/>
    <n v="3268.1599120000001"/>
    <n v="3268.1599120000001"/>
    <x v="555"/>
  </r>
  <r>
    <x v="561"/>
    <n v="3274.98999"/>
    <x v="552"/>
    <x v="552"/>
    <n v="3272.98999"/>
    <n v="3272.98999"/>
    <x v="556"/>
  </r>
  <r>
    <x v="562"/>
    <n v="1172"/>
    <x v="553"/>
    <x v="553"/>
    <n v="1189.01001"/>
    <n v="1189.01001"/>
    <x v="557"/>
  </r>
  <r>
    <x v="563"/>
    <n v="1188.3000489999999"/>
    <x v="554"/>
    <x v="554"/>
    <n v="1204.1999510000001"/>
    <n v="1204.1999510000001"/>
    <x v="558"/>
  </r>
  <r>
    <x v="564"/>
    <n v="1205"/>
    <x v="555"/>
    <x v="555"/>
    <n v="1209.589966"/>
    <n v="1209.589966"/>
    <x v="559"/>
  </r>
  <r>
    <x v="565"/>
    <n v="1217.51001"/>
    <x v="556"/>
    <x v="556"/>
    <n v="1229.1400149999999"/>
    <n v="1229.1400149999999"/>
    <x v="560"/>
  </r>
  <r>
    <x v="566"/>
    <n v="1236"/>
    <x v="557"/>
    <x v="557"/>
    <n v="1246.869995"/>
    <n v="1246.869995"/>
    <x v="561"/>
  </r>
  <r>
    <x v="567"/>
    <n v="1256.900024"/>
    <x v="558"/>
    <x v="558"/>
    <n v="1252.6999510000001"/>
    <n v="1252.6999510000001"/>
    <x v="562"/>
  </r>
  <r>
    <x v="568"/>
    <n v="1245.150024"/>
    <x v="559"/>
    <x v="559"/>
    <n v="1254.329956"/>
    <n v="1254.329956"/>
    <x v="563"/>
  </r>
  <r>
    <x v="569"/>
    <n v="1259.73999"/>
    <x v="560"/>
    <x v="560"/>
    <n v="1276.6800539999999"/>
    <n v="1276.6800539999999"/>
    <x v="564"/>
  </r>
  <r>
    <x v="570"/>
    <n v="1273.3900149999999"/>
    <x v="561"/>
    <x v="561"/>
    <n v="1305.1999510000001"/>
    <n v="1305.1999510000001"/>
    <x v="565"/>
  </r>
  <r>
    <x v="571"/>
    <n v="1323"/>
    <x v="562"/>
    <x v="562"/>
    <n v="1304.8599850000001"/>
    <n v="1304.8599850000001"/>
    <x v="566"/>
  </r>
  <r>
    <x v="572"/>
    <n v="1312.23999"/>
    <x v="563"/>
    <x v="563"/>
    <n v="1295"/>
    <n v="1295"/>
    <x v="567"/>
  </r>
  <r>
    <x v="573"/>
    <n v="1293.9499510000001"/>
    <x v="564"/>
    <x v="564"/>
    <n v="1293.3199460000001"/>
    <n v="1293.3199460000001"/>
    <x v="568"/>
  </r>
  <r>
    <x v="574"/>
    <n v="1312"/>
    <x v="565"/>
    <x v="565"/>
    <n v="1294.579956"/>
    <n v="1294.579956"/>
    <x v="569"/>
  </r>
  <r>
    <x v="575"/>
    <n v="1297.170044"/>
    <x v="566"/>
    <x v="566"/>
    <n v="1327.3100589999999"/>
    <n v="1327.3100589999999"/>
    <x v="570"/>
  </r>
  <r>
    <x v="576"/>
    <n v="1338.089966"/>
    <x v="567"/>
    <x v="567"/>
    <n v="1362.540039"/>
    <n v="1362.540039"/>
    <x v="571"/>
  </r>
  <r>
    <x v="577"/>
    <n v="1374.8199460000001"/>
    <x v="568"/>
    <x v="568"/>
    <n v="1357.51001"/>
    <n v="1357.51001"/>
    <x v="572"/>
  </r>
  <r>
    <x v="578"/>
    <n v="1368"/>
    <x v="569"/>
    <x v="569"/>
    <n v="1377.9499510000001"/>
    <n v="1377.9499510000001"/>
    <x v="573"/>
  </r>
  <r>
    <x v="579"/>
    <n v="1392.01001"/>
    <x v="570"/>
    <x v="570"/>
    <n v="1402.0500489999999"/>
    <n v="1402.0500489999999"/>
    <x v="574"/>
  </r>
  <r>
    <x v="580"/>
    <n v="1409.1800539999999"/>
    <x v="571"/>
    <x v="571"/>
    <n v="1417.6800539999999"/>
    <n v="1417.6800539999999"/>
    <x v="575"/>
  </r>
  <r>
    <x v="581"/>
    <n v="1403.170044"/>
    <x v="572"/>
    <x v="572"/>
    <n v="1437.8199460000001"/>
    <n v="1437.8199460000001"/>
    <x v="576"/>
  </r>
  <r>
    <x v="582"/>
    <n v="1451.3000489999999"/>
    <x v="573"/>
    <x v="573"/>
    <n v="1450.8900149999999"/>
    <n v="1450.8900149999999"/>
    <x v="577"/>
  </r>
  <r>
    <x v="583"/>
    <n v="1445"/>
    <x v="574"/>
    <x v="574"/>
    <n v="1390"/>
    <n v="1390"/>
    <x v="578"/>
  </r>
  <r>
    <x v="584"/>
    <n v="1477.3900149999999"/>
    <x v="575"/>
    <x v="575"/>
    <n v="1429.9499510000001"/>
    <n v="1429.9499510000001"/>
    <x v="579"/>
  </r>
  <r>
    <x v="585"/>
    <n v="1402.619995"/>
    <x v="576"/>
    <x v="576"/>
    <n v="1390"/>
    <n v="1390"/>
    <x v="580"/>
  </r>
  <r>
    <x v="586"/>
    <n v="1361.459961"/>
    <x v="577"/>
    <x v="577"/>
    <n v="1442.839966"/>
    <n v="1442.839966"/>
    <x v="581"/>
  </r>
  <r>
    <x v="587"/>
    <n v="1449"/>
    <x v="578"/>
    <x v="578"/>
    <n v="1416.780029"/>
    <n v="1416.780029"/>
    <x v="582"/>
  </r>
  <r>
    <x v="588"/>
    <n v="1429.6800539999999"/>
    <x v="579"/>
    <x v="579"/>
    <n v="1350.5"/>
    <n v="1350.5"/>
    <x v="583"/>
  </r>
  <r>
    <x v="589"/>
    <n v="1373.48999"/>
    <x v="580"/>
    <x v="580"/>
    <n v="1339.599976"/>
    <n v="1339.599976"/>
    <x v="584"/>
  </r>
  <r>
    <x v="590"/>
    <n v="1364.670044"/>
    <x v="581"/>
    <x v="581"/>
    <n v="1386.2299800000001"/>
    <n v="1386.2299800000001"/>
    <x v="585"/>
  </r>
  <r>
    <x v="591"/>
    <n v="1385.9300539999999"/>
    <x v="582"/>
    <x v="582"/>
    <n v="1414.51001"/>
    <n v="1414.51001"/>
    <x v="586"/>
  </r>
  <r>
    <x v="592"/>
    <n v="1406.25"/>
    <x v="583"/>
    <x v="583"/>
    <n v="1451.0500489999999"/>
    <n v="1451.0500489999999"/>
    <x v="587"/>
  </r>
  <r>
    <x v="593"/>
    <n v="1466.8900149999999"/>
    <x v="584"/>
    <x v="584"/>
    <n v="1461.76001"/>
    <n v="1461.76001"/>
    <x v="182"/>
  </r>
  <r>
    <x v="594"/>
    <n v="1457.369995"/>
    <x v="585"/>
    <x v="585"/>
    <n v="1448.6899410000001"/>
    <n v="1448.6899410000001"/>
    <x v="588"/>
  </r>
  <r>
    <x v="595"/>
    <n v="1446.48999"/>
    <x v="586"/>
    <x v="586"/>
    <n v="1468.349976"/>
    <n v="1468.349976"/>
    <x v="589"/>
  </r>
  <r>
    <x v="596"/>
    <n v="1485"/>
    <x v="587"/>
    <x v="587"/>
    <n v="1482.920044"/>
    <n v="1482.920044"/>
    <x v="590"/>
  </r>
  <r>
    <x v="597"/>
    <n v="1495.3599850000001"/>
    <x v="588"/>
    <x v="588"/>
    <n v="1485.339966"/>
    <n v="1485.339966"/>
    <x v="591"/>
  </r>
  <r>
    <x v="598"/>
    <n v="1495.339966"/>
    <x v="589"/>
    <x v="589"/>
    <n v="1500"/>
    <n v="1500"/>
    <x v="592"/>
  </r>
  <r>
    <x v="599"/>
    <n v="1509.1999510000001"/>
    <x v="590"/>
    <x v="590"/>
    <n v="1521.9499510000001"/>
    <n v="1521.9499510000001"/>
    <x v="593"/>
  </r>
  <r>
    <x v="600"/>
    <n v="1524.5"/>
    <x v="591"/>
    <x v="591"/>
    <n v="1511.9799800000001"/>
    <n v="1511.9799800000001"/>
    <x v="594"/>
  </r>
  <r>
    <x v="601"/>
    <n v="1519.51001"/>
    <x v="592"/>
    <x v="592"/>
    <n v="1512.4499510000001"/>
    <n v="1512.4499510000001"/>
    <x v="595"/>
  </r>
  <r>
    <x v="602"/>
    <n v="1513.599976"/>
    <x v="593"/>
    <x v="593"/>
    <n v="1493.4499510000001"/>
    <n v="1493.4499510000001"/>
    <x v="596"/>
  </r>
  <r>
    <x v="603"/>
    <n v="1469.099976"/>
    <x v="594"/>
    <x v="594"/>
    <n v="1500.25"/>
    <n v="1500.25"/>
    <x v="597"/>
  </r>
  <r>
    <x v="604"/>
    <n v="1494.23999"/>
    <x v="595"/>
    <x v="595"/>
    <n v="1523.6099850000001"/>
    <n v="1523.6099850000001"/>
    <x v="598"/>
  </r>
  <r>
    <x v="605"/>
    <n v="1533.1999510000001"/>
    <x v="596"/>
    <x v="596"/>
    <n v="1537.6400149999999"/>
    <n v="1537.6400149999999"/>
    <x v="599"/>
  </r>
  <r>
    <x v="606"/>
    <n v="1526.5200199999999"/>
    <x v="597"/>
    <x v="597"/>
    <n v="1545"/>
    <n v="1545"/>
    <x v="600"/>
  </r>
  <r>
    <x v="607"/>
    <n v="1550"/>
    <x v="598"/>
    <x v="598"/>
    <n v="1551.8599850000001"/>
    <n v="1551.8599850000001"/>
    <x v="601"/>
  </r>
  <r>
    <x v="608"/>
    <n v="1563.5"/>
    <x v="599"/>
    <x v="599"/>
    <n v="1578.8900149999999"/>
    <n v="1578.8900149999999"/>
    <x v="602"/>
  </r>
  <r>
    <x v="609"/>
    <n v="1592.599976"/>
    <x v="600"/>
    <x v="600"/>
    <n v="1598.3900149999999"/>
    <n v="1598.3900149999999"/>
    <x v="603"/>
  </r>
  <r>
    <x v="610"/>
    <n v="1615.959961"/>
    <x v="601"/>
    <x v="601"/>
    <n v="1588.1800539999999"/>
    <n v="1588.1800539999999"/>
    <x v="604"/>
  </r>
  <r>
    <x v="611"/>
    <n v="1597"/>
    <x v="602"/>
    <x v="602"/>
    <n v="1591"/>
    <n v="1591"/>
    <x v="605"/>
  </r>
  <r>
    <x v="612"/>
    <n v="1595"/>
    <x v="603"/>
    <x v="603"/>
    <n v="1582.3199460000001"/>
    <n v="1582.3199460000001"/>
    <x v="606"/>
  </r>
  <r>
    <x v="613"/>
    <n v="1583.4499510000001"/>
    <x v="604"/>
    <x v="604"/>
    <n v="1571.6800539999999"/>
    <n v="1571.6800539999999"/>
    <x v="607"/>
  </r>
  <r>
    <x v="614"/>
    <n v="1554.530029"/>
    <x v="605"/>
    <x v="605"/>
    <n v="1544.9300539999999"/>
    <n v="1544.9300539999999"/>
    <x v="608"/>
  </r>
  <r>
    <x v="615"/>
    <n v="1550.339966"/>
    <x v="606"/>
    <x v="606"/>
    <n v="1586.51001"/>
    <n v="1586.51001"/>
    <x v="609"/>
  </r>
  <r>
    <x v="616"/>
    <n v="1586.4499510000001"/>
    <x v="607"/>
    <x v="607"/>
    <n v="1581.8599850000001"/>
    <n v="1581.8599850000001"/>
    <x v="610"/>
  </r>
  <r>
    <x v="617"/>
    <n v="1565.469971"/>
    <x v="608"/>
    <x v="608"/>
    <n v="1544.920044"/>
    <n v="1544.920044"/>
    <x v="611"/>
  </r>
  <r>
    <x v="618"/>
    <n v="1539.01001"/>
    <x v="609"/>
    <x v="609"/>
    <n v="1495.5600589999999"/>
    <n v="1495.5600589999999"/>
    <x v="612"/>
  </r>
  <r>
    <x v="619"/>
    <n v="1530"/>
    <x v="610"/>
    <x v="610"/>
    <n v="1555.8599850000001"/>
    <n v="1555.8599850000001"/>
    <x v="613"/>
  </r>
  <r>
    <x v="620"/>
    <n v="1572.400024"/>
    <x v="611"/>
    <x v="611"/>
    <n v="1497.0500489999999"/>
    <n v="1497.0500489999999"/>
    <x v="614"/>
  </r>
  <r>
    <x v="621"/>
    <n v="1447"/>
    <x v="612"/>
    <x v="612"/>
    <n v="1431.420044"/>
    <n v="1431.420044"/>
    <x v="615"/>
  </r>
  <r>
    <x v="622"/>
    <n v="1406"/>
    <x v="613"/>
    <x v="613"/>
    <n v="1447.339966"/>
    <n v="1447.339966"/>
    <x v="616"/>
  </r>
  <r>
    <x v="623"/>
    <n v="1417.619995"/>
    <x v="614"/>
    <x v="614"/>
    <n v="1371.98999"/>
    <n v="1371.98999"/>
    <x v="617"/>
  </r>
  <r>
    <x v="624"/>
    <n v="1391.380005"/>
    <x v="615"/>
    <x v="615"/>
    <n v="1392.0500489999999"/>
    <n v="1392.0500489999999"/>
    <x v="618"/>
  </r>
  <r>
    <x v="625"/>
    <n v="1358.23999"/>
    <x v="616"/>
    <x v="616"/>
    <n v="1410.5699460000001"/>
    <n v="1410.5699460000001"/>
    <x v="619"/>
  </r>
  <r>
    <x v="626"/>
    <n v="1441.98999"/>
    <x v="617"/>
    <x v="617"/>
    <n v="1451.75"/>
    <n v="1451.75"/>
    <x v="620"/>
  </r>
  <r>
    <x v="627"/>
    <n v="1429.969971"/>
    <x v="618"/>
    <x v="618"/>
    <n v="1405.2299800000001"/>
    <n v="1405.2299800000001"/>
    <x v="621"/>
  </r>
  <r>
    <x v="628"/>
    <n v="1425.030029"/>
    <x v="619"/>
    <x v="619"/>
    <n v="1406.079956"/>
    <n v="1406.079956"/>
    <x v="622"/>
  </r>
  <r>
    <x v="629"/>
    <n v="1431.98999"/>
    <x v="620"/>
    <x v="620"/>
    <n v="1436.219971"/>
    <n v="1436.219971"/>
    <x v="623"/>
  </r>
  <r>
    <x v="630"/>
    <n v="1439.4399410000001"/>
    <x v="621"/>
    <x v="621"/>
    <n v="1427.0500489999999"/>
    <n v="1427.0500489999999"/>
    <x v="624"/>
  </r>
  <r>
    <x v="631"/>
    <n v="1439.5"/>
    <x v="622"/>
    <x v="622"/>
    <n v="1448.5"/>
    <n v="1448.5"/>
    <x v="625"/>
  </r>
  <r>
    <x v="632"/>
    <n v="1449.1400149999999"/>
    <x v="623"/>
    <x v="623"/>
    <n v="1430.790039"/>
    <n v="1430.790039"/>
    <x v="626"/>
  </r>
  <r>
    <x v="633"/>
    <n v="1445"/>
    <x v="624"/>
    <x v="624"/>
    <n v="1441.5"/>
    <n v="1441.5"/>
    <x v="627"/>
  </r>
  <r>
    <x v="634"/>
    <n v="1462.3000489999999"/>
    <x v="625"/>
    <x v="625"/>
    <n v="1503.829956"/>
    <n v="1503.829956"/>
    <x v="97"/>
  </r>
  <r>
    <x v="635"/>
    <n v="1514.650024"/>
    <x v="626"/>
    <x v="626"/>
    <n v="1527.839966"/>
    <n v="1527.839966"/>
    <x v="628"/>
  </r>
  <r>
    <x v="636"/>
    <n v="1543.219971"/>
    <x v="627"/>
    <x v="627"/>
    <n v="1556.910034"/>
    <n v="1556.910034"/>
    <x v="629"/>
  </r>
  <r>
    <x v="637"/>
    <n v="1561.1999510000001"/>
    <x v="628"/>
    <x v="628"/>
    <n v="1527.48999"/>
    <n v="1527.48999"/>
    <x v="630"/>
  </r>
  <r>
    <x v="638"/>
    <n v="1546.6899410000001"/>
    <x v="629"/>
    <x v="629"/>
    <n v="1517.8599850000001"/>
    <n v="1517.8599850000001"/>
    <x v="631"/>
  </r>
  <r>
    <x v="639"/>
    <n v="1535.8000489999999"/>
    <x v="630"/>
    <x v="630"/>
    <n v="1460.089966"/>
    <n v="1460.089966"/>
    <x v="632"/>
  </r>
  <r>
    <x v="640"/>
    <n v="1458"/>
    <x v="631"/>
    <x v="631"/>
    <n v="1460.170044"/>
    <n v="1460.170044"/>
    <x v="633"/>
  </r>
  <r>
    <x v="641"/>
    <n v="1485.01001"/>
    <x v="632"/>
    <x v="632"/>
    <n v="1517.959961"/>
    <n v="1517.959961"/>
    <x v="634"/>
  </r>
  <r>
    <x v="642"/>
    <n v="1634.01001"/>
    <x v="633"/>
    <x v="633"/>
    <n v="1572.619995"/>
    <n v="1572.619995"/>
    <x v="635"/>
  </r>
  <r>
    <x v="643"/>
    <n v="1582.5"/>
    <x v="634"/>
    <x v="634"/>
    <n v="1566.130005"/>
    <n v="1566.130005"/>
    <x v="636"/>
  </r>
  <r>
    <x v="644"/>
    <n v="1563.219971"/>
    <x v="635"/>
    <x v="635"/>
    <n v="1582.26001"/>
    <n v="1582.26001"/>
    <x v="637"/>
  </r>
  <r>
    <x v="645"/>
    <n v="1580.9799800000001"/>
    <x v="636"/>
    <x v="636"/>
    <n v="1569.6800539999999"/>
    <n v="1569.6800539999999"/>
    <x v="638"/>
  </r>
  <r>
    <x v="646"/>
    <n v="1560.01001"/>
    <x v="637"/>
    <x v="637"/>
    <n v="1572.079956"/>
    <n v="1572.079956"/>
    <x v="639"/>
  </r>
  <r>
    <x v="647"/>
    <n v="1562.4499510000001"/>
    <x v="638"/>
    <x v="638"/>
    <n v="1580.9499510000001"/>
    <n v="1580.9499510000001"/>
    <x v="640"/>
  </r>
  <r>
    <x v="648"/>
    <n v="1589.339966"/>
    <x v="639"/>
    <x v="639"/>
    <n v="1600.1400149999999"/>
    <n v="1600.1400149999999"/>
    <x v="641"/>
  </r>
  <r>
    <x v="649"/>
    <n v="1595"/>
    <x v="640"/>
    <x v="640"/>
    <n v="1592.3900149999999"/>
    <n v="1592.3900149999999"/>
    <x v="642"/>
  </r>
  <r>
    <x v="650"/>
    <n v="1600"/>
    <x v="641"/>
    <x v="641"/>
    <n v="1608"/>
    <n v="1608"/>
    <x v="643"/>
  </r>
  <r>
    <x v="651"/>
    <n v="1608.4799800000001"/>
    <x v="642"/>
    <x v="642"/>
    <n v="1609.079956"/>
    <n v="1609.079956"/>
    <x v="644"/>
  </r>
  <r>
    <x v="652"/>
    <n v="1610.98999"/>
    <x v="643"/>
    <x v="643"/>
    <n v="1602.910034"/>
    <n v="1602.910034"/>
    <x v="645"/>
  </r>
  <r>
    <x v="653"/>
    <n v="1604"/>
    <x v="644"/>
    <x v="644"/>
    <n v="1601.540039"/>
    <n v="1601.540039"/>
    <x v="646"/>
  </r>
  <r>
    <x v="654"/>
    <n v="1587.8000489999999"/>
    <x v="645"/>
    <x v="645"/>
    <n v="1576.119995"/>
    <n v="1576.119995"/>
    <x v="647"/>
  </r>
  <r>
    <x v="655"/>
    <n v="1577.5"/>
    <x v="646"/>
    <x v="646"/>
    <n v="1587.280029"/>
    <n v="1587.280029"/>
    <x v="648"/>
  </r>
  <r>
    <x v="656"/>
    <n v="1580.5600589999999"/>
    <x v="647"/>
    <x v="647"/>
    <n v="1581.76001"/>
    <n v="1581.76001"/>
    <x v="649"/>
  </r>
  <r>
    <x v="657"/>
    <n v="1581.329956"/>
    <x v="648"/>
    <x v="648"/>
    <n v="1574.369995"/>
    <n v="1574.369995"/>
    <x v="650"/>
  </r>
  <r>
    <x v="658"/>
    <n v="1585"/>
    <x v="649"/>
    <x v="649"/>
    <n v="1585.459961"/>
    <n v="1585.459961"/>
    <x v="651"/>
  </r>
  <r>
    <x v="659"/>
    <n v="1589.8900149999999"/>
    <x v="650"/>
    <x v="650"/>
    <n v="1581.400024"/>
    <n v="1581.400024"/>
    <x v="652"/>
  </r>
  <r>
    <x v="660"/>
    <n v="1571.0500489999999"/>
    <x v="651"/>
    <x v="651"/>
    <n v="1601.8599850000001"/>
    <n v="1601.8599850000001"/>
    <x v="653"/>
  </r>
  <r>
    <x v="661"/>
    <n v="1598.030029"/>
    <x v="652"/>
    <x v="652"/>
    <n v="1603.0699460000001"/>
    <n v="1603.0699460000001"/>
    <x v="654"/>
  </r>
  <r>
    <x v="662"/>
    <n v="1603"/>
    <x v="653"/>
    <x v="653"/>
    <n v="1610.150024"/>
    <n v="1610.150024"/>
    <x v="655"/>
  </r>
  <r>
    <x v="663"/>
    <n v="1600.709961"/>
    <x v="654"/>
    <x v="654"/>
    <n v="1612.869995"/>
    <n v="1612.869995"/>
    <x v="656"/>
  </r>
  <r>
    <x v="664"/>
    <n v="1618.099976"/>
    <x v="655"/>
    <x v="655"/>
    <n v="1624.8900149999999"/>
    <n v="1624.8900149999999"/>
    <x v="657"/>
  </r>
  <r>
    <x v="665"/>
    <n v="1623"/>
    <x v="656"/>
    <x v="656"/>
    <n v="1629.619995"/>
    <n v="1629.619995"/>
    <x v="658"/>
  </r>
  <r>
    <x v="666"/>
    <n v="1637.030029"/>
    <x v="657"/>
    <x v="657"/>
    <n v="1641.540039"/>
    <n v="1641.540039"/>
    <x v="659"/>
  </r>
  <r>
    <x v="667"/>
    <n v="1648.900024"/>
    <x v="658"/>
    <x v="658"/>
    <n v="1665.2700199999999"/>
    <n v="1665.2700199999999"/>
    <x v="660"/>
  </r>
  <r>
    <x v="668"/>
    <n v="1672.98999"/>
    <x v="659"/>
    <x v="659"/>
    <n v="1696.349976"/>
    <n v="1696.349976"/>
    <x v="661"/>
  </r>
  <r>
    <x v="669"/>
    <n v="1704.51001"/>
    <x v="660"/>
    <x v="660"/>
    <n v="1695.75"/>
    <n v="1695.75"/>
    <x v="662"/>
  </r>
  <r>
    <x v="670"/>
    <n v="1698.5600589999999"/>
    <x v="661"/>
    <x v="661"/>
    <n v="1689.3000489999999"/>
    <n v="1689.3000489999999"/>
    <x v="663"/>
  </r>
  <r>
    <x v="671"/>
    <n v="1681.119995"/>
    <x v="662"/>
    <x v="662"/>
    <n v="1683.98999"/>
    <n v="1683.98999"/>
    <x v="664"/>
  </r>
  <r>
    <x v="672"/>
    <n v="1681.51001"/>
    <x v="663"/>
    <x v="663"/>
    <n v="1689.119995"/>
    <n v="1689.119995"/>
    <x v="665"/>
  </r>
  <r>
    <x v="673"/>
    <n v="1693"/>
    <x v="664"/>
    <x v="664"/>
    <n v="1698.75"/>
    <n v="1698.75"/>
    <x v="666"/>
  </r>
  <r>
    <x v="674"/>
    <n v="1702.8100589999999"/>
    <x v="665"/>
    <x v="665"/>
    <n v="1704.8599850000001"/>
    <n v="1704.8599850000001"/>
    <x v="667"/>
  </r>
  <r>
    <x v="675"/>
    <n v="1713.4799800000001"/>
    <x v="666"/>
    <x v="666"/>
    <n v="1723.8599850000001"/>
    <n v="1723.8599850000001"/>
    <x v="668"/>
  </r>
  <r>
    <x v="676"/>
    <n v="1714"/>
    <x v="667"/>
    <x v="667"/>
    <n v="1715.969971"/>
    <n v="1715.969971"/>
    <x v="669"/>
  </r>
  <r>
    <x v="677"/>
    <n v="1706.26001"/>
    <x v="668"/>
    <x v="668"/>
    <n v="1723.790039"/>
    <n v="1723.790039"/>
    <x v="670"/>
  </r>
  <r>
    <x v="678"/>
    <n v="1709.040039"/>
    <x v="669"/>
    <x v="669"/>
    <n v="1734.780029"/>
    <n v="1734.780029"/>
    <x v="671"/>
  </r>
  <r>
    <x v="679"/>
    <n v="1742.5"/>
    <x v="670"/>
    <x v="670"/>
    <n v="1750.079956"/>
    <n v="1750.079956"/>
    <x v="672"/>
  </r>
  <r>
    <x v="680"/>
    <n v="1760"/>
    <x v="671"/>
    <x v="671"/>
    <n v="1730.219971"/>
    <n v="1730.219971"/>
    <x v="673"/>
  </r>
  <r>
    <x v="681"/>
    <n v="1742.619995"/>
    <x v="672"/>
    <x v="672"/>
    <n v="1715.670044"/>
    <n v="1715.670044"/>
    <x v="674"/>
  </r>
  <r>
    <x v="682"/>
    <n v="1702.51001"/>
    <x v="673"/>
    <x v="673"/>
    <n v="1663.150024"/>
    <n v="1663.150024"/>
    <x v="675"/>
  </r>
  <r>
    <x v="683"/>
    <n v="1672.369995"/>
    <x v="674"/>
    <x v="674"/>
    <n v="1691.089966"/>
    <n v="1691.089966"/>
    <x v="676"/>
  </r>
  <r>
    <x v="684"/>
    <n v="1708.1099850000001"/>
    <x v="675"/>
    <x v="675"/>
    <n v="1660.51001"/>
    <n v="1660.51001"/>
    <x v="677"/>
  </r>
  <r>
    <x v="685"/>
    <n v="1672.540039"/>
    <x v="676"/>
    <x v="676"/>
    <n v="1701.4499510000001"/>
    <n v="1701.4499510000001"/>
    <x v="678"/>
  </r>
  <r>
    <x v="686"/>
    <n v="1717"/>
    <x v="677"/>
    <x v="677"/>
    <n v="1699.8000489999999"/>
    <n v="1699.8000489999999"/>
    <x v="679"/>
  </r>
  <r>
    <x v="687"/>
    <n v="1682.6999510000001"/>
    <x v="678"/>
    <x v="678"/>
    <n v="1713.780029"/>
    <n v="1713.780029"/>
    <x v="680"/>
  </r>
  <r>
    <x v="688"/>
    <n v="1723.959961"/>
    <x v="679"/>
    <x v="679"/>
    <n v="1693.959961"/>
    <n v="1693.959961"/>
    <x v="681"/>
  </r>
  <r>
    <x v="689"/>
    <n v="1705.380005"/>
    <x v="680"/>
    <x v="680"/>
    <n v="1699.7299800000001"/>
    <n v="1699.7299800000001"/>
    <x v="682"/>
  </r>
  <r>
    <x v="690"/>
    <n v="1696"/>
    <x v="681"/>
    <x v="681"/>
    <n v="1710.630005"/>
    <n v="1710.630005"/>
    <x v="683"/>
  </r>
  <r>
    <x v="691"/>
    <n v="1724.0500489999999"/>
    <x v="682"/>
    <x v="682"/>
    <n v="1739.0200199999999"/>
    <n v="1739.0200199999999"/>
    <x v="684"/>
  </r>
  <r>
    <x v="692"/>
    <n v="1738.530029"/>
    <x v="683"/>
    <x v="683"/>
    <n v="1743.0699460000001"/>
    <n v="1743.0699460000001"/>
    <x v="685"/>
  </r>
  <r>
    <x v="693"/>
    <n v="1737.98999"/>
    <x v="684"/>
    <x v="684"/>
    <n v="1755"/>
    <n v="1755"/>
    <x v="686"/>
  </r>
  <r>
    <x v="694"/>
    <n v="1764.51001"/>
    <x v="685"/>
    <x v="685"/>
    <n v="1796.619995"/>
    <n v="1796.619995"/>
    <x v="687"/>
  </r>
  <r>
    <x v="695"/>
    <n v="1803.9300539999999"/>
    <x v="686"/>
    <x v="686"/>
    <n v="1813.030029"/>
    <n v="1813.030029"/>
    <x v="688"/>
  </r>
  <r>
    <x v="696"/>
    <n v="1821.9499510000001"/>
    <x v="687"/>
    <x v="687"/>
    <n v="1822.48999"/>
    <n v="1822.48999"/>
    <x v="689"/>
  </r>
  <r>
    <x v="697"/>
    <n v="1811.5600589999999"/>
    <x v="688"/>
    <x v="688"/>
    <n v="1843.9300539999999"/>
    <n v="1843.9300539999999"/>
    <x v="690"/>
  </r>
  <r>
    <x v="698"/>
    <n v="1848"/>
    <x v="689"/>
    <x v="689"/>
    <n v="1842.920044"/>
    <n v="1842.920044"/>
    <x v="691"/>
  </r>
  <r>
    <x v="699"/>
    <n v="1829.459961"/>
    <x v="16"/>
    <x v="690"/>
    <n v="1812.969971"/>
    <n v="1812.969971"/>
    <x v="692"/>
  </r>
  <r>
    <x v="700"/>
    <n v="1825.01001"/>
    <x v="690"/>
    <x v="691"/>
    <n v="1813.6999510000001"/>
    <n v="1813.6999510000001"/>
    <x v="693"/>
  </r>
  <r>
    <x v="701"/>
    <n v="1812.209961"/>
    <x v="691"/>
    <x v="692"/>
    <n v="1802"/>
    <n v="1802"/>
    <x v="694"/>
  </r>
  <r>
    <x v="702"/>
    <n v="1829.01001"/>
    <x v="692"/>
    <x v="693"/>
    <n v="1829.23999"/>
    <n v="1829.23999"/>
    <x v="695"/>
  </r>
  <r>
    <x v="703"/>
    <n v="1829.3000489999999"/>
    <x v="693"/>
    <x v="694"/>
    <n v="1863.6099850000001"/>
    <n v="1863.6099850000001"/>
    <x v="696"/>
  </r>
  <r>
    <x v="704"/>
    <n v="1839"/>
    <x v="694"/>
    <x v="695"/>
    <n v="1808"/>
    <n v="1808"/>
    <x v="697"/>
  </r>
  <r>
    <x v="705"/>
    <n v="1876.0500489999999"/>
    <x v="695"/>
    <x v="696"/>
    <n v="1817.2700199999999"/>
    <n v="1817.2700199999999"/>
    <x v="698"/>
  </r>
  <r>
    <x v="706"/>
    <n v="1827.329956"/>
    <x v="696"/>
    <x v="697"/>
    <n v="1779.219971"/>
    <n v="1779.219971"/>
    <x v="699"/>
  </r>
  <r>
    <x v="707"/>
    <n v="1786.48999"/>
    <x v="697"/>
    <x v="698"/>
    <n v="1777.4399410000001"/>
    <n v="1777.4399410000001"/>
    <x v="700"/>
  </r>
  <r>
    <x v="708"/>
    <n v="1784"/>
    <x v="698"/>
    <x v="699"/>
    <n v="1797.170044"/>
    <n v="1797.170044"/>
    <x v="701"/>
  </r>
  <r>
    <x v="709"/>
    <n v="1788.7700199999999"/>
    <x v="699"/>
    <x v="700"/>
    <n v="1834.329956"/>
    <n v="1834.329956"/>
    <x v="702"/>
  </r>
  <r>
    <x v="710"/>
    <n v="1837.73999"/>
    <x v="16"/>
    <x v="701"/>
    <n v="1823.290039"/>
    <n v="1823.290039"/>
    <x v="703"/>
  </r>
  <r>
    <x v="711"/>
    <n v="1825.8100589999999"/>
    <x v="700"/>
    <x v="702"/>
    <n v="1847.75"/>
    <n v="1847.75"/>
    <x v="704"/>
  </r>
  <r>
    <x v="712"/>
    <n v="1854.530029"/>
    <x v="701"/>
    <x v="703"/>
    <n v="1862.4799800000001"/>
    <n v="1862.4799800000001"/>
    <x v="705"/>
  </r>
  <r>
    <x v="713"/>
    <n v="1861"/>
    <x v="702"/>
    <x v="704"/>
    <n v="1886.5200199999999"/>
    <n v="1886.5200199999999"/>
    <x v="706"/>
  </r>
  <r>
    <x v="714"/>
    <n v="1882"/>
    <x v="703"/>
    <x v="705"/>
    <n v="1898.5200199999999"/>
    <n v="1898.5200199999999"/>
    <x v="707"/>
  </r>
  <r>
    <x v="715"/>
    <n v="1888.51001"/>
    <x v="704"/>
    <x v="706"/>
    <n v="1886.3000489999999"/>
    <n v="1886.3000489999999"/>
    <x v="708"/>
  </r>
  <r>
    <x v="716"/>
    <n v="1898.5"/>
    <x v="705"/>
    <x v="707"/>
    <n v="1896.1999510000001"/>
    <n v="1896.1999510000001"/>
    <x v="709"/>
  </r>
  <r>
    <x v="717"/>
    <n v="1919.3900149999999"/>
    <x v="706"/>
    <x v="708"/>
    <n v="1919.650024"/>
    <n v="1919.650024"/>
    <x v="710"/>
  </r>
  <r>
    <x v="718"/>
    <n v="1909.5500489999999"/>
    <x v="707"/>
    <x v="709"/>
    <n v="1882.619995"/>
    <n v="1882.619995"/>
    <x v="711"/>
  </r>
  <r>
    <x v="719"/>
    <n v="1903.9399410000001"/>
    <x v="708"/>
    <x v="710"/>
    <n v="1886.5200199999999"/>
    <n v="1886.5200199999999"/>
    <x v="712"/>
  </r>
  <r>
    <x v="720"/>
    <n v="1885.8000489999999"/>
    <x v="709"/>
    <x v="711"/>
    <n v="1882.219971"/>
    <n v="1882.219971"/>
    <x v="713"/>
  </r>
  <r>
    <x v="721"/>
    <n v="1890.5699460000001"/>
    <x v="710"/>
    <x v="712"/>
    <n v="1876.709961"/>
    <n v="1876.709961"/>
    <x v="714"/>
  </r>
  <r>
    <x v="722"/>
    <n v="1880"/>
    <x v="711"/>
    <x v="713"/>
    <n v="1883.420044"/>
    <n v="1883.420044"/>
    <x v="715"/>
  </r>
  <r>
    <x v="723"/>
    <n v="1876.6400149999999"/>
    <x v="712"/>
    <x v="714"/>
    <n v="1904.900024"/>
    <n v="1904.900024"/>
    <x v="716"/>
  </r>
  <r>
    <x v="724"/>
    <n v="1907.170044"/>
    <x v="713"/>
    <x v="715"/>
    <n v="1902.900024"/>
    <n v="1902.900024"/>
    <x v="717"/>
  </r>
  <r>
    <x v="725"/>
    <n v="1910.51001"/>
    <x v="714"/>
    <x v="716"/>
    <n v="1905.3900149999999"/>
    <n v="1905.3900149999999"/>
    <x v="718"/>
  </r>
  <r>
    <x v="726"/>
    <n v="1915"/>
    <x v="715"/>
    <x v="717"/>
    <n v="1927.6800539999999"/>
    <n v="1927.6800539999999"/>
    <x v="719"/>
  </r>
  <r>
    <x v="727"/>
    <n v="1937.7299800000001"/>
    <x v="716"/>
    <x v="718"/>
    <n v="1932.8199460000001"/>
    <n v="1932.8199460000001"/>
    <x v="720"/>
  </r>
  <r>
    <x v="728"/>
    <n v="1953.4499510000001"/>
    <x v="717"/>
    <x v="719"/>
    <n v="1998.099976"/>
    <n v="1998.099976"/>
    <x v="721"/>
  </r>
  <r>
    <x v="729"/>
    <n v="1997.420044"/>
    <x v="718"/>
    <x v="720"/>
    <n v="2002.380005"/>
    <n v="2002.380005"/>
    <x v="722"/>
  </r>
  <r>
    <x v="730"/>
    <n v="2007"/>
    <x v="719"/>
    <x v="721"/>
    <n v="2012.709961"/>
    <n v="2012.709961"/>
    <x v="723"/>
  </r>
  <r>
    <x v="731"/>
    <n v="2026.5"/>
    <x v="720"/>
    <x v="722"/>
    <n v="2039.51001"/>
    <n v="2039.51001"/>
    <x v="724"/>
  </r>
  <r>
    <x v="732"/>
    <n v="2038.1099850000001"/>
    <x v="721"/>
    <x v="723"/>
    <n v="1994.8199460000001"/>
    <n v="1994.8199460000001"/>
    <x v="725"/>
  </r>
  <r>
    <x v="733"/>
    <n v="2006.51001"/>
    <x v="722"/>
    <x v="724"/>
    <n v="1958.3100589999999"/>
    <n v="1958.3100589999999"/>
    <x v="726"/>
  </r>
  <r>
    <x v="734"/>
    <n v="1938.709961"/>
    <x v="723"/>
    <x v="725"/>
    <n v="1952.0699460000001"/>
    <n v="1952.0699460000001"/>
    <x v="727"/>
  </r>
  <r>
    <x v="735"/>
    <n v="1971"/>
    <x v="724"/>
    <x v="726"/>
    <n v="1939.01001"/>
    <n v="1939.01001"/>
    <x v="728"/>
  </r>
  <r>
    <x v="736"/>
    <n v="1928.2700199999999"/>
    <x v="725"/>
    <x v="727"/>
    <n v="1987.150024"/>
    <n v="1987.150024"/>
    <x v="729"/>
  </r>
  <r>
    <x v="737"/>
    <n v="1994"/>
    <x v="726"/>
    <x v="728"/>
    <n v="1990"/>
    <n v="1990"/>
    <x v="730"/>
  </r>
  <r>
    <x v="738"/>
    <n v="2000"/>
    <x v="727"/>
    <x v="729"/>
    <n v="1989.869995"/>
    <n v="1989.869995"/>
    <x v="731"/>
  </r>
  <r>
    <x v="739"/>
    <n v="1992.9300539999999"/>
    <x v="728"/>
    <x v="730"/>
    <n v="1970.1899410000001"/>
    <n v="1970.1899410000001"/>
    <x v="732"/>
  </r>
  <r>
    <x v="740"/>
    <n v="1954.7299800000001"/>
    <x v="729"/>
    <x v="731"/>
    <n v="1908.030029"/>
    <n v="1908.030029"/>
    <x v="733"/>
  </r>
  <r>
    <x v="741"/>
    <n v="1918.650024"/>
    <x v="730"/>
    <x v="732"/>
    <n v="1941.0500489999999"/>
    <n v="1941.0500489999999"/>
    <x v="734"/>
  </r>
  <r>
    <x v="742"/>
    <n v="1940.5"/>
    <x v="731"/>
    <x v="733"/>
    <n v="1926.420044"/>
    <n v="1926.420044"/>
    <x v="735"/>
  </r>
  <r>
    <x v="743"/>
    <n v="1938.579956"/>
    <x v="55"/>
    <x v="734"/>
    <n v="1944.3000489999999"/>
    <n v="1944.3000489999999"/>
    <x v="736"/>
  </r>
  <r>
    <x v="744"/>
    <n v="1954.219971"/>
    <x v="732"/>
    <x v="735"/>
    <n v="1915.01001"/>
    <n v="1915.01001"/>
    <x v="737"/>
  </r>
  <r>
    <x v="745"/>
    <n v="1903.790039"/>
    <x v="733"/>
    <x v="736"/>
    <n v="1934.3599850000001"/>
    <n v="1934.3599850000001"/>
    <x v="738"/>
  </r>
  <r>
    <x v="746"/>
    <n v="1942.900024"/>
    <x v="734"/>
    <x v="737"/>
    <n v="1974.5500489999999"/>
    <n v="1974.5500489999999"/>
    <x v="739"/>
  </r>
  <r>
    <x v="747"/>
    <n v="1968.5"/>
    <x v="735"/>
    <x v="738"/>
    <n v="1974.849976"/>
    <n v="1974.849976"/>
    <x v="740"/>
  </r>
  <r>
    <x v="748"/>
    <n v="1993.23999"/>
    <x v="736"/>
    <x v="739"/>
    <n v="2012.9799800000001"/>
    <n v="2012.9799800000001"/>
    <x v="741"/>
  </r>
  <r>
    <x v="749"/>
    <n v="2004.410034"/>
    <x v="737"/>
    <x v="740"/>
    <n v="2003"/>
    <n v="2003"/>
    <x v="742"/>
  </r>
  <r>
    <x v="750"/>
    <n v="2021.98999"/>
    <x v="738"/>
    <x v="741"/>
    <n v="2004.3599850000001"/>
    <n v="2004.3599850000001"/>
    <x v="703"/>
  </r>
  <r>
    <x v="751"/>
    <n v="1999.98999"/>
    <x v="739"/>
    <x v="742"/>
    <n v="1971.3100589999999"/>
    <n v="1971.3100589999999"/>
    <x v="743"/>
  </r>
  <r>
    <x v="752"/>
    <n v="1981.6999510000001"/>
    <x v="740"/>
    <x v="743"/>
    <n v="1952.76001"/>
    <n v="1952.76001"/>
    <x v="744"/>
  </r>
  <r>
    <x v="753"/>
    <n v="1949"/>
    <x v="741"/>
    <x v="744"/>
    <n v="1909.420044"/>
    <n v="1909.420044"/>
    <x v="745"/>
  </r>
  <r>
    <x v="754"/>
    <n v="1917.98999"/>
    <x v="742"/>
    <x v="745"/>
    <n v="1889.650024"/>
    <n v="1889.650024"/>
    <x v="746"/>
  </r>
  <r>
    <x v="755"/>
    <n v="1874"/>
    <x v="743"/>
    <x v="746"/>
    <n v="1864.420044"/>
    <n v="1864.420044"/>
    <x v="747"/>
  </r>
  <r>
    <x v="756"/>
    <n v="1859.98999"/>
    <x v="744"/>
    <x v="747"/>
    <n v="1870.3199460000001"/>
    <n v="1870.3199460000001"/>
    <x v="42"/>
  </r>
  <r>
    <x v="757"/>
    <n v="1857.8900149999999"/>
    <x v="745"/>
    <x v="748"/>
    <n v="1755.25"/>
    <n v="1755.25"/>
    <x v="748"/>
  </r>
  <r>
    <x v="758"/>
    <n v="1724"/>
    <x v="746"/>
    <x v="749"/>
    <n v="1719.3599850000001"/>
    <n v="1719.3599850000001"/>
    <x v="749"/>
  </r>
  <r>
    <x v="759"/>
    <n v="1808"/>
    <x v="747"/>
    <x v="750"/>
    <n v="1788.6099850000001"/>
    <n v="1788.6099850000001"/>
    <x v="750"/>
  </r>
  <r>
    <x v="760"/>
    <n v="1795"/>
    <x v="748"/>
    <x v="751"/>
    <n v="1760.9499510000001"/>
    <n v="1760.9499510000001"/>
    <x v="751"/>
  </r>
  <r>
    <x v="761"/>
    <n v="1783.5"/>
    <x v="749"/>
    <x v="752"/>
    <n v="1819.959961"/>
    <n v="1819.959961"/>
    <x v="752"/>
  </r>
  <r>
    <x v="762"/>
    <n v="1842.790039"/>
    <x v="750"/>
    <x v="753"/>
    <n v="1831.7299800000001"/>
    <n v="1831.7299800000001"/>
    <x v="753"/>
  </r>
  <r>
    <x v="763"/>
    <n v="1821.48999"/>
    <x v="751"/>
    <x v="754"/>
    <n v="1770.719971"/>
    <n v="1770.719971"/>
    <x v="754"/>
  </r>
  <r>
    <x v="764"/>
    <n v="1785.160034"/>
    <x v="752"/>
    <x v="755"/>
    <n v="1764.030029"/>
    <n v="1764.030029"/>
    <x v="755"/>
  </r>
  <r>
    <x v="765"/>
    <n v="1784"/>
    <x v="753"/>
    <x v="756"/>
    <n v="1789.3000489999999"/>
    <n v="1789.3000489999999"/>
    <x v="756"/>
  </r>
  <r>
    <x v="766"/>
    <n v="1742.23999"/>
    <x v="754"/>
    <x v="757"/>
    <n v="1768.6999510000001"/>
    <n v="1768.6999510000001"/>
    <x v="757"/>
  </r>
  <r>
    <x v="767"/>
    <n v="1773.6999510000001"/>
    <x v="755"/>
    <x v="758"/>
    <n v="1664.1999510000001"/>
    <n v="1664.1999510000001"/>
    <x v="758"/>
  </r>
  <r>
    <x v="768"/>
    <n v="1703.339966"/>
    <x v="756"/>
    <x v="759"/>
    <n v="1782.170044"/>
    <n v="1782.170044"/>
    <x v="759"/>
  </r>
  <r>
    <x v="769"/>
    <n v="1649.589966"/>
    <x v="757"/>
    <x v="760"/>
    <n v="1642.8100589999999"/>
    <n v="1642.8100589999999"/>
    <x v="760"/>
  </r>
  <r>
    <x v="770"/>
    <n v="1660"/>
    <x v="758"/>
    <x v="761"/>
    <n v="1538.880005"/>
    <n v="1538.880005"/>
    <x v="761"/>
  </r>
  <r>
    <x v="771"/>
    <n v="1486.160034"/>
    <x v="759"/>
    <x v="762"/>
    <n v="1530.420044"/>
    <n v="1530.420044"/>
    <x v="762"/>
  </r>
  <r>
    <x v="772"/>
    <n v="1569.98999"/>
    <x v="760"/>
    <x v="763"/>
    <n v="1598.01001"/>
    <n v="1598.01001"/>
    <x v="763"/>
  </r>
  <r>
    <x v="773"/>
    <n v="1623.530029"/>
    <x v="761"/>
    <x v="764"/>
    <n v="1665.530029"/>
    <n v="1665.530029"/>
    <x v="764"/>
  </r>
  <r>
    <x v="774"/>
    <n v="1678.589966"/>
    <x v="762"/>
    <x v="765"/>
    <n v="1665.530029"/>
    <n v="1665.530029"/>
    <x v="765"/>
  </r>
  <r>
    <x v="775"/>
    <n v="1657.5699460000001"/>
    <x v="763"/>
    <x v="766"/>
    <n v="1627.8000489999999"/>
    <n v="1627.8000489999999"/>
    <x v="613"/>
  </r>
  <r>
    <x v="776"/>
    <n v="1618.349976"/>
    <x v="764"/>
    <x v="767"/>
    <n v="1642.8100589999999"/>
    <n v="1642.8100589999999"/>
    <x v="766"/>
  </r>
  <r>
    <x v="777"/>
    <n v="1673"/>
    <x v="765"/>
    <x v="768"/>
    <n v="1755.48999"/>
    <n v="1755.48999"/>
    <x v="767"/>
  </r>
  <r>
    <x v="778"/>
    <n v="1755"/>
    <x v="766"/>
    <x v="769"/>
    <n v="1754.910034"/>
    <n v="1754.910034"/>
    <x v="768"/>
  </r>
  <r>
    <x v="779"/>
    <n v="1732.5"/>
    <x v="767"/>
    <x v="770"/>
    <n v="1712.4300539999999"/>
    <n v="1712.4300539999999"/>
    <x v="769"/>
  </r>
  <r>
    <x v="780"/>
    <n v="1698.23999"/>
    <x v="768"/>
    <x v="771"/>
    <n v="1636.849976"/>
    <n v="1636.849976"/>
    <x v="770"/>
  </r>
  <r>
    <x v="781"/>
    <n v="1649.290039"/>
    <x v="769"/>
    <x v="772"/>
    <n v="1631.170044"/>
    <n v="1631.170044"/>
    <x v="771"/>
  </r>
  <r>
    <x v="782"/>
    <n v="1656.3199460000001"/>
    <x v="770"/>
    <x v="773"/>
    <n v="1599.01001"/>
    <n v="1599.01001"/>
    <x v="772"/>
  </r>
  <r>
    <x v="783"/>
    <n v="1581.01001"/>
    <x v="771"/>
    <x v="774"/>
    <n v="1619.4399410000001"/>
    <n v="1619.4399410000001"/>
    <x v="773"/>
  </r>
  <r>
    <x v="784"/>
    <n v="1587.5"/>
    <x v="772"/>
    <x v="775"/>
    <n v="1593.410034"/>
    <n v="1593.410034"/>
    <x v="774"/>
  </r>
  <r>
    <x v="785"/>
    <n v="1577.01001"/>
    <x v="773"/>
    <x v="776"/>
    <n v="1512.290039"/>
    <n v="1512.290039"/>
    <x v="775"/>
  </r>
  <r>
    <x v="786"/>
    <n v="1437.5"/>
    <x v="774"/>
    <x v="777"/>
    <n v="1495.459961"/>
    <n v="1495.459961"/>
    <x v="776"/>
  </r>
  <r>
    <x v="787"/>
    <n v="1542.98999"/>
    <x v="775"/>
    <x v="778"/>
    <n v="1516.7299800000001"/>
    <n v="1516.7299800000001"/>
    <x v="777"/>
  </r>
  <r>
    <x v="788"/>
    <n v="1517"/>
    <x v="776"/>
    <x v="779"/>
    <n v="1502.0600589999999"/>
    <n v="1502.0600589999999"/>
    <x v="778"/>
  </r>
  <r>
    <x v="789"/>
    <n v="1539"/>
    <x v="777"/>
    <x v="780"/>
    <n v="1581.329956"/>
    <n v="1581.329956"/>
    <x v="779"/>
  </r>
  <r>
    <x v="790"/>
    <n v="1575.98999"/>
    <x v="778"/>
    <x v="781"/>
    <n v="1581.420044"/>
    <n v="1581.420044"/>
    <x v="780"/>
  </r>
  <r>
    <x v="791"/>
    <n v="1613.920044"/>
    <x v="779"/>
    <x v="782"/>
    <n v="1677.75"/>
    <n v="1677.75"/>
    <x v="781"/>
  </r>
  <r>
    <x v="792"/>
    <n v="1674.98999"/>
    <x v="780"/>
    <x v="783"/>
    <n v="1673.5699460000001"/>
    <n v="1673.5699460000001"/>
    <x v="782"/>
  </r>
  <r>
    <x v="793"/>
    <n v="1679.5"/>
    <x v="781"/>
    <x v="784"/>
    <n v="1690.170044"/>
    <n v="1690.170044"/>
    <x v="783"/>
  </r>
  <r>
    <x v="794"/>
    <n v="1769.459961"/>
    <x v="782"/>
    <x v="785"/>
    <n v="1772.3599850000001"/>
    <n v="1772.3599850000001"/>
    <x v="784"/>
  </r>
  <r>
    <x v="795"/>
    <n v="1756"/>
    <x v="783"/>
    <x v="786"/>
    <n v="1668.400024"/>
    <n v="1668.400024"/>
    <x v="785"/>
  </r>
  <r>
    <x v="796"/>
    <n v="1614.869995"/>
    <x v="784"/>
    <x v="787"/>
    <n v="1699.1899410000001"/>
    <n v="1699.1899410000001"/>
    <x v="786"/>
  </r>
  <r>
    <x v="797"/>
    <n v="1705.0699460000001"/>
    <x v="785"/>
    <x v="788"/>
    <n v="1629.130005"/>
    <n v="1629.130005"/>
    <x v="787"/>
  </r>
  <r>
    <x v="798"/>
    <n v="1623.839966"/>
    <x v="786"/>
    <x v="789"/>
    <n v="1641.030029"/>
    <n v="1641.030029"/>
    <x v="788"/>
  </r>
  <r>
    <x v="799"/>
    <n v="1678"/>
    <x v="787"/>
    <x v="790"/>
    <n v="1643.23999"/>
    <n v="1643.23999"/>
    <x v="789"/>
  </r>
  <r>
    <x v="800"/>
    <n v="1669"/>
    <x v="788"/>
    <x v="791"/>
    <n v="1663.540039"/>
    <n v="1663.540039"/>
    <x v="790"/>
  </r>
  <r>
    <x v="801"/>
    <n v="1680"/>
    <x v="789"/>
    <x v="792"/>
    <n v="1658.380005"/>
    <n v="1658.380005"/>
    <x v="791"/>
  </r>
  <r>
    <x v="802"/>
    <n v="1638"/>
    <x v="790"/>
    <x v="793"/>
    <n v="1591.910034"/>
    <n v="1591.910034"/>
    <x v="792"/>
  </r>
  <r>
    <x v="803"/>
    <n v="1566"/>
    <x v="791"/>
    <x v="794"/>
    <n v="1520.910034"/>
    <n v="1520.910034"/>
    <x v="793"/>
  </r>
  <r>
    <x v="804"/>
    <n v="1540"/>
    <x v="792"/>
    <x v="795"/>
    <n v="1551.4799800000001"/>
    <n v="1551.4799800000001"/>
    <x v="794"/>
  </r>
  <r>
    <x v="805"/>
    <n v="1543.0500489999999"/>
    <x v="793"/>
    <x v="796"/>
    <n v="1495.079956"/>
    <n v="1495.079956"/>
    <x v="795"/>
  </r>
  <r>
    <x v="806"/>
    <n v="1484"/>
    <x v="794"/>
    <x v="797"/>
    <n v="1460.829956"/>
    <n v="1460.829956"/>
    <x v="796"/>
  </r>
  <r>
    <x v="807"/>
    <n v="1464.98999"/>
    <x v="795"/>
    <x v="798"/>
    <n v="1377.4499510000001"/>
    <n v="1377.4499510000001"/>
    <x v="797"/>
  </r>
  <r>
    <x v="808"/>
    <n v="1346"/>
    <x v="796"/>
    <x v="799"/>
    <n v="1343.959961"/>
    <n v="1343.959961"/>
    <x v="798"/>
  </r>
  <r>
    <x v="809"/>
    <n v="1368.8900149999999"/>
    <x v="797"/>
    <x v="800"/>
    <n v="1470.900024"/>
    <n v="1470.900024"/>
    <x v="799"/>
  </r>
  <r>
    <x v="810"/>
    <n v="1454.1999510000001"/>
    <x v="798"/>
    <x v="801"/>
    <n v="1461.6400149999999"/>
    <n v="1461.6400149999999"/>
    <x v="800"/>
  </r>
  <r>
    <x v="811"/>
    <n v="1473.349976"/>
    <x v="799"/>
    <x v="802"/>
    <n v="1478.0200199999999"/>
    <n v="1478.0200199999999"/>
    <x v="801"/>
  </r>
  <r>
    <x v="812"/>
    <n v="1510.8000489999999"/>
    <x v="800"/>
    <x v="803"/>
    <n v="1501.969971"/>
    <n v="1501.969971"/>
    <x v="802"/>
  </r>
  <r>
    <x v="813"/>
    <n v="1465.1999510000001"/>
    <x v="801"/>
    <x v="804"/>
    <n v="1539.130005"/>
    <n v="1539.130005"/>
    <x v="803"/>
  </r>
  <r>
    <x v="814"/>
    <n v="1520.01001"/>
    <x v="802"/>
    <x v="805"/>
    <n v="1500.280029"/>
    <n v="1500.280029"/>
    <x v="804"/>
  </r>
  <r>
    <x v="815"/>
    <n v="1530"/>
    <x v="803"/>
    <x v="806"/>
    <n v="1575.3900149999999"/>
    <n v="1575.3900149999999"/>
    <x v="805"/>
  </r>
  <r>
    <x v="816"/>
    <n v="1602.3100589999999"/>
    <x v="804"/>
    <x v="807"/>
    <n v="1629.51001"/>
    <n v="1629.51001"/>
    <x v="806"/>
  </r>
  <r>
    <x v="817"/>
    <n v="1664.6899410000001"/>
    <x v="805"/>
    <x v="808"/>
    <n v="1656.579956"/>
    <n v="1656.579956"/>
    <x v="807"/>
  </r>
  <r>
    <x v="818"/>
    <n v="1652.9799800000001"/>
    <x v="806"/>
    <x v="809"/>
    <n v="1659.420044"/>
    <n v="1659.420044"/>
    <x v="808"/>
  </r>
  <r>
    <x v="819"/>
    <n v="1641.01001"/>
    <x v="807"/>
    <x v="810"/>
    <n v="1656.219971"/>
    <n v="1656.219971"/>
    <x v="809"/>
  </r>
  <r>
    <x v="820"/>
    <n v="1640.5500489999999"/>
    <x v="808"/>
    <x v="811"/>
    <n v="1640.5600589999999"/>
    <n v="1640.5600589999999"/>
    <x v="810"/>
  </r>
  <r>
    <x v="821"/>
    <n v="1615"/>
    <x v="809"/>
    <x v="812"/>
    <n v="1617.209961"/>
    <n v="1617.209961"/>
    <x v="811"/>
  </r>
  <r>
    <x v="822"/>
    <n v="1632"/>
    <x v="810"/>
    <x v="813"/>
    <n v="1674.5600589999999"/>
    <n v="1674.5600589999999"/>
    <x v="812"/>
  </r>
  <r>
    <x v="823"/>
    <n v="1684.219971"/>
    <x v="673"/>
    <x v="814"/>
    <n v="1683.780029"/>
    <n v="1683.780029"/>
    <x v="813"/>
  </r>
  <r>
    <x v="824"/>
    <n v="1680"/>
    <x v="811"/>
    <x v="815"/>
    <n v="1693.219971"/>
    <n v="1693.219971"/>
    <x v="814"/>
  </r>
  <r>
    <x v="825"/>
    <n v="1712"/>
    <x v="812"/>
    <x v="816"/>
    <n v="1696.1999510000001"/>
    <n v="1696.1999510000001"/>
    <x v="815"/>
  </r>
  <r>
    <x v="826"/>
    <n v="1681"/>
    <x v="813"/>
    <x v="817"/>
    <n v="1632.170044"/>
    <n v="1632.170044"/>
    <x v="816"/>
  </r>
  <r>
    <x v="827"/>
    <n v="1656"/>
    <x v="814"/>
    <x v="818"/>
    <n v="1640.0200199999999"/>
    <n v="1640.0200199999999"/>
    <x v="817"/>
  </r>
  <r>
    <x v="828"/>
    <n v="1641.0699460000001"/>
    <x v="815"/>
    <x v="819"/>
    <n v="1654.9300539999999"/>
    <n v="1654.9300539999999"/>
    <x v="818"/>
  </r>
  <r>
    <x v="829"/>
    <n v="1670.5"/>
    <x v="816"/>
    <x v="820"/>
    <n v="1670.5699460000001"/>
    <n v="1670.5699460000001"/>
    <x v="819"/>
  </r>
  <r>
    <x v="830"/>
    <n v="1643.589966"/>
    <x v="817"/>
    <x v="821"/>
    <n v="1637.8900149999999"/>
    <n v="1637.8900149999999"/>
    <x v="820"/>
  </r>
  <r>
    <x v="831"/>
    <n v="1631.2700199999999"/>
    <x v="818"/>
    <x v="822"/>
    <n v="1593.880005"/>
    <n v="1593.880005"/>
    <x v="821"/>
  </r>
  <r>
    <x v="832"/>
    <n v="1623"/>
    <x v="819"/>
    <x v="823"/>
    <n v="1670.4300539999999"/>
    <n v="1670.4300539999999"/>
    <x v="822"/>
  </r>
  <r>
    <x v="833"/>
    <n v="1692.849976"/>
    <x v="820"/>
    <x v="824"/>
    <n v="1718.7299800000001"/>
    <n v="1718.7299800000001"/>
    <x v="823"/>
  </r>
  <r>
    <x v="834"/>
    <n v="1638.880005"/>
    <x v="821"/>
    <x v="825"/>
    <n v="1626.2299800000001"/>
    <n v="1626.2299800000001"/>
    <x v="824"/>
  </r>
  <r>
    <x v="835"/>
    <n v="1623"/>
    <x v="822"/>
    <x v="826"/>
    <n v="1633.3100589999999"/>
    <n v="1633.3100589999999"/>
    <x v="825"/>
  </r>
  <r>
    <x v="836"/>
    <n v="1643.339966"/>
    <x v="823"/>
    <x v="827"/>
    <n v="1658.8100589999999"/>
    <n v="1658.8100589999999"/>
    <x v="826"/>
  </r>
  <r>
    <x v="837"/>
    <n v="1670.75"/>
    <x v="824"/>
    <x v="828"/>
    <n v="1640.26001"/>
    <n v="1640.26001"/>
    <x v="827"/>
  </r>
  <r>
    <x v="838"/>
    <n v="1625"/>
    <x v="825"/>
    <x v="829"/>
    <n v="1614.369995"/>
    <n v="1614.369995"/>
    <x v="828"/>
  </r>
  <r>
    <x v="839"/>
    <n v="1586"/>
    <x v="826"/>
    <x v="830"/>
    <n v="1588.219971"/>
    <n v="1588.219971"/>
    <x v="829"/>
  </r>
  <r>
    <x v="840"/>
    <n v="1600.9799800000001"/>
    <x v="827"/>
    <x v="831"/>
    <n v="1591"/>
    <n v="1591"/>
    <x v="830"/>
  </r>
  <r>
    <x v="841"/>
    <n v="1604"/>
    <x v="828"/>
    <x v="832"/>
    <n v="1638.01001"/>
    <n v="1638.01001"/>
    <x v="831"/>
  </r>
  <r>
    <x v="842"/>
    <n v="1647"/>
    <x v="829"/>
    <x v="833"/>
    <n v="1640"/>
    <n v="1640"/>
    <x v="832"/>
  </r>
  <r>
    <x v="843"/>
    <n v="1624.5"/>
    <x v="830"/>
    <x v="834"/>
    <n v="1622.650024"/>
    <n v="1622.650024"/>
    <x v="833"/>
  </r>
  <r>
    <x v="844"/>
    <n v="1627.8599850000001"/>
    <x v="831"/>
    <x v="835"/>
    <n v="1607.9499510000001"/>
    <n v="1607.9499510000001"/>
    <x v="834"/>
  </r>
  <r>
    <x v="845"/>
    <n v="1601"/>
    <x v="832"/>
    <x v="836"/>
    <n v="1627.579956"/>
    <n v="1627.579956"/>
    <x v="835"/>
  </r>
  <r>
    <x v="846"/>
    <n v="1630"/>
    <x v="833"/>
    <x v="837"/>
    <n v="1622.099976"/>
    <n v="1622.099976"/>
    <x v="836"/>
  </r>
  <r>
    <x v="847"/>
    <n v="1619.849976"/>
    <x v="834"/>
    <x v="838"/>
    <n v="1619.4399410000001"/>
    <n v="1619.4399410000001"/>
    <x v="837"/>
  </r>
  <r>
    <x v="848"/>
    <n v="1623.5"/>
    <x v="835"/>
    <x v="839"/>
    <n v="1631.5600589999999"/>
    <n v="1631.5600589999999"/>
    <x v="838"/>
  </r>
  <r>
    <x v="849"/>
    <n v="1641.4499510000001"/>
    <x v="836"/>
    <x v="840"/>
    <n v="1633"/>
    <n v="1633"/>
    <x v="839"/>
  </r>
  <r>
    <x v="850"/>
    <n v="1625.9799800000001"/>
    <x v="837"/>
    <x v="841"/>
    <n v="1636.400024"/>
    <n v="1636.400024"/>
    <x v="840"/>
  </r>
  <r>
    <x v="851"/>
    <n v="1628.1800539999999"/>
    <x v="838"/>
    <x v="842"/>
    <n v="1641.089966"/>
    <n v="1641.089966"/>
    <x v="841"/>
  </r>
  <r>
    <x v="852"/>
    <n v="1635.25"/>
    <x v="839"/>
    <x v="843"/>
    <n v="1639.829956"/>
    <n v="1639.829956"/>
    <x v="842"/>
  </r>
  <r>
    <x v="853"/>
    <n v="1655.130005"/>
    <x v="840"/>
    <x v="844"/>
    <n v="1671.7299800000001"/>
    <n v="1671.7299800000001"/>
    <x v="843"/>
  </r>
  <r>
    <x v="854"/>
    <n v="1685"/>
    <x v="841"/>
    <x v="845"/>
    <n v="1696.170044"/>
    <n v="1696.170044"/>
    <x v="844"/>
  </r>
  <r>
    <x v="855"/>
    <n v="1702.9499510000001"/>
    <x v="842"/>
    <x v="846"/>
    <n v="1692.4300539999999"/>
    <n v="1692.4300539999999"/>
    <x v="845"/>
  </r>
  <r>
    <x v="856"/>
    <n v="1695.969971"/>
    <x v="843"/>
    <x v="847"/>
    <n v="1668.9499510000001"/>
    <n v="1668.9499510000001"/>
    <x v="846"/>
  </r>
  <r>
    <x v="857"/>
    <n v="1667.369995"/>
    <x v="844"/>
    <x v="848"/>
    <n v="1625.9499510000001"/>
    <n v="1625.9499510000001"/>
    <x v="847"/>
  </r>
  <r>
    <x v="858"/>
    <n v="1604.01001"/>
    <x v="845"/>
    <x v="849"/>
    <n v="1620.8000489999999"/>
    <n v="1620.8000489999999"/>
    <x v="848"/>
  </r>
  <r>
    <x v="859"/>
    <n v="1626.119995"/>
    <x v="846"/>
    <x v="813"/>
    <n v="1670.619995"/>
    <n v="1670.619995"/>
    <x v="849"/>
  </r>
  <r>
    <x v="860"/>
    <n v="1669"/>
    <x v="847"/>
    <x v="850"/>
    <n v="1673.099976"/>
    <n v="1673.099976"/>
    <x v="850"/>
  </r>
  <r>
    <x v="861"/>
    <n v="1683"/>
    <x v="848"/>
    <x v="851"/>
    <n v="1690.8100589999999"/>
    <n v="1690.8100589999999"/>
    <x v="851"/>
  </r>
  <r>
    <x v="862"/>
    <n v="1691.1999510000001"/>
    <x v="849"/>
    <x v="852"/>
    <n v="1686.219971"/>
    <n v="1686.219971"/>
    <x v="852"/>
  </r>
  <r>
    <x v="863"/>
    <n v="1703"/>
    <x v="850"/>
    <x v="853"/>
    <n v="1712.3599850000001"/>
    <n v="1712.3599850000001"/>
    <x v="853"/>
  </r>
  <r>
    <x v="864"/>
    <n v="1712.6999510000001"/>
    <x v="683"/>
    <x v="854"/>
    <n v="1742.150024"/>
    <n v="1742.150024"/>
    <x v="854"/>
  </r>
  <r>
    <x v="865"/>
    <n v="1753.51001"/>
    <x v="851"/>
    <x v="855"/>
    <n v="1761.849976"/>
    <n v="1761.849976"/>
    <x v="855"/>
  </r>
  <r>
    <x v="866"/>
    <n v="1769.9399410000001"/>
    <x v="852"/>
    <x v="856"/>
    <n v="1797.2700199999999"/>
    <n v="1797.2700199999999"/>
    <x v="856"/>
  </r>
  <r>
    <x v="867"/>
    <n v="1796.26001"/>
    <x v="853"/>
    <x v="857"/>
    <n v="1819.26001"/>
    <n v="1819.26001"/>
    <x v="857"/>
  </r>
  <r>
    <x v="868"/>
    <n v="1810.170044"/>
    <x v="854"/>
    <x v="858"/>
    <n v="1764.7700199999999"/>
    <n v="1764.7700199999999"/>
    <x v="858"/>
  </r>
  <r>
    <x v="869"/>
    <n v="1757.790039"/>
    <x v="855"/>
    <x v="859"/>
    <n v="1774.26001"/>
    <n v="1774.26001"/>
    <x v="859"/>
  </r>
  <r>
    <x v="870"/>
    <n v="1793"/>
    <x v="856"/>
    <x v="860"/>
    <n v="1783.76001"/>
    <n v="1783.76001"/>
    <x v="84"/>
  </r>
  <r>
    <x v="871"/>
    <n v="1784.130005"/>
    <x v="857"/>
    <x v="861"/>
    <n v="1765.6999510000001"/>
    <n v="1765.6999510000001"/>
    <x v="860"/>
  </r>
  <r>
    <x v="872"/>
    <n v="1770"/>
    <x v="858"/>
    <x v="862"/>
    <n v="1773.420044"/>
    <n v="1773.420044"/>
    <x v="861"/>
  </r>
  <r>
    <x v="873"/>
    <n v="1786.579956"/>
    <x v="859"/>
    <x v="863"/>
    <n v="1780.75"/>
    <n v="1780.75"/>
    <x v="862"/>
  </r>
  <r>
    <x v="874"/>
    <n v="1800.1099850000001"/>
    <x v="860"/>
    <x v="864"/>
    <n v="1814.1899410000001"/>
    <n v="1814.1899410000001"/>
    <x v="863"/>
  </r>
  <r>
    <x v="875"/>
    <n v="1811.0200199999999"/>
    <x v="861"/>
    <x v="865"/>
    <n v="1813.9799800000001"/>
    <n v="1813.9799800000001"/>
    <x v="864"/>
  </r>
  <r>
    <x v="876"/>
    <n v="1826.719971"/>
    <x v="862"/>
    <x v="866"/>
    <n v="1820.6999510000001"/>
    <n v="1820.6999510000001"/>
    <x v="865"/>
  </r>
  <r>
    <x v="877"/>
    <n v="1820.650024"/>
    <x v="863"/>
    <x v="867"/>
    <n v="1818.8599850000001"/>
    <n v="1818.8599850000001"/>
    <x v="866"/>
  </r>
  <r>
    <x v="878"/>
    <n v="1829"/>
    <x v="864"/>
    <x v="868"/>
    <n v="1837.280029"/>
    <n v="1837.280029"/>
    <x v="867"/>
  </r>
  <r>
    <x v="879"/>
    <n v="1833.2299800000001"/>
    <x v="865"/>
    <x v="869"/>
    <n v="1849.8599850000001"/>
    <n v="1849.8599850000001"/>
    <x v="868"/>
  </r>
  <r>
    <x v="880"/>
    <n v="1845.48999"/>
    <x v="866"/>
    <x v="870"/>
    <n v="1835.839966"/>
    <n v="1835.839966"/>
    <x v="869"/>
  </r>
  <r>
    <x v="881"/>
    <n v="1841"/>
    <x v="867"/>
    <x v="871"/>
    <n v="1847.329956"/>
    <n v="1847.329956"/>
    <x v="870"/>
  </r>
  <r>
    <x v="882"/>
    <n v="1848.6999510000001"/>
    <x v="868"/>
    <x v="872"/>
    <n v="1844.0699460000001"/>
    <n v="1844.0699460000001"/>
    <x v="871"/>
  </r>
  <r>
    <x v="883"/>
    <n v="1848.400024"/>
    <x v="869"/>
    <x v="873"/>
    <n v="1843.0600589999999"/>
    <n v="1843.0600589999999"/>
    <x v="872"/>
  </r>
  <r>
    <x v="884"/>
    <n v="1842"/>
    <x v="870"/>
    <x v="874"/>
    <n v="1844.869995"/>
    <n v="1844.869995"/>
    <x v="873"/>
  </r>
  <r>
    <x v="885"/>
    <n v="1851.349976"/>
    <x v="871"/>
    <x v="875"/>
    <n v="1863.040039"/>
    <n v="1863.040039"/>
    <x v="874"/>
  </r>
  <r>
    <x v="886"/>
    <n v="1872.98999"/>
    <x v="872"/>
    <x v="876"/>
    <n v="1864.8199460000001"/>
    <n v="1864.8199460000001"/>
    <x v="875"/>
  </r>
  <r>
    <x v="887"/>
    <n v="1868.790039"/>
    <x v="873"/>
    <x v="877"/>
    <n v="1861.6899410000001"/>
    <n v="1861.6899410000001"/>
    <x v="876"/>
  </r>
  <r>
    <x v="888"/>
    <n v="1855.400024"/>
    <x v="874"/>
    <x v="878"/>
    <n v="1887.3100589999999"/>
    <n v="1887.3100589999999"/>
    <x v="877"/>
  </r>
  <r>
    <x v="889"/>
    <n v="1891.1999510000001"/>
    <x v="875"/>
    <x v="879"/>
    <n v="1923.7700199999999"/>
    <n v="1923.7700199999999"/>
    <x v="878"/>
  </r>
  <r>
    <x v="890"/>
    <n v="1925"/>
    <x v="876"/>
    <x v="880"/>
    <n v="1901.75"/>
    <n v="1901.75"/>
    <x v="879"/>
  </r>
  <r>
    <x v="891"/>
    <n v="1917"/>
    <x v="877"/>
    <x v="881"/>
    <n v="1902.25"/>
    <n v="1902.25"/>
    <x v="880"/>
  </r>
  <r>
    <x v="892"/>
    <n v="1929"/>
    <x v="878"/>
    <x v="882"/>
    <n v="1950.630005"/>
    <n v="1950.630005"/>
    <x v="881"/>
  </r>
  <r>
    <x v="893"/>
    <n v="1949"/>
    <x v="879"/>
    <x v="883"/>
    <n v="1938.4300539999999"/>
    <n v="1938.4300539999999"/>
    <x v="882"/>
  </r>
  <r>
    <x v="894"/>
    <n v="1930.099976"/>
    <x v="880"/>
    <x v="884"/>
    <n v="1926.5200199999999"/>
    <n v="1926.5200199999999"/>
    <x v="883"/>
  </r>
  <r>
    <x v="895"/>
    <n v="1933.089966"/>
    <x v="881"/>
    <x v="885"/>
    <n v="1911.5200199999999"/>
    <n v="1911.5200199999999"/>
    <x v="884"/>
  </r>
  <r>
    <x v="896"/>
    <n v="1913.329956"/>
    <x v="882"/>
    <x v="886"/>
    <n v="1900.8199460000001"/>
    <n v="1900.8199460000001"/>
    <x v="885"/>
  </r>
  <r>
    <x v="897"/>
    <n v="1949"/>
    <x v="883"/>
    <x v="887"/>
    <n v="1962.459961"/>
    <n v="1962.459961"/>
    <x v="886"/>
  </r>
  <r>
    <x v="898"/>
    <n v="1917.9799800000001"/>
    <x v="884"/>
    <x v="735"/>
    <n v="1950.5500489999999"/>
    <n v="1950.5500489999999"/>
    <x v="887"/>
  </r>
  <r>
    <x v="899"/>
    <n v="1939.98999"/>
    <x v="885"/>
    <x v="888"/>
    <n v="1921"/>
    <n v="1921"/>
    <x v="888"/>
  </r>
  <r>
    <x v="900"/>
    <n v="1918.869995"/>
    <x v="886"/>
    <x v="42"/>
    <n v="1917.7700199999999"/>
    <n v="1917.7700199999999"/>
    <x v="889"/>
  </r>
  <r>
    <x v="901"/>
    <n v="1900"/>
    <x v="887"/>
    <x v="889"/>
    <n v="1899.869995"/>
    <n v="1899.869995"/>
    <x v="890"/>
  </r>
  <r>
    <x v="902"/>
    <n v="1898"/>
    <x v="888"/>
    <x v="890"/>
    <n v="1889.9799800000001"/>
    <n v="1889.9799800000001"/>
    <x v="891"/>
  </r>
  <r>
    <x v="903"/>
    <n v="1836.5600589999999"/>
    <x v="889"/>
    <x v="891"/>
    <n v="1822.6800539999999"/>
    <n v="1822.6800539999999"/>
    <x v="892"/>
  </r>
  <r>
    <x v="904"/>
    <n v="1839.5"/>
    <x v="890"/>
    <x v="892"/>
    <n v="1840.119995"/>
    <n v="1840.119995"/>
    <x v="893"/>
  </r>
  <r>
    <x v="905"/>
    <n v="1827.9499510000001"/>
    <x v="891"/>
    <x v="893"/>
    <n v="1871.150024"/>
    <n v="1871.150024"/>
    <x v="894"/>
  </r>
  <r>
    <x v="906"/>
    <n v="1885.9399410000001"/>
    <x v="892"/>
    <x v="894"/>
    <n v="1907.5699460000001"/>
    <n v="1907.5699460000001"/>
    <x v="895"/>
  </r>
  <r>
    <x v="907"/>
    <n v="1893.0500489999999"/>
    <x v="893"/>
    <x v="895"/>
    <n v="1869"/>
    <n v="1869"/>
    <x v="896"/>
  </r>
  <r>
    <x v="908"/>
    <n v="1852.6899410000001"/>
    <x v="894"/>
    <x v="896"/>
    <n v="1858.969971"/>
    <n v="1858.969971"/>
    <x v="897"/>
  </r>
  <r>
    <x v="909"/>
    <n v="1874.790039"/>
    <x v="895"/>
    <x v="897"/>
    <n v="1857.5200199999999"/>
    <n v="1857.5200199999999"/>
    <x v="898"/>
  </r>
  <r>
    <x v="910"/>
    <n v="1851.780029"/>
    <x v="896"/>
    <x v="898"/>
    <n v="1859.6800539999999"/>
    <n v="1859.6800539999999"/>
    <x v="899"/>
  </r>
  <r>
    <x v="911"/>
    <n v="1836.589966"/>
    <x v="897"/>
    <x v="867"/>
    <n v="1815.4799800000001"/>
    <n v="1815.4799800000001"/>
    <x v="900"/>
  </r>
  <r>
    <x v="912"/>
    <n v="1835.8900149999999"/>
    <x v="898"/>
    <x v="899"/>
    <n v="1823.280029"/>
    <n v="1823.280029"/>
    <x v="901"/>
  </r>
  <r>
    <x v="913"/>
    <n v="1832.75"/>
    <x v="899"/>
    <x v="900"/>
    <n v="1836.4300539999999"/>
    <n v="1836.4300539999999"/>
    <x v="902"/>
  </r>
  <r>
    <x v="914"/>
    <n v="1823.119995"/>
    <x v="862"/>
    <x v="901"/>
    <n v="1819.1899410000001"/>
    <n v="1819.1899410000001"/>
    <x v="903"/>
  </r>
  <r>
    <x v="915"/>
    <n v="1825.48999"/>
    <x v="900"/>
    <x v="902"/>
    <n v="1816.3199460000001"/>
    <n v="1816.3199460000001"/>
    <x v="904"/>
  </r>
  <r>
    <x v="916"/>
    <n v="1790.01001"/>
    <x v="901"/>
    <x v="903"/>
    <n v="1775.0699460000001"/>
    <n v="1775.0699460000001"/>
    <x v="905"/>
  </r>
  <r>
    <x v="917"/>
    <n v="1760.01001"/>
    <x v="902"/>
    <x v="904"/>
    <n v="1692.6899410000001"/>
    <n v="1692.6899410000001"/>
    <x v="906"/>
  </r>
  <r>
    <x v="918"/>
    <n v="1699.23999"/>
    <x v="903"/>
    <x v="905"/>
    <n v="1729.5600589999999"/>
    <n v="1729.5600589999999"/>
    <x v="907"/>
  </r>
  <r>
    <x v="919"/>
    <n v="1749.599976"/>
    <x v="904"/>
    <x v="906"/>
    <n v="1738.5"/>
    <n v="1738.5"/>
    <x v="908"/>
  </r>
  <r>
    <x v="920"/>
    <n v="1737.709961"/>
    <x v="905"/>
    <x v="907"/>
    <n v="1754.3599850000001"/>
    <n v="1754.3599850000001"/>
    <x v="909"/>
  </r>
  <r>
    <x v="921"/>
    <n v="1763.6999510000001"/>
    <x v="906"/>
    <x v="908"/>
    <n v="1804.030029"/>
    <n v="1804.030029"/>
    <x v="910"/>
  </r>
  <r>
    <x v="922"/>
    <n v="1822"/>
    <x v="907"/>
    <x v="891"/>
    <n v="1860.630005"/>
    <n v="1860.630005"/>
    <x v="911"/>
  </r>
  <r>
    <x v="923"/>
    <n v="1883.25"/>
    <x v="908"/>
    <x v="909"/>
    <n v="1863.6999510000001"/>
    <n v="1863.6999510000001"/>
    <x v="912"/>
  </r>
  <r>
    <x v="924"/>
    <n v="1853.9799800000001"/>
    <x v="909"/>
    <x v="910"/>
    <n v="1855.3199460000001"/>
    <n v="1855.3199460000001"/>
    <x v="913"/>
  </r>
  <r>
    <x v="925"/>
    <n v="1866.719971"/>
    <x v="910"/>
    <x v="911"/>
    <n v="1870.3000489999999"/>
    <n v="1870.3000489999999"/>
    <x v="914"/>
  </r>
  <r>
    <x v="926"/>
    <n v="1864"/>
    <x v="911"/>
    <x v="912"/>
    <n v="1869.670044"/>
    <n v="1869.670044"/>
    <x v="915"/>
  </r>
  <r>
    <x v="927"/>
    <n v="1876.5"/>
    <x v="912"/>
    <x v="913"/>
    <n v="1886.030029"/>
    <n v="1886.030029"/>
    <x v="916"/>
  </r>
  <r>
    <x v="928"/>
    <n v="1901.349976"/>
    <x v="913"/>
    <x v="914"/>
    <n v="1901.369995"/>
    <n v="1901.369995"/>
    <x v="917"/>
  </r>
  <r>
    <x v="929"/>
    <n v="1907.839966"/>
    <x v="914"/>
    <x v="915"/>
    <n v="1908.790039"/>
    <n v="1908.790039"/>
    <x v="918"/>
  </r>
  <r>
    <x v="930"/>
    <n v="1933.329956"/>
    <x v="915"/>
    <x v="916"/>
    <n v="1918.1899410000001"/>
    <n v="1918.1899410000001"/>
    <x v="919"/>
  </r>
  <r>
    <x v="931"/>
    <n v="1916.099976"/>
    <x v="916"/>
    <x v="917"/>
    <n v="1911.3000489999999"/>
    <n v="1911.3000489999999"/>
    <x v="920"/>
  </r>
  <r>
    <x v="932"/>
    <n v="1912.660034"/>
    <x v="917"/>
    <x v="918"/>
    <n v="1913.900024"/>
    <n v="1913.900024"/>
    <x v="921"/>
  </r>
  <r>
    <x v="933"/>
    <n v="1911.839966"/>
    <x v="918"/>
    <x v="919"/>
    <n v="1878.2700199999999"/>
    <n v="1878.2700199999999"/>
    <x v="922"/>
  </r>
  <r>
    <x v="934"/>
    <n v="1892.4799800000001"/>
    <x v="919"/>
    <x v="920"/>
    <n v="1897.829956"/>
    <n v="1897.829956"/>
    <x v="923"/>
  </r>
  <r>
    <x v="935"/>
    <n v="1902"/>
    <x v="920"/>
    <x v="921"/>
    <n v="1904.280029"/>
    <n v="1904.280029"/>
    <x v="924"/>
  </r>
  <r>
    <x v="936"/>
    <n v="1909.099976"/>
    <x v="921"/>
    <x v="922"/>
    <n v="1893.630005"/>
    <n v="1893.630005"/>
    <x v="925"/>
  </r>
  <r>
    <x v="937"/>
    <n v="1922.9799800000001"/>
    <x v="922"/>
    <x v="923"/>
    <n v="1922.1899410000001"/>
    <n v="1922.1899410000001"/>
    <x v="926"/>
  </r>
  <r>
    <x v="938"/>
    <n v="1919.380005"/>
    <x v="923"/>
    <x v="924"/>
    <n v="1934.3100589999999"/>
    <n v="1934.3100589999999"/>
    <x v="927"/>
  </r>
  <r>
    <x v="939"/>
    <n v="1935.8900149999999"/>
    <x v="924"/>
    <x v="925"/>
    <n v="1939"/>
    <n v="1939"/>
    <x v="928"/>
  </r>
  <r>
    <x v="940"/>
    <n v="1928.599976"/>
    <x v="925"/>
    <x v="926"/>
    <n v="1942.910034"/>
    <n v="1942.910034"/>
    <x v="929"/>
  </r>
  <r>
    <x v="941"/>
    <n v="1934.119995"/>
    <x v="741"/>
    <x v="927"/>
    <n v="1952.3199460000001"/>
    <n v="1952.3199460000001"/>
    <x v="930"/>
  </r>
  <r>
    <x v="942"/>
    <n v="1947.8000489999999"/>
    <x v="926"/>
    <x v="928"/>
    <n v="1988.3000489999999"/>
    <n v="1988.3000489999999"/>
    <x v="931"/>
  </r>
  <r>
    <x v="943"/>
    <n v="1996.51001"/>
    <x v="927"/>
    <x v="929"/>
    <n v="2017.410034"/>
    <n v="2017.410034"/>
    <x v="932"/>
  </r>
  <r>
    <x v="944"/>
    <n v="2025.619995"/>
    <x v="928"/>
    <x v="930"/>
    <n v="2001.0699460000001"/>
    <n v="2001.0699460000001"/>
    <x v="933"/>
  </r>
  <r>
    <x v="945"/>
    <n v="2008.2700199999999"/>
    <x v="929"/>
    <x v="931"/>
    <n v="2011"/>
    <n v="2011"/>
    <x v="934"/>
  </r>
  <r>
    <x v="946"/>
    <n v="2021.400024"/>
    <x v="930"/>
    <x v="932"/>
    <n v="2020.98999"/>
    <n v="2020.98999"/>
    <x v="935"/>
  </r>
  <r>
    <x v="947"/>
    <n v="2010.579956"/>
    <x v="931"/>
    <x v="933"/>
    <n v="2009.900024"/>
    <n v="2009.900024"/>
    <x v="936"/>
  </r>
  <r>
    <x v="948"/>
    <n v="2007.0500489999999"/>
    <x v="932"/>
    <x v="934"/>
    <n v="1992.030029"/>
    <n v="1992.030029"/>
    <x v="937"/>
  </r>
  <r>
    <x v="949"/>
    <n v="1980.01001"/>
    <x v="933"/>
    <x v="935"/>
    <n v="1977.900024"/>
    <n v="1977.900024"/>
    <x v="938"/>
  </r>
  <r>
    <x v="950"/>
    <n v="1991.209961"/>
    <x v="934"/>
    <x v="936"/>
    <n v="1964.5200199999999"/>
    <n v="1964.5200199999999"/>
    <x v="939"/>
  </r>
  <r>
    <x v="951"/>
    <n v="1971.1400149999999"/>
    <x v="935"/>
    <x v="937"/>
    <n v="1985.630005"/>
    <n v="1985.630005"/>
    <x v="940"/>
  </r>
  <r>
    <x v="952"/>
    <n v="1995.98999"/>
    <x v="936"/>
    <x v="938"/>
    <n v="1994.48999"/>
    <n v="1994.48999"/>
    <x v="941"/>
  </r>
  <r>
    <x v="953"/>
    <n v="1969.3000489999999"/>
    <x v="937"/>
    <x v="939"/>
    <n v="2000.8100589999999"/>
    <n v="2000.8100589999999"/>
    <x v="942"/>
  </r>
  <r>
    <x v="954"/>
    <n v="2001"/>
    <x v="938"/>
    <x v="940"/>
    <n v="1973.8199460000001"/>
    <n v="1973.8199460000001"/>
    <x v="943"/>
  </r>
  <r>
    <x v="955"/>
    <n v="1942"/>
    <x v="939"/>
    <x v="941"/>
    <n v="1943.0500489999999"/>
    <n v="1943.0500489999999"/>
    <x v="944"/>
  </r>
  <r>
    <x v="956"/>
    <n v="1930"/>
    <x v="940"/>
    <x v="942"/>
    <n v="1912.4499510000001"/>
    <n v="1912.4499510000001"/>
    <x v="945"/>
  </r>
  <r>
    <x v="957"/>
    <n v="1891.119995"/>
    <x v="941"/>
    <x v="943"/>
    <n v="1898.530029"/>
    <n v="1898.530029"/>
    <x v="946"/>
  </r>
  <r>
    <x v="958"/>
    <n v="1898.1099850000001"/>
    <x v="942"/>
    <x v="944"/>
    <n v="1866.780029"/>
    <n v="1866.780029"/>
    <x v="947"/>
  </r>
  <r>
    <x v="959"/>
    <n v="1871.719971"/>
    <x v="943"/>
    <x v="945"/>
    <n v="1855.3199460000001"/>
    <n v="1855.3199460000001"/>
    <x v="948"/>
  </r>
  <r>
    <x v="960"/>
    <n v="1845.0699460000001"/>
    <x v="944"/>
    <x v="946"/>
    <n v="1823.23999"/>
    <n v="1823.23999"/>
    <x v="949"/>
  </r>
  <r>
    <x v="961"/>
    <n v="1770.219971"/>
    <x v="945"/>
    <x v="947"/>
    <n v="1765.130005"/>
    <n v="1765.130005"/>
    <x v="950"/>
  </r>
  <r>
    <x v="962"/>
    <n v="1792.2299800000001"/>
    <x v="946"/>
    <x v="948"/>
    <n v="1787.829956"/>
    <n v="1787.829956"/>
    <x v="951"/>
  </r>
  <r>
    <x v="963"/>
    <n v="1773.98999"/>
    <x v="947"/>
    <x v="949"/>
    <n v="1793.400024"/>
    <n v="1793.400024"/>
    <x v="952"/>
  </r>
  <r>
    <x v="964"/>
    <n v="1806"/>
    <x v="948"/>
    <x v="950"/>
    <n v="1832.8900149999999"/>
    <n v="1832.8900149999999"/>
    <x v="953"/>
  </r>
  <r>
    <x v="965"/>
    <n v="1828.9499510000001"/>
    <x v="949"/>
    <x v="951"/>
    <n v="1807.579956"/>
    <n v="1807.579956"/>
    <x v="954"/>
  </r>
  <r>
    <x v="966"/>
    <n v="1795.98999"/>
    <x v="950"/>
    <x v="952"/>
    <n v="1784.920044"/>
    <n v="1784.920044"/>
    <x v="955"/>
  </r>
  <r>
    <x v="967"/>
    <n v="1783"/>
    <x v="951"/>
    <x v="953"/>
    <n v="1824.339966"/>
    <n v="1824.339966"/>
    <x v="956"/>
  </r>
  <r>
    <x v="968"/>
    <n v="1793.01001"/>
    <x v="952"/>
    <x v="954"/>
    <n v="1762.959961"/>
    <n v="1762.959961"/>
    <x v="957"/>
  </r>
  <r>
    <x v="969"/>
    <n v="1781.98999"/>
    <x v="953"/>
    <x v="955"/>
    <n v="1776.119995"/>
    <n v="1776.119995"/>
    <x v="958"/>
  </r>
  <r>
    <x v="970"/>
    <n v="1792.8900149999999"/>
    <x v="954"/>
    <x v="956"/>
    <n v="1792.5699460000001"/>
    <n v="1792.5699460000001"/>
    <x v="959"/>
  </r>
  <r>
    <x v="971"/>
    <n v="1818.079956"/>
    <x v="955"/>
    <x v="957"/>
    <n v="1816.119995"/>
    <n v="1816.119995"/>
    <x v="960"/>
  </r>
  <r>
    <x v="972"/>
    <n v="1814.5"/>
    <x v="956"/>
    <x v="958"/>
    <n v="1801.380005"/>
    <n v="1801.380005"/>
    <x v="961"/>
  </r>
  <r>
    <x v="973"/>
    <n v="1819.3900149999999"/>
    <x v="957"/>
    <x v="959"/>
    <n v="1823.540039"/>
    <n v="1823.540039"/>
    <x v="962"/>
  </r>
  <r>
    <x v="974"/>
    <n v="1828"/>
    <x v="958"/>
    <x v="960"/>
    <n v="1804.660034"/>
    <n v="1804.660034"/>
    <x v="963"/>
  </r>
  <r>
    <x v="975"/>
    <n v="1793.030029"/>
    <x v="959"/>
    <x v="961"/>
    <n v="1749.619995"/>
    <n v="1749.619995"/>
    <x v="964"/>
  </r>
  <r>
    <x v="976"/>
    <n v="1766.910034"/>
    <x v="960"/>
    <x v="962"/>
    <n v="1768.869995"/>
    <n v="1768.869995"/>
    <x v="965"/>
  </r>
  <r>
    <x v="977"/>
    <n v="1775.7299800000001"/>
    <x v="961"/>
    <x v="963"/>
    <n v="1761.829956"/>
    <n v="1761.829956"/>
    <x v="966"/>
  </r>
  <r>
    <x v="978"/>
    <n v="1755"/>
    <x v="962"/>
    <x v="964"/>
    <n v="1764.25"/>
    <n v="1764.25"/>
    <x v="967"/>
  </r>
  <r>
    <x v="979"/>
    <n v="1783"/>
    <x v="963"/>
    <x v="965"/>
    <n v="1786.400024"/>
    <n v="1786.400024"/>
    <x v="968"/>
  </r>
  <r>
    <x v="980"/>
    <n v="1797.48999"/>
    <x v="964"/>
    <x v="966"/>
    <n v="1776.290039"/>
    <n v="1776.290039"/>
    <x v="969"/>
  </r>
  <r>
    <x v="981"/>
    <n v="1770"/>
    <x v="965"/>
    <x v="967"/>
    <n v="1789.839966"/>
    <n v="1789.839966"/>
    <x v="970"/>
  </r>
  <r>
    <x v="982"/>
    <n v="1805"/>
    <x v="966"/>
    <x v="968"/>
    <n v="1800.619995"/>
    <n v="1800.619995"/>
    <x v="971"/>
  </r>
  <r>
    <x v="983"/>
    <n v="1821.9499510000001"/>
    <x v="967"/>
    <x v="969"/>
    <n v="1840.719971"/>
    <n v="1840.719971"/>
    <x v="972"/>
  </r>
  <r>
    <x v="984"/>
    <n v="1838.219971"/>
    <x v="968"/>
    <x v="970"/>
    <n v="1833.51001"/>
    <n v="1833.51001"/>
    <x v="973"/>
  </r>
  <r>
    <x v="985"/>
    <n v="1841"/>
    <x v="969"/>
    <x v="971"/>
    <n v="1831.349976"/>
    <n v="1831.349976"/>
    <x v="974"/>
  </r>
  <r>
    <x v="986"/>
    <n v="1822.75"/>
    <x v="970"/>
    <x v="972"/>
    <n v="1820.5500489999999"/>
    <n v="1820.5500489999999"/>
    <x v="975"/>
  </r>
  <r>
    <x v="987"/>
    <n v="1812.1400149999999"/>
    <x v="971"/>
    <x v="973"/>
    <n v="1822.98999"/>
    <n v="1822.98999"/>
    <x v="976"/>
  </r>
  <r>
    <x v="988"/>
    <n v="1837.630005"/>
    <x v="972"/>
    <x v="974"/>
    <n v="1843.5500489999999"/>
    <n v="1843.5500489999999"/>
    <x v="977"/>
  </r>
  <r>
    <x v="989"/>
    <n v="1842.01001"/>
    <x v="973"/>
    <x v="975"/>
    <n v="1839.339966"/>
    <n v="1839.339966"/>
    <x v="978"/>
  </r>
  <r>
    <x v="990"/>
    <n v="1824.0200199999999"/>
    <x v="974"/>
    <x v="976"/>
    <n v="1807.839966"/>
    <n v="1807.839966"/>
    <x v="979"/>
  </r>
  <r>
    <x v="991"/>
    <n v="1807.079956"/>
    <x v="975"/>
    <x v="977"/>
    <n v="1822.5500489999999"/>
    <n v="1822.5500489999999"/>
    <x v="980"/>
  </r>
  <r>
    <x v="992"/>
    <n v="1817.040039"/>
    <x v="976"/>
    <x v="978"/>
    <n v="1817.459961"/>
    <n v="1817.459961"/>
    <x v="981"/>
  </r>
  <r>
    <x v="993"/>
    <n v="1821.0200199999999"/>
    <x v="977"/>
    <x v="979"/>
    <n v="1821.5"/>
    <n v="1821.5"/>
    <x v="982"/>
  </r>
  <r>
    <x v="994"/>
    <n v="1821.709961"/>
    <x v="978"/>
    <x v="980"/>
    <n v="1794.160034"/>
    <n v="1794.160034"/>
    <x v="983"/>
  </r>
  <r>
    <x v="995"/>
    <n v="1777"/>
    <x v="979"/>
    <x v="981"/>
    <n v="1785.3000489999999"/>
    <n v="1785.3000489999999"/>
    <x v="984"/>
  </r>
  <r>
    <x v="996"/>
    <n v="1790.6099850000001"/>
    <x v="980"/>
    <x v="982"/>
    <n v="1741.6099850000001"/>
    <n v="1741.6099850000001"/>
    <x v="985"/>
  </r>
  <r>
    <x v="997"/>
    <n v="1747.3599850000001"/>
    <x v="981"/>
    <x v="983"/>
    <n v="1768.329956"/>
    <n v="1768.329956"/>
    <x v="986"/>
  </r>
  <r>
    <x v="998"/>
    <n v="1762.790039"/>
    <x v="982"/>
    <x v="984"/>
    <n v="1739.839966"/>
    <n v="1739.839966"/>
    <x v="987"/>
  </r>
  <r>
    <x v="999"/>
    <n v="1748"/>
    <x v="983"/>
    <x v="985"/>
    <n v="1725.4499510000001"/>
    <n v="1725.4499510000001"/>
    <x v="988"/>
  </r>
  <r>
    <x v="1000"/>
    <n v="1726.98999"/>
    <x v="984"/>
    <x v="986"/>
    <n v="1735.910034"/>
    <n v="1735.910034"/>
    <x v="989"/>
  </r>
  <r>
    <x v="1001"/>
    <n v="1746"/>
    <x v="985"/>
    <x v="987"/>
    <n v="1735.650024"/>
    <n v="1735.650024"/>
    <x v="990"/>
  </r>
  <r>
    <x v="1002"/>
    <n v="1727.73999"/>
    <x v="986"/>
    <x v="988"/>
    <n v="1713.2299800000001"/>
    <n v="1713.2299800000001"/>
    <x v="991"/>
  </r>
  <r>
    <x v="1003"/>
    <n v="1713"/>
    <x v="679"/>
    <x v="989"/>
    <n v="1724.420044"/>
    <n v="1724.420044"/>
    <x v="992"/>
  </r>
  <r>
    <x v="1004"/>
    <n v="1726.0200199999999"/>
    <x v="987"/>
    <x v="990"/>
    <n v="1739.650024"/>
    <n v="1739.650024"/>
    <x v="993"/>
  </r>
  <r>
    <x v="1005"/>
    <n v="1731.630005"/>
    <x v="988"/>
    <x v="991"/>
    <n v="1732.660034"/>
    <n v="1732.660034"/>
    <x v="994"/>
  </r>
  <r>
    <x v="1006"/>
    <n v="1722.48999"/>
    <x v="989"/>
    <x v="988"/>
    <n v="1705.51001"/>
    <n v="1705.51001"/>
    <x v="995"/>
  </r>
  <r>
    <x v="1007"/>
    <n v="1719.6099850000001"/>
    <x v="990"/>
    <x v="992"/>
    <n v="1721.98999"/>
    <n v="1721.98999"/>
    <x v="996"/>
  </r>
  <r>
    <x v="1008"/>
    <n v="1725.23999"/>
    <x v="991"/>
    <x v="993"/>
    <n v="1720.26001"/>
    <n v="1720.26001"/>
    <x v="997"/>
  </r>
  <r>
    <x v="1009"/>
    <n v="1742.920044"/>
    <x v="992"/>
    <x v="994"/>
    <n v="1731.920044"/>
    <n v="1731.920044"/>
    <x v="998"/>
  </r>
  <r>
    <x v="1010"/>
    <n v="1728.910034"/>
    <x v="993"/>
    <x v="995"/>
    <n v="1736.4300539999999"/>
    <n v="1736.4300539999999"/>
    <x v="999"/>
  </r>
  <r>
    <x v="1011"/>
    <n v="1742.1400149999999"/>
    <x v="994"/>
    <x v="996"/>
    <n v="1767.380005"/>
    <n v="1767.380005"/>
    <x v="1000"/>
  </r>
  <r>
    <x v="1012"/>
    <n v="1773.329956"/>
    <x v="995"/>
    <x v="997"/>
    <n v="1777.4300539999999"/>
    <n v="1777.4300539999999"/>
    <x v="1001"/>
  </r>
  <r>
    <x v="1013"/>
    <n v="1796.48999"/>
    <x v="996"/>
    <x v="998"/>
    <n v="1787.4799800000001"/>
    <n v="1787.4799800000001"/>
    <x v="1002"/>
  </r>
  <r>
    <x v="1014"/>
    <n v="1787.8000489999999"/>
    <x v="997"/>
    <x v="999"/>
    <n v="1757.51001"/>
    <n v="1757.51001"/>
    <x v="1003"/>
  </r>
  <r>
    <x v="1015"/>
    <n v="1769.660034"/>
    <x v="998"/>
    <x v="1000"/>
    <n v="1785.660034"/>
    <n v="1785.660034"/>
    <x v="1004"/>
  </r>
  <r>
    <x v="1016"/>
    <n v="1788.150024"/>
    <x v="999"/>
    <x v="1001"/>
    <n v="1765.7299800000001"/>
    <n v="1765.7299800000001"/>
    <x v="1005"/>
  </r>
  <r>
    <x v="1017"/>
    <n v="1761.3000489999999"/>
    <x v="1000"/>
    <x v="1002"/>
    <n v="1762.170044"/>
    <n v="1762.170044"/>
    <x v="1006"/>
  </r>
  <r>
    <x v="1018"/>
    <n v="1771.089966"/>
    <x v="1001"/>
    <x v="1003"/>
    <n v="1780.780029"/>
    <n v="1780.780029"/>
    <x v="1007"/>
  </r>
  <r>
    <x v="1019"/>
    <n v="1697.5500489999999"/>
    <x v="1002"/>
    <x v="1004"/>
    <n v="1761.329956"/>
    <n v="1761.329956"/>
    <x v="1008"/>
  </r>
  <r>
    <x v="1020"/>
    <n v="1748.0600589999999"/>
    <x v="1003"/>
    <x v="1005"/>
    <n v="1777.079956"/>
    <n v="1777.079956"/>
    <x v="1009"/>
  </r>
  <r>
    <x v="1021"/>
    <n v="1774.8100589999999"/>
    <x v="1004"/>
    <x v="1006"/>
    <n v="1762.709961"/>
    <n v="1762.709961"/>
    <x v="1010"/>
  </r>
  <r>
    <x v="1022"/>
    <n v="1760.23999"/>
    <x v="1005"/>
    <x v="1007"/>
    <n v="1779.98999"/>
    <n v="1779.98999"/>
    <x v="1011"/>
  </r>
  <r>
    <x v="1023"/>
    <n v="1775.98999"/>
    <x v="1006"/>
    <x v="1008"/>
    <n v="1776.660034"/>
    <n v="1776.660034"/>
    <x v="1012"/>
  </r>
  <r>
    <x v="1024"/>
    <n v="1788.01001"/>
    <x v="1007"/>
    <x v="1009"/>
    <n v="1791.4399410000001"/>
    <n v="1791.4399410000001"/>
    <x v="1013"/>
  </r>
  <r>
    <x v="1025"/>
    <n v="1801.01001"/>
    <x v="1008"/>
    <x v="1010"/>
    <n v="1804.660034"/>
    <n v="1804.660034"/>
    <x v="1014"/>
  </r>
  <r>
    <x v="1026"/>
    <n v="1809.160034"/>
    <x v="1009"/>
    <x v="1011"/>
    <n v="1801.709961"/>
    <n v="1801.709961"/>
    <x v="1015"/>
  </r>
  <r>
    <x v="1027"/>
    <n v="1801"/>
    <x v="1010"/>
    <x v="1012"/>
    <n v="1795.7700199999999"/>
    <n v="1795.7700199999999"/>
    <x v="1016"/>
  </r>
  <r>
    <x v="1028"/>
    <n v="1803.76001"/>
    <x v="1011"/>
    <x v="1013"/>
    <n v="1788.1999510000001"/>
    <n v="1788.1999510000001"/>
    <x v="1017"/>
  </r>
  <r>
    <x v="1029"/>
    <n v="1787.8900149999999"/>
    <x v="1012"/>
    <x v="1014"/>
    <n v="1785.880005"/>
    <n v="1785.880005"/>
    <x v="1018"/>
  </r>
  <r>
    <x v="1030"/>
    <n v="1778"/>
    <x v="1013"/>
    <x v="1015"/>
    <n v="1771.650024"/>
    <n v="1771.650024"/>
    <x v="1019"/>
  </r>
  <r>
    <x v="1031"/>
    <n v="1774.660034"/>
    <x v="1014"/>
    <x v="1016"/>
    <n v="1778"/>
    <n v="1778"/>
    <x v="1020"/>
  </r>
  <r>
    <x v="1032"/>
    <n v="1773.3900149999999"/>
    <x v="1015"/>
    <x v="1017"/>
    <n v="1753.1099850000001"/>
    <n v="1753.1099850000001"/>
    <x v="1021"/>
  </r>
  <r>
    <x v="1033"/>
    <n v="1751.4300539999999"/>
    <x v="1016"/>
    <x v="1018"/>
    <n v="1754.599976"/>
    <n v="1754.599976"/>
    <x v="1022"/>
  </r>
  <r>
    <x v="1034"/>
    <n v="1760.0500489999999"/>
    <x v="1017"/>
    <x v="1019"/>
    <n v="1739.48999"/>
    <n v="1739.48999"/>
    <x v="1023"/>
  </r>
  <r>
    <x v="1035"/>
    <n v="1738.3000489999999"/>
    <x v="1018"/>
    <x v="1020"/>
    <n v="1752.530029"/>
    <n v="1752.530029"/>
    <x v="1024"/>
  </r>
  <r>
    <x v="1036"/>
    <n v="1756.98999"/>
    <x v="1019"/>
    <x v="1021"/>
    <n v="1752.790039"/>
    <n v="1752.790039"/>
    <x v="1025"/>
  </r>
  <r>
    <x v="1037"/>
    <n v="1749.1400149999999"/>
    <x v="1020"/>
    <x v="1022"/>
    <n v="1745.530029"/>
    <n v="1745.530029"/>
    <x v="1026"/>
  </r>
  <r>
    <x v="1038"/>
    <n v="1743"/>
    <x v="1021"/>
    <x v="1023"/>
    <n v="1734.709961"/>
    <n v="1734.709961"/>
    <x v="1027"/>
  </r>
  <r>
    <x v="1039"/>
    <n v="1739.0200199999999"/>
    <x v="1022"/>
    <x v="683"/>
    <n v="1745.719971"/>
    <n v="1745.719971"/>
    <x v="1028"/>
  </r>
  <r>
    <x v="1040"/>
    <n v="1753.25"/>
    <x v="1023"/>
    <x v="1024"/>
    <n v="1773.839966"/>
    <n v="1773.839966"/>
    <x v="1029"/>
  </r>
  <r>
    <x v="1041"/>
    <n v="1779.920044"/>
    <x v="1024"/>
    <x v="1025"/>
    <n v="1796.9399410000001"/>
    <n v="1796.9399410000001"/>
    <x v="1030"/>
  </r>
  <r>
    <x v="1042"/>
    <n v="1801"/>
    <x v="1025"/>
    <x v="1026"/>
    <n v="1818.51001"/>
    <n v="1818.51001"/>
    <x v="1031"/>
  </r>
  <r>
    <x v="1043"/>
    <n v="1817.780029"/>
    <x v="1026"/>
    <x v="1027"/>
    <n v="1800.8000489999999"/>
    <n v="1800.8000489999999"/>
    <x v="1032"/>
  </r>
  <r>
    <x v="1044"/>
    <n v="1804.400024"/>
    <x v="1027"/>
    <x v="1028"/>
    <n v="1781.599976"/>
    <n v="1781.599976"/>
    <x v="1033"/>
  </r>
  <r>
    <x v="1045"/>
    <n v="1760"/>
    <x v="1028"/>
    <x v="1029"/>
    <n v="1769.959961"/>
    <n v="1769.959961"/>
    <x v="1034"/>
  </r>
  <r>
    <x v="1046"/>
    <n v="1774.01001"/>
    <x v="1029"/>
    <x v="1030"/>
    <n v="1760.6899410000001"/>
    <n v="1760.6899410000001"/>
    <x v="1035"/>
  </r>
  <r>
    <x v="1047"/>
    <n v="1763.5"/>
    <x v="1030"/>
    <x v="1031"/>
    <n v="1740.4799800000001"/>
    <n v="1740.4799800000001"/>
    <x v="1036"/>
  </r>
  <r>
    <x v="1048"/>
    <n v="1751.1999510000001"/>
    <x v="1031"/>
    <x v="1032"/>
    <n v="1751.599976"/>
    <n v="1751.599976"/>
    <x v="1037"/>
  </r>
  <r>
    <x v="1049"/>
    <n v="1750.660034"/>
    <x v="1032"/>
    <x v="1033"/>
    <n v="1749.51001"/>
    <n v="1749.51001"/>
    <x v="1038"/>
  </r>
  <r>
    <x v="1050"/>
    <n v="1747.400024"/>
    <x v="1033"/>
    <x v="1034"/>
    <n v="1739.209961"/>
    <n v="1739.209961"/>
    <x v="1039"/>
  </r>
  <r>
    <x v="1051"/>
    <n v="1741.670044"/>
    <x v="683"/>
    <x v="1035"/>
    <n v="1748.719971"/>
    <n v="1748.719971"/>
    <x v="1040"/>
  </r>
  <r>
    <x v="1052"/>
    <n v="1750"/>
    <x v="1034"/>
    <x v="1036"/>
    <n v="1760.329956"/>
    <n v="1760.329956"/>
    <x v="1041"/>
  </r>
  <r>
    <x v="1053"/>
    <n v="1765"/>
    <x v="1035"/>
    <x v="1037"/>
    <n v="1760.9399410000001"/>
    <n v="1760.9399410000001"/>
    <x v="1042"/>
  </r>
  <r>
    <x v="1054"/>
    <n v="1767"/>
    <x v="1036"/>
    <x v="1038"/>
    <n v="1769.209961"/>
    <n v="1769.209961"/>
    <x v="320"/>
  </r>
  <r>
    <x v="1055"/>
    <n v="1778.01001"/>
    <x v="1006"/>
    <x v="1039"/>
    <n v="1790.660034"/>
    <n v="1790.660034"/>
    <x v="1043"/>
  </r>
  <r>
    <x v="1056"/>
    <n v="1795.0200199999999"/>
    <x v="1037"/>
    <x v="1040"/>
    <n v="1784.030029"/>
    <n v="1784.030029"/>
    <x v="1044"/>
  </r>
  <r>
    <x v="1057"/>
    <n v="1780.5"/>
    <x v="1038"/>
    <x v="1041"/>
    <n v="1792.280029"/>
    <n v="1792.280029"/>
    <x v="1045"/>
  </r>
  <r>
    <x v="1058"/>
    <n v="1799.619995"/>
    <x v="1039"/>
    <x v="1042"/>
    <n v="1786.5"/>
    <n v="1786.5"/>
    <x v="1046"/>
  </r>
  <r>
    <x v="1059"/>
    <n v="1788.26001"/>
    <x v="1040"/>
    <x v="1043"/>
    <n v="1793"/>
    <n v="1793"/>
    <x v="1047"/>
  </r>
  <r>
    <x v="1060"/>
    <n v="1793.8100589999999"/>
    <x v="1041"/>
    <x v="1044"/>
    <n v="1789.209961"/>
    <n v="1789.209961"/>
    <x v="1048"/>
  </r>
  <r>
    <x v="1061"/>
    <n v="1801.01001"/>
    <x v="1042"/>
    <x v="1045"/>
    <n v="1868.7700199999999"/>
    <n v="1868.7700199999999"/>
    <x v="1049"/>
  </r>
  <r>
    <x v="1062"/>
    <n v="1882.920044"/>
    <x v="1043"/>
    <x v="1046"/>
    <n v="1869.8000489999999"/>
    <n v="1869.8000489999999"/>
    <x v="1050"/>
  </r>
  <r>
    <x v="1063"/>
    <n v="1874"/>
    <x v="1044"/>
    <x v="1047"/>
    <n v="1846.8900149999999"/>
    <n v="1846.8900149999999"/>
    <x v="1051"/>
  </r>
  <r>
    <x v="1064"/>
    <n v="1842"/>
    <x v="1045"/>
    <x v="1048"/>
    <n v="1847.839966"/>
    <n v="1847.839966"/>
    <x v="1052"/>
  </r>
</pivotCacheRecords>
</file>

<file path=xl/pivotCache/pivotCacheRecords2.xml><?xml version="1.0" encoding="utf-8"?>
<pivotCacheRecords xmlns="http://schemas.openxmlformats.org/spreadsheetml/2006/main" xmlns:r="http://schemas.openxmlformats.org/officeDocument/2006/relationships" count="1066">
  <r>
    <x v="0"/>
    <n v="1875"/>
    <n v="1898.01001"/>
    <n v="1864.150024"/>
    <n v="1898.01001"/>
    <n v="1898.01001"/>
    <n v="4029000"/>
  </r>
  <r>
    <x v="1"/>
    <n v="1864.5"/>
    <n v="1886.1999510000001"/>
    <n v="1864.5"/>
    <n v="1874.969971"/>
    <n v="1874.969971"/>
    <n v="3764400"/>
  </r>
  <r>
    <x v="2"/>
    <n v="1860"/>
    <n v="1903.6899410000001"/>
    <n v="1860"/>
    <n v="1902.880005"/>
    <n v="1902.880005"/>
    <n v="4061800"/>
  </r>
  <r>
    <x v="3"/>
    <n v="1904.5"/>
    <n v="1913.8900149999999"/>
    <n v="1892.040039"/>
    <n v="1906.8599850000001"/>
    <n v="1906.8599850000001"/>
    <n v="4044900"/>
  </r>
  <r>
    <x v="4"/>
    <n v="1898.040039"/>
    <n v="1911"/>
    <n v="1886.4399410000001"/>
    <n v="1891.969971"/>
    <n v="1891.969971"/>
    <n v="3508000"/>
  </r>
  <r>
    <x v="5"/>
    <n v="1909.8900149999999"/>
    <n v="1917.8199460000001"/>
    <n v="1895.8000489999999"/>
    <n v="1901.0500489999999"/>
    <n v="1901.0500489999999"/>
    <n v="3167300"/>
  </r>
  <r>
    <x v="6"/>
    <n v="1905.369995"/>
    <n v="1906.9399410000001"/>
    <n v="1880"/>
    <n v="1883.160034"/>
    <n v="1883.160034"/>
    <n v="2853700"/>
  </r>
  <r>
    <x v="7"/>
    <n v="1891.3100589999999"/>
    <n v="1898"/>
    <n v="1880.8000489999999"/>
    <n v="1891.3000489999999"/>
    <n v="1891.3000489999999"/>
    <n v="2780800"/>
  </r>
  <r>
    <x v="8"/>
    <n v="1885.880005"/>
    <n v="1887.1099850000001"/>
    <n v="1858.5500489999999"/>
    <n v="1869.4399410000001"/>
    <n v="1869.4399410000001"/>
    <n v="3440900"/>
  </r>
  <r>
    <x v="9"/>
    <n v="1872.25"/>
    <n v="1878.8599850000001"/>
    <n v="1855.089966"/>
    <n v="1862.0200199999999"/>
    <n v="1862.0200199999999"/>
    <n v="2896600"/>
  </r>
  <r>
    <x v="10"/>
    <n v="1882.98999"/>
    <n v="1885.589966"/>
    <n v="1866.0200199999999"/>
    <n v="1877.9399410000001"/>
    <n v="1877.9399410000001"/>
    <n v="2659500"/>
  </r>
  <r>
    <x v="11"/>
    <n v="1885.8900149999999"/>
    <n v="1886.6400149999999"/>
    <n v="1857.25"/>
    <n v="1864.719971"/>
    <n v="1864.719971"/>
    <n v="3997300"/>
  </r>
  <r>
    <x v="12"/>
    <n v="1865"/>
    <n v="1894.2700199999999"/>
    <n v="1860"/>
    <n v="1892"/>
    <n v="1892"/>
    <n v="3707800"/>
  </r>
  <r>
    <x v="13"/>
    <n v="1896.089966"/>
    <n v="1902.5"/>
    <n v="1883.339966"/>
    <n v="1887.459961"/>
    <n v="1887.459961"/>
    <n v="3216300"/>
  </r>
  <r>
    <x v="14"/>
    <n v="1885.1099850000001"/>
    <n v="1889.9799800000001"/>
    <n v="1872.76001"/>
    <n v="1884.579956"/>
    <n v="1884.579956"/>
    <n v="2484600"/>
  </r>
  <r>
    <x v="15"/>
    <n v="1891.369995"/>
    <n v="1894.98999"/>
    <n v="1847.4399410000001"/>
    <n v="1861.6400149999999"/>
    <n v="1861.6400149999999"/>
    <n v="3766200"/>
  </r>
  <r>
    <x v="16"/>
    <n v="1820"/>
    <n v="1841"/>
    <n v="1815.339966"/>
    <n v="1828.339966"/>
    <n v="1828.339966"/>
    <n v="3528500"/>
  </r>
  <r>
    <x v="17"/>
    <n v="1840.5"/>
    <n v="1858.1099850000001"/>
    <n v="1830.0200199999999"/>
    <n v="1853.25"/>
    <n v="1853.25"/>
    <n v="2808000"/>
  </r>
  <r>
    <x v="18"/>
    <n v="1864"/>
    <n v="1874.75"/>
    <n v="1855.0200199999999"/>
    <n v="1858"/>
    <n v="1858"/>
    <n v="2088000"/>
  </r>
  <r>
    <x v="19"/>
    <n v="1858"/>
    <n v="1872.869995"/>
    <n v="1850.6099850000001"/>
    <n v="1870.6800539999999"/>
    <n v="1870.6800539999999"/>
    <n v="6327400"/>
  </r>
  <r>
    <x v="20"/>
    <n v="2051.469971"/>
    <n v="2055.719971"/>
    <n v="2002.2700199999999"/>
    <n v="2008.719971"/>
    <n v="2008.719971"/>
    <n v="15567300"/>
  </r>
  <r>
    <x v="21"/>
    <n v="2010.599976"/>
    <n v="2048.5"/>
    <n v="2000.25"/>
    <n v="2004.1999510000001"/>
    <n v="2004.1999510000001"/>
    <n v="5891700"/>
  </r>
  <r>
    <x v="22"/>
    <n v="2029.880005"/>
    <n v="2059.8000489999999"/>
    <n v="2015.369995"/>
    <n v="2049.669922"/>
    <n v="2049.669922"/>
    <n v="5289300"/>
  </r>
  <r>
    <x v="23"/>
    <n v="2071.0200199999999"/>
    <n v="2071.0200199999999"/>
    <n v="2032"/>
    <n v="2039.869995"/>
    <n v="2039.869995"/>
    <n v="4376200"/>
  </r>
  <r>
    <x v="24"/>
    <n v="2041.0200199999999"/>
    <n v="2056.3000489999999"/>
    <n v="2024.8000489999999"/>
    <n v="2050.2299800000001"/>
    <n v="2050.2299800000001"/>
    <n v="3183000"/>
  </r>
  <r>
    <x v="25"/>
    <n v="2041.98999"/>
    <n v="2098.530029"/>
    <n v="2038.099976"/>
    <n v="2079.280029"/>
    <n v="2079.280029"/>
    <n v="5095300"/>
  </r>
  <r>
    <x v="26"/>
    <n v="2085.01001"/>
    <n v="2135.6000979999999"/>
    <n v="2084.959961"/>
    <n v="2133.9099120000001"/>
    <n v="2133.9099120000001"/>
    <n v="5056200"/>
  </r>
  <r>
    <x v="27"/>
    <n v="2150.8999020000001"/>
    <n v="2185.9499510000001"/>
    <n v="2136"/>
    <n v="2150.8000489999999"/>
    <n v="2150.8000489999999"/>
    <n v="5746000"/>
  </r>
  <r>
    <x v="28"/>
    <n v="2163.1999510000001"/>
    <n v="2180.25"/>
    <n v="2155.290039"/>
    <n v="2160"/>
    <n v="2160"/>
    <n v="3334300"/>
  </r>
  <r>
    <x v="29"/>
    <n v="2144.98999"/>
    <n v="2170.280029"/>
    <n v="2142"/>
    <n v="2149.8701169999999"/>
    <n v="2149.8701169999999"/>
    <n v="3031800"/>
  </r>
  <r>
    <x v="30"/>
    <n v="2155.679932"/>
    <n v="2159.040039"/>
    <n v="2125.889893"/>
    <n v="2134.8701169999999"/>
    <n v="2134.8701169999999"/>
    <n v="2606200"/>
  </r>
  <r>
    <x v="31"/>
    <n v="2125.0200199999999"/>
    <n v="2166.070068"/>
    <n v="2124.110107"/>
    <n v="2155.669922"/>
    <n v="2155.669922"/>
    <n v="2945600"/>
  </r>
  <r>
    <x v="32"/>
    <n v="2167.8000489999999"/>
    <n v="2185.1000979999999"/>
    <n v="2161.1201169999999"/>
    <n v="2170.219971"/>
    <n v="2170.219971"/>
    <n v="2561200"/>
  </r>
  <r>
    <x v="33"/>
    <n v="2173.070068"/>
    <n v="2176.790039"/>
    <n v="2127.4499510000001"/>
    <n v="2153.1000979999999"/>
    <n v="2153.1000979999999"/>
    <n v="3131300"/>
  </r>
  <r>
    <x v="34"/>
    <n v="2142.1499020000001"/>
    <n v="2144.5500489999999"/>
    <n v="2088"/>
    <n v="2095.969971"/>
    <n v="2095.969971"/>
    <n v="4646300"/>
  </r>
  <r>
    <x v="35"/>
    <n v="2003.1800539999999"/>
    <n v="2039.3000489999999"/>
    <n v="1987.969971"/>
    <n v="2009.290039"/>
    <n v="2009.290039"/>
    <n v="6547000"/>
  </r>
  <r>
    <x v="36"/>
    <n v="2026.420044"/>
    <n v="2034.599976"/>
    <n v="1958.420044"/>
    <n v="1972.73999"/>
    <n v="1972.73999"/>
    <n v="6219100"/>
  </r>
  <r>
    <x v="37"/>
    <n v="1970.280029"/>
    <n v="2014.670044"/>
    <n v="1960.4499510000001"/>
    <n v="1979.589966"/>
    <n v="1979.589966"/>
    <n v="5224600"/>
  </r>
  <r>
    <x v="38"/>
    <n v="1934.380005"/>
    <n v="1975"/>
    <n v="1882.76001"/>
    <n v="1884.3000489999999"/>
    <n v="1884.3000489999999"/>
    <n v="8144000"/>
  </r>
  <r>
    <x v="39"/>
    <n v="1814.630005"/>
    <n v="1889.76001"/>
    <n v="1811.130005"/>
    <n v="1883.75"/>
    <n v="1883.75"/>
    <n v="9481000"/>
  </r>
  <r>
    <x v="40"/>
    <n v="1906.48999"/>
    <n v="1954.51001"/>
    <n v="1870"/>
    <n v="1953.9499510000001"/>
    <n v="1953.9499510000001"/>
    <n v="6761700"/>
  </r>
  <r>
    <x v="41"/>
    <n v="1975.369995"/>
    <n v="1996.329956"/>
    <n v="1888.089966"/>
    <n v="1908.98999"/>
    <n v="1908.98999"/>
    <n v="7534500"/>
  </r>
  <r>
    <x v="42"/>
    <n v="1946.5699460000001"/>
    <n v="1978"/>
    <n v="1922"/>
    <n v="1975.829956"/>
    <n v="1975.829956"/>
    <n v="4772900"/>
  </r>
  <r>
    <x v="43"/>
    <n v="1933"/>
    <n v="1960.719971"/>
    <n v="1910"/>
    <n v="1924.030029"/>
    <n v="1924.030029"/>
    <n v="4748200"/>
  </r>
  <r>
    <x v="44"/>
    <n v="1875"/>
    <n v="1910.869995"/>
    <n v="1869.5"/>
    <n v="1901.089966"/>
    <n v="1901.089966"/>
    <n v="5273600"/>
  </r>
  <r>
    <x v="45"/>
    <n v="1773.8599850000001"/>
    <n v="1862.7700199999999"/>
    <n v="1761.290039"/>
    <n v="1800.6099850000001"/>
    <n v="1800.6099850000001"/>
    <n v="7813200"/>
  </r>
  <r>
    <x v="46"/>
    <n v="1870.880005"/>
    <n v="1894.2700199999999"/>
    <n v="1818.170044"/>
    <n v="1891.8199460000001"/>
    <n v="1891.8199460000001"/>
    <n v="7133300"/>
  </r>
  <r>
    <x v="47"/>
    <n v="1857.849976"/>
    <n v="1871.3199460000001"/>
    <n v="1801.5"/>
    <n v="1820.8599850000001"/>
    <n v="1820.8599850000001"/>
    <n v="5624800"/>
  </r>
  <r>
    <x v="48"/>
    <n v="1721.9799800000001"/>
    <n v="1765"/>
    <n v="1675"/>
    <n v="1676.6099850000001"/>
    <n v="1676.6099850000001"/>
    <n v="11346200"/>
  </r>
  <r>
    <x v="49"/>
    <n v="1755"/>
    <n v="1786.3100589999999"/>
    <n v="1680.619995"/>
    <n v="1785"/>
    <n v="1785"/>
    <n v="8809700"/>
  </r>
  <r>
    <x v="50"/>
    <n v="1641.51001"/>
    <n v="1759.4499510000001"/>
    <n v="1626.030029"/>
    <n v="1689.150024"/>
    <n v="1689.150024"/>
    <n v="8917300"/>
  </r>
  <r>
    <x v="51"/>
    <n v="1775.469971"/>
    <n v="1857.780029"/>
    <n v="1689.23999"/>
    <n v="1807.839966"/>
    <n v="1807.839966"/>
    <n v="10917100"/>
  </r>
  <r>
    <x v="52"/>
    <n v="1750"/>
    <n v="1841.660034"/>
    <n v="1745"/>
    <n v="1830"/>
    <n v="1830"/>
    <n v="9645200"/>
  </r>
  <r>
    <x v="53"/>
    <n v="1860"/>
    <n v="1945"/>
    <n v="1832.650024"/>
    <n v="1880.9300539999999"/>
    <n v="1880.9300539999999"/>
    <n v="10399900"/>
  </r>
  <r>
    <x v="54"/>
    <n v="1926.3100589999999"/>
    <n v="1957"/>
    <n v="1820.7299800000001"/>
    <n v="1846.089966"/>
    <n v="1846.089966"/>
    <n v="9817900"/>
  </r>
  <r>
    <x v="55"/>
    <n v="1827.75"/>
    <n v="1919.400024"/>
    <n v="1812"/>
    <n v="1902.829956"/>
    <n v="1902.829956"/>
    <n v="7808500"/>
  </r>
  <r>
    <x v="56"/>
    <n v="1951.5"/>
    <n v="1955"/>
    <n v="1900.339966"/>
    <n v="1940.099976"/>
    <n v="1940.099976"/>
    <n v="7147100"/>
  </r>
  <r>
    <x v="57"/>
    <n v="1920.6899410000001"/>
    <n v="1950.26001"/>
    <n v="1885.780029"/>
    <n v="1885.839966"/>
    <n v="1885.839966"/>
    <n v="6479100"/>
  </r>
  <r>
    <x v="58"/>
    <n v="1902"/>
    <n v="1956.48999"/>
    <n v="1889.290039"/>
    <n v="1955.48999"/>
    <n v="1955.48999"/>
    <n v="6221300"/>
  </r>
  <r>
    <x v="59"/>
    <n v="1930.8599850000001"/>
    <n v="1939.790039"/>
    <n v="1899.920044"/>
    <n v="1900.099976"/>
    <n v="1900.099976"/>
    <n v="5387900"/>
  </r>
  <r>
    <x v="60"/>
    <n v="1922.829956"/>
    <n v="1973.630005"/>
    <n v="1912.339966"/>
    <n v="1963.9499510000001"/>
    <n v="1963.9499510000001"/>
    <n v="6126100"/>
  </r>
  <r>
    <x v="61"/>
    <n v="1964.349976"/>
    <n v="1993.0200199999999"/>
    <n v="1944.01001"/>
    <n v="1949.719971"/>
    <n v="1949.719971"/>
    <n v="5123600"/>
  </r>
  <r>
    <x v="62"/>
    <n v="1932.969971"/>
    <n v="1944.959961"/>
    <n v="1893"/>
    <n v="1907.6999510000001"/>
    <n v="1907.6999510000001"/>
    <n v="4121900"/>
  </r>
  <r>
    <x v="63"/>
    <n v="1901.6400149999999"/>
    <n v="1927.530029"/>
    <n v="1890"/>
    <n v="1918.829956"/>
    <n v="1918.829956"/>
    <n v="4336000"/>
  </r>
  <r>
    <x v="64"/>
    <n v="1911.150024"/>
    <n v="1926.329956"/>
    <n v="1889.150024"/>
    <n v="1906.589966"/>
    <n v="1906.589966"/>
    <n v="3609900"/>
  </r>
  <r>
    <x v="65"/>
    <n v="1936"/>
    <n v="1998.5200199999999"/>
    <n v="1930.0200199999999"/>
    <n v="1997.589966"/>
    <n v="1997.589966"/>
    <n v="5773200"/>
  </r>
  <r>
    <x v="66"/>
    <n v="2017.1099850000001"/>
    <n v="2035.719971"/>
    <n v="1997.619995"/>
    <n v="2011.599976"/>
    <n v="2011.599976"/>
    <n v="5114000"/>
  </r>
  <r>
    <x v="67"/>
    <n v="2021"/>
    <n v="2044"/>
    <n v="2011.150024"/>
    <n v="2043"/>
    <n v="2043"/>
    <n v="3977300"/>
  </r>
  <r>
    <x v="68"/>
    <n v="2044.3000489999999"/>
    <n v="2053"/>
    <n v="2017.660034"/>
    <n v="2042.76001"/>
    <n v="2042.76001"/>
    <n v="4646500"/>
  </r>
  <r>
    <x v="69"/>
    <n v="2040"/>
    <n v="2180"/>
    <n v="2038"/>
    <n v="2168.8701169999999"/>
    <n v="2168.8701169999999"/>
    <n v="6716700"/>
  </r>
  <r>
    <x v="70"/>
    <n v="2200.469971"/>
    <n v="2292"/>
    <n v="2186.209961"/>
    <n v="2283.320068"/>
    <n v="2283.320068"/>
    <n v="8087200"/>
  </r>
  <r>
    <x v="71"/>
    <n v="2257.679932"/>
    <n v="2333.3701169999999"/>
    <n v="2245"/>
    <n v="2307.679932"/>
    <n v="2307.679932"/>
    <n v="6866600"/>
  </r>
  <r>
    <x v="72"/>
    <n v="2346"/>
    <n v="2461"/>
    <n v="2335"/>
    <n v="2408.1899410000001"/>
    <n v="2408.1899410000001"/>
    <n v="12038200"/>
  </r>
  <r>
    <x v="73"/>
    <n v="2372.330078"/>
    <n v="2400"/>
    <n v="2316.0200199999999"/>
    <n v="2375"/>
    <n v="2375"/>
    <n v="7930000"/>
  </r>
  <r>
    <x v="74"/>
    <n v="2389.9499510000001"/>
    <n v="2444.9799800000001"/>
    <n v="2386.0500489999999"/>
    <n v="2393.610107"/>
    <n v="2393.610107"/>
    <n v="5770700"/>
  </r>
  <r>
    <x v="75"/>
    <n v="2416.610107"/>
    <n v="2428.3100589999999"/>
    <n v="2279.6599120000001"/>
    <n v="2328.1201169999999"/>
    <n v="2328.1201169999999"/>
    <n v="7476700"/>
  </r>
  <r>
    <x v="76"/>
    <n v="2369"/>
    <n v="2394"/>
    <n v="2351"/>
    <n v="2363.48999"/>
    <n v="2363.48999"/>
    <n v="4212200"/>
  </r>
  <r>
    <x v="77"/>
    <n v="2399.9799800000001"/>
    <n v="2424.219971"/>
    <n v="2382.080078"/>
    <n v="2399.4499510000001"/>
    <n v="2399.4499510000001"/>
    <n v="5066600"/>
  </r>
  <r>
    <x v="78"/>
    <n v="2417"/>
    <n v="2420.429932"/>
    <n v="2382"/>
    <n v="2410.219971"/>
    <n v="2410.219971"/>
    <n v="3824900"/>
  </r>
  <r>
    <x v="79"/>
    <n v="2443.1999510000001"/>
    <n v="2444.8798830000001"/>
    <n v="2363"/>
    <n v="2376"/>
    <n v="2376"/>
    <n v="5645600"/>
  </r>
  <r>
    <x v="80"/>
    <n v="2372.1000979999999"/>
    <n v="2373.5"/>
    <n v="2306"/>
    <n v="2314.080078"/>
    <n v="2314.080078"/>
    <n v="5269400"/>
  </r>
  <r>
    <x v="81"/>
    <n v="2330.01001"/>
    <n v="2391.889893"/>
    <n v="2310"/>
    <n v="2372.709961"/>
    <n v="2372.709961"/>
    <n v="4591600"/>
  </r>
  <r>
    <x v="82"/>
    <n v="2419.8400879999999"/>
    <n v="2475"/>
    <n v="2396.01001"/>
    <n v="2474"/>
    <n v="2474"/>
    <n v="9534600"/>
  </r>
  <r>
    <x v="83"/>
    <n v="2336.8000489999999"/>
    <n v="2362.4399410000001"/>
    <n v="2258.1899410000001"/>
    <n v="2286.040039"/>
    <n v="2286.040039"/>
    <n v="9772600"/>
  </r>
  <r>
    <x v="84"/>
    <n v="2256.3798830000001"/>
    <n v="2326.9799800000001"/>
    <n v="2256.3798830000001"/>
    <n v="2315.98999"/>
    <n v="2315.98999"/>
    <n v="4865900"/>
  </r>
  <r>
    <x v="85"/>
    <n v="2340"/>
    <n v="2351"/>
    <n v="2307.1298830000001"/>
    <n v="2317.8000489999999"/>
    <n v="2317.8000489999999"/>
    <n v="3242500"/>
  </r>
  <r>
    <x v="86"/>
    <n v="2329.4399410000001"/>
    <n v="2357.4499510000001"/>
    <n v="2320"/>
    <n v="2351.26001"/>
    <n v="2351.26001"/>
    <n v="3117800"/>
  </r>
  <r>
    <x v="87"/>
    <n v="2374.780029"/>
    <n v="2376"/>
    <n v="2343.110107"/>
    <n v="2367.610107"/>
    <n v="2367.610107"/>
    <n v="3396400"/>
  </r>
  <r>
    <x v="88"/>
    <n v="2372.139893"/>
    <n v="2387.23999"/>
    <n v="2357"/>
    <n v="2379.610107"/>
    <n v="2379.610107"/>
    <n v="3206600"/>
  </r>
  <r>
    <x v="89"/>
    <n v="2374.6999510000001"/>
    <n v="2419.669922"/>
    <n v="2372.110107"/>
    <n v="2409"/>
    <n v="2409"/>
    <n v="3259200"/>
  </r>
  <r>
    <x v="90"/>
    <n v="2411.8500979999999"/>
    <n v="2419"/>
    <n v="2355"/>
    <n v="2356.9499510000001"/>
    <n v="2356.9499510000001"/>
    <n v="3074900"/>
  </r>
  <r>
    <x v="91"/>
    <n v="2366.8000489999999"/>
    <n v="2407.6999510000001"/>
    <n v="2337.8000489999999"/>
    <n v="2367.919922"/>
    <n v="2367.919922"/>
    <n v="4782900"/>
  </r>
  <r>
    <x v="92"/>
    <n v="2361.01001"/>
    <n v="2391.3701169999999"/>
    <n v="2353.209961"/>
    <n v="2388.8500979999999"/>
    <n v="2388.8500979999999"/>
    <n v="3648100"/>
  </r>
  <r>
    <x v="93"/>
    <n v="2368.5200199999999"/>
    <n v="2411"/>
    <n v="2356.3701169999999"/>
    <n v="2409.780029"/>
    <n v="2409.780029"/>
    <n v="4235000"/>
  </r>
  <r>
    <x v="94"/>
    <n v="2404.3500979999999"/>
    <n v="2433"/>
    <n v="2384.01001"/>
    <n v="2426.26001"/>
    <n v="2426.26001"/>
    <n v="4357200"/>
  </r>
  <r>
    <x v="95"/>
    <n v="2429.830078"/>
    <n v="2485"/>
    <n v="2428.969971"/>
    <n v="2449.330078"/>
    <n v="2449.330078"/>
    <n v="4320500"/>
  </r>
  <r>
    <x v="96"/>
    <n v="2477.8701169999999"/>
    <n v="2500.01001"/>
    <n v="2467.2700199999999"/>
    <n v="2497.9399410000001"/>
    <n v="2497.9399410000001"/>
    <n v="3998100"/>
  </r>
  <r>
    <x v="97"/>
    <n v="2500"/>
    <n v="2525.4499510000001"/>
    <n v="2442.540039"/>
    <n v="2446.73999"/>
    <n v="2446.73999"/>
    <n v="5114400"/>
  </r>
  <r>
    <x v="98"/>
    <n v="2455.01001"/>
    <n v="2469.8500979999999"/>
    <n v="2430.1298830000001"/>
    <n v="2436.8798830000001"/>
    <n v="2436.8798830000001"/>
    <n v="2867100"/>
  </r>
  <r>
    <x v="99"/>
    <n v="2458"/>
    <n v="2462"/>
    <n v="2414.0600589999999"/>
    <n v="2421.860107"/>
    <n v="2421.860107"/>
    <n v="3568200"/>
  </r>
  <r>
    <x v="100"/>
    <n v="2404.98999"/>
    <n v="2413.580078"/>
    <n v="2330"/>
    <n v="2410.389893"/>
    <n v="2410.389893"/>
    <n v="5056900"/>
  </r>
  <r>
    <x v="101"/>
    <n v="2384.330078"/>
    <n v="2436.969971"/>
    <n v="2378.2299800000001"/>
    <n v="2401.1000979999999"/>
    <n v="2401.1000979999999"/>
    <n v="3190200"/>
  </r>
  <r>
    <x v="102"/>
    <n v="2415.9399410000001"/>
    <n v="2442.3701169999999"/>
    <n v="2398.1999510000001"/>
    <n v="2442.3701169999999"/>
    <n v="2442.3701169999999"/>
    <n v="3509900"/>
  </r>
  <r>
    <x v="103"/>
    <n v="2448"/>
    <n v="2476.929932"/>
    <n v="2444.169922"/>
    <n v="2471.040039"/>
    <n v="2471.040039"/>
    <n v="2928900"/>
  </r>
  <r>
    <x v="104"/>
    <n v="2467"/>
    <n v="2473.530029"/>
    <n v="2445.3100589999999"/>
    <n v="2472.4099120000001"/>
    <n v="2472.4099120000001"/>
    <n v="2529900"/>
  </r>
  <r>
    <x v="105"/>
    <n v="2468.01001"/>
    <n v="2488"/>
    <n v="2461.169922"/>
    <n v="2478.3999020000001"/>
    <n v="2478.3999020000001"/>
    <n v="2671000"/>
  </r>
  <r>
    <x v="106"/>
    <n v="2477.429932"/>
    <n v="2507.540039"/>
    <n v="2450.01001"/>
    <n v="2460.6000979999999"/>
    <n v="2460.6000979999999"/>
    <n v="2948700"/>
  </r>
  <r>
    <x v="107"/>
    <n v="2444.51001"/>
    <n v="2488.6499020000001"/>
    <n v="2437.1298830000001"/>
    <n v="2483"/>
    <n v="2483"/>
    <n v="3306400"/>
  </r>
  <r>
    <x v="108"/>
    <n v="2500.1999510000001"/>
    <n v="2530"/>
    <n v="2487.3400879999999"/>
    <n v="2524.0600589999999"/>
    <n v="2524.0600589999999"/>
    <n v="3970700"/>
  </r>
  <r>
    <x v="109"/>
    <n v="2529.4399410000001"/>
    <n v="2626.429932"/>
    <n v="2525"/>
    <n v="2600.860107"/>
    <n v="2600.860107"/>
    <n v="5176000"/>
  </r>
  <r>
    <x v="110"/>
    <n v="2645"/>
    <n v="2722.3500979999999"/>
    <n v="2626.26001"/>
    <n v="2647.4499510000001"/>
    <n v="2647.4499510000001"/>
    <n v="4946000"/>
  </r>
  <r>
    <x v="111"/>
    <n v="2603.5"/>
    <n v="2671.3798830000001"/>
    <n v="2536.2299800000001"/>
    <n v="2557.959961"/>
    <n v="2557.959961"/>
    <n v="5800100"/>
  </r>
  <r>
    <x v="112"/>
    <n v="2601.209961"/>
    <n v="2621.4799800000001"/>
    <n v="2503.3500979999999"/>
    <n v="2545.0200199999999"/>
    <n v="2545.0200199999999"/>
    <n v="5436100"/>
  </r>
  <r>
    <x v="113"/>
    <n v="2526.6000979999999"/>
    <n v="2584"/>
    <n v="2508"/>
    <n v="2572.679932"/>
    <n v="2572.679932"/>
    <n v="3865100"/>
  </r>
  <r>
    <x v="114"/>
    <n v="2620"/>
    <n v="2620"/>
    <n v="2576"/>
    <n v="2615.2700199999999"/>
    <n v="2615.2700199999999"/>
    <n v="3585600"/>
  </r>
  <r>
    <x v="115"/>
    <n v="2647.5"/>
    <n v="2655"/>
    <n v="2631.820068"/>
    <n v="2640.9799800000001"/>
    <n v="2640.9799800000001"/>
    <n v="2959300"/>
  </r>
  <r>
    <x v="116"/>
    <n v="2647.01001"/>
    <n v="2659.639893"/>
    <n v="2636.110107"/>
    <n v="2653.9799800000001"/>
    <n v="2653.9799800000001"/>
    <n v="2487800"/>
  </r>
  <r>
    <x v="117"/>
    <n v="2678.080078"/>
    <n v="2697.429932"/>
    <n v="2659"/>
    <n v="2675.01001"/>
    <n v="2675.01001"/>
    <n v="5777000"/>
  </r>
  <r>
    <x v="118"/>
    <n v="2684.5"/>
    <n v="2715"/>
    <n v="2669"/>
    <n v="2713.820068"/>
    <n v="2713.820068"/>
    <n v="3208800"/>
  </r>
  <r>
    <x v="119"/>
    <n v="2726.0200199999999"/>
    <n v="2783.110107"/>
    <n v="2718.040039"/>
    <n v="2764.4099120000001"/>
    <n v="2764.4099120000001"/>
    <n v="4231700"/>
  </r>
  <r>
    <x v="120"/>
    <n v="2780"/>
    <n v="2796"/>
    <n v="2721"/>
    <n v="2734.3999020000001"/>
    <n v="2734.3999020000001"/>
    <n v="4526600"/>
  </r>
  <r>
    <x v="121"/>
    <n v="2739.5500489999999"/>
    <n v="2756.2299800000001"/>
    <n v="2712.139893"/>
    <n v="2754.580078"/>
    <n v="2754.580078"/>
    <n v="2968700"/>
  </r>
  <r>
    <x v="122"/>
    <n v="2775.0600589999999"/>
    <n v="2782.570068"/>
    <n v="2688"/>
    <n v="2692.8701169999999"/>
    <n v="2692.8701169999999"/>
    <n v="6500800"/>
  </r>
  <r>
    <x v="123"/>
    <n v="2690.01001"/>
    <n v="2696.8000489999999"/>
    <n v="2630.080078"/>
    <n v="2680.3798830000001"/>
    <n v="2680.3798830000001"/>
    <n v="4223400"/>
  </r>
  <r>
    <x v="124"/>
    <n v="2685.070068"/>
    <n v="2769.6298830000001"/>
    <n v="2675.030029"/>
    <n v="2758.820068"/>
    <n v="2758.820068"/>
    <n v="3769700"/>
  </r>
  <r>
    <x v="125"/>
    <n v="2757.98999"/>
    <n v="2895"/>
    <n v="2754"/>
    <n v="2878.6999510000001"/>
    <n v="2878.6999510000001"/>
    <n v="6363400"/>
  </r>
  <r>
    <x v="126"/>
    <n v="2912.01001"/>
    <n v="2955.5600589999999"/>
    <n v="2871.1000979999999"/>
    <n v="2890.3000489999999"/>
    <n v="2890.3000489999999"/>
    <n v="6593400"/>
  </r>
  <r>
    <x v="127"/>
    <n v="2934.969971"/>
    <n v="3059.8798830000001"/>
    <n v="2930"/>
    <n v="3057.040039"/>
    <n v="3057.040039"/>
    <n v="6880600"/>
  </r>
  <r>
    <x v="128"/>
    <n v="3058.5500489999999"/>
    <n v="3069.5500489999999"/>
    <n v="2990"/>
    <n v="3000.1201169999999"/>
    <n v="3000.1201169999999"/>
    <n v="5257500"/>
  </r>
  <r>
    <x v="129"/>
    <n v="3022.610107"/>
    <n v="3083.969971"/>
    <n v="3012.429932"/>
    <n v="3081.110107"/>
    <n v="3081.110107"/>
    <n v="5037600"/>
  </r>
  <r>
    <x v="130"/>
    <n v="3115.98999"/>
    <n v="3193.8798830000001"/>
    <n v="3074"/>
    <n v="3182.6298830000001"/>
    <n v="3182.6298830000001"/>
    <n v="6388700"/>
  </r>
  <r>
    <x v="131"/>
    <n v="3191.76001"/>
    <n v="3215"/>
    <n v="3135.6999510000001"/>
    <n v="3200"/>
    <n v="3200"/>
    <n v="5486000"/>
  </r>
  <r>
    <x v="132"/>
    <n v="3251.0600589999999"/>
    <n v="3344.290039"/>
    <n v="3068.389893"/>
    <n v="3104"/>
    <n v="3104"/>
    <n v="7720400"/>
  </r>
  <r>
    <x v="133"/>
    <n v="3089"/>
    <n v="3127.3798830000001"/>
    <n v="2950"/>
    <n v="3084"/>
    <n v="3084"/>
    <n v="7231900"/>
  </r>
  <r>
    <x v="134"/>
    <n v="3080.2299800000001"/>
    <n v="3098.3500979999999"/>
    <n v="2973.179932"/>
    <n v="3008.8701169999999"/>
    <n v="3008.8701169999999"/>
    <n v="5788900"/>
  </r>
  <r>
    <x v="135"/>
    <n v="2971.0600589999999"/>
    <n v="3032"/>
    <n v="2918.2299800000001"/>
    <n v="2999.8999020000001"/>
    <n v="2999.8999020000001"/>
    <n v="6394200"/>
  </r>
  <r>
    <x v="136"/>
    <n v="3009"/>
    <n v="3024"/>
    <n v="2948.4499510000001"/>
    <n v="2961.969971"/>
    <n v="2961.969971"/>
    <n v="4761300"/>
  </r>
  <r>
    <x v="137"/>
    <n v="3000.1999510000001"/>
    <n v="3201.360107"/>
    <n v="2994.0200199999999"/>
    <n v="3196.8400879999999"/>
    <n v="3196.8400879999999"/>
    <n v="7598200"/>
  </r>
  <r>
    <x v="138"/>
    <n v="3232.48999"/>
    <n v="3240.580078"/>
    <n v="3105.719971"/>
    <n v="3138.290039"/>
    <n v="3138.290039"/>
    <n v="6121300"/>
  </r>
  <r>
    <x v="139"/>
    <n v="3125"/>
    <n v="3150"/>
    <n v="3065.26001"/>
    <n v="3099.9099120000001"/>
    <n v="3099.9099120000001"/>
    <n v="4104200"/>
  </r>
  <r>
    <x v="140"/>
    <n v="3098.2700199999999"/>
    <n v="3098.2700199999999"/>
    <n v="2970"/>
    <n v="2986.5500489999999"/>
    <n v="2986.5500489999999"/>
    <n v="5656900"/>
  </r>
  <r>
    <x v="141"/>
    <n v="2930"/>
    <n v="3031.580078"/>
    <n v="2888"/>
    <n v="3008.9099120000001"/>
    <n v="3008.9099120000001"/>
    <n v="5632400"/>
  </r>
  <r>
    <x v="142"/>
    <n v="3062"/>
    <n v="3098"/>
    <n v="3015.7700199999999"/>
    <n v="3055.209961"/>
    <n v="3055.209961"/>
    <n v="4170500"/>
  </r>
  <r>
    <x v="143"/>
    <n v="3054.2700199999999"/>
    <n v="3077.0900879999999"/>
    <n v="2995.76001"/>
    <n v="3000.330078"/>
    <n v="3000.330078"/>
    <n v="3126700"/>
  </r>
  <r>
    <x v="144"/>
    <n v="3030.98999"/>
    <n v="3039.1599120000001"/>
    <n v="2996.7700199999999"/>
    <n v="3033.530029"/>
    <n v="3033.530029"/>
    <n v="2974100"/>
  </r>
  <r>
    <x v="145"/>
    <n v="3014"/>
    <n v="3092"/>
    <n v="3005"/>
    <n v="3051.8798830000001"/>
    <n v="3051.8798830000001"/>
    <n v="6128300"/>
  </r>
  <r>
    <x v="146"/>
    <n v="3244"/>
    <n v="3246.820068"/>
    <n v="3151"/>
    <n v="3164.679932"/>
    <n v="3164.679932"/>
    <n v="8085500"/>
  </r>
  <r>
    <x v="147"/>
    <n v="3180.51001"/>
    <n v="3184"/>
    <n v="3104"/>
    <n v="3111.889893"/>
    <n v="3111.889893"/>
    <n v="5074700"/>
  </r>
  <r>
    <x v="148"/>
    <n v="3101.209961"/>
    <n v="3167.23999"/>
    <n v="3101.209961"/>
    <n v="3138.830078"/>
    <n v="3138.830078"/>
    <n v="4694300"/>
  </r>
  <r>
    <x v="149"/>
    <n v="3143.7700199999999"/>
    <n v="3213.5900879999999"/>
    <n v="3127.3000489999999"/>
    <n v="3205.030029"/>
    <n v="3205.030029"/>
    <n v="3916500"/>
  </r>
  <r>
    <x v="150"/>
    <n v="3194.360107"/>
    <n v="3247.469971"/>
    <n v="3165.429932"/>
    <n v="3225"/>
    <n v="3225"/>
    <n v="3940600"/>
  </r>
  <r>
    <x v="151"/>
    <n v="3224.01001"/>
    <n v="3240.8100589999999"/>
    <n v="3140.669922"/>
    <n v="3167.459961"/>
    <n v="3167.459961"/>
    <n v="3936100"/>
  </r>
  <r>
    <x v="152"/>
    <n v="3170.3100589999999"/>
    <n v="3172.51001"/>
    <n v="3101.5200199999999"/>
    <n v="3148.1599120000001"/>
    <n v="3148.1599120000001"/>
    <n v="3167300"/>
  </r>
  <r>
    <x v="153"/>
    <n v="3113.1999510000001"/>
    <n v="3159.219971"/>
    <n v="3073"/>
    <n v="3080.669922"/>
    <n v="3080.669922"/>
    <n v="3718100"/>
  </r>
  <r>
    <x v="154"/>
    <n v="3108"/>
    <n v="3174.389893"/>
    <n v="3101.419922"/>
    <n v="3162.23999"/>
    <n v="3162.23999"/>
    <n v="3522100"/>
  </r>
  <r>
    <x v="155"/>
    <n v="3182.98999"/>
    <n v="3217.5200199999999"/>
    <n v="3155"/>
    <n v="3161.0200199999999"/>
    <n v="3161.0200199999999"/>
    <n v="3149000"/>
  </r>
  <r>
    <x v="156"/>
    <n v="3178.179932"/>
    <n v="3178.23999"/>
    <n v="3120"/>
    <n v="3148.0200199999999"/>
    <n v="3148.0200199999999"/>
    <n v="2751700"/>
  </r>
  <r>
    <x v="157"/>
    <n v="3173.1201169999999"/>
    <n v="3194.969971"/>
    <n v="3154.179932"/>
    <n v="3182.4099120000001"/>
    <n v="3182.4099120000001"/>
    <n v="2691200"/>
  </r>
  <r>
    <x v="158"/>
    <n v="3212"/>
    <n v="3320"/>
    <n v="3205.820068"/>
    <n v="3312.48999"/>
    <n v="3312.48999"/>
    <n v="5346000"/>
  </r>
  <r>
    <x v="159"/>
    <n v="3303.01001"/>
    <n v="3315.8999020000001"/>
    <n v="3256"/>
    <n v="3260.4799800000001"/>
    <n v="3260.4799800000001"/>
    <n v="4185100"/>
  </r>
  <r>
    <x v="160"/>
    <n v="3252"/>
    <n v="3312.6201169999999"/>
    <n v="3238"/>
    <n v="3297.3701169999999"/>
    <n v="3297.3701169999999"/>
    <n v="3332500"/>
  </r>
  <r>
    <x v="161"/>
    <n v="3295"/>
    <n v="3314.3999020000001"/>
    <n v="3275.389893"/>
    <n v="3284.719971"/>
    <n v="3284.719971"/>
    <n v="3575900"/>
  </r>
  <r>
    <x v="162"/>
    <n v="3310.1499020000001"/>
    <n v="3380.320068"/>
    <n v="3257.5600589999999"/>
    <n v="3307.459961"/>
    <n v="3307.459961"/>
    <n v="4666300"/>
  </r>
  <r>
    <x v="163"/>
    <n v="3294.98999"/>
    <n v="3357.3999020000001"/>
    <n v="3267"/>
    <n v="3346.48999"/>
    <n v="3346.48999"/>
    <n v="3992800"/>
  </r>
  <r>
    <x v="164"/>
    <n v="3351.110107"/>
    <n v="3451.73999"/>
    <n v="3344.570068"/>
    <n v="3441.8500979999999"/>
    <n v="3441.8500979999999"/>
    <n v="6508700"/>
  </r>
  <r>
    <x v="165"/>
    <n v="3450.0500489999999"/>
    <n v="3453"/>
    <n v="3378"/>
    <n v="3400"/>
    <n v="3400"/>
    <n v="4264800"/>
  </r>
  <r>
    <x v="166"/>
    <n v="3423"/>
    <n v="3433.3701169999999"/>
    <n v="3386.5"/>
    <n v="3401.8000489999999"/>
    <n v="3401.8000489999999"/>
    <n v="2897000"/>
  </r>
  <r>
    <x v="167"/>
    <n v="3408.98999"/>
    <n v="3495"/>
    <n v="3405"/>
    <n v="3450.959961"/>
    <n v="3450.959961"/>
    <n v="4185900"/>
  </r>
  <r>
    <x v="168"/>
    <n v="3489.580078"/>
    <n v="3513.8701169999999"/>
    <n v="3467"/>
    <n v="3499.1201169999999"/>
    <n v="3499.1201169999999"/>
    <n v="3432200"/>
  </r>
  <r>
    <x v="169"/>
    <n v="3547"/>
    <n v="3552.25"/>
    <n v="3486.6899410000001"/>
    <n v="3531.4499510000001"/>
    <n v="3531.4499510000001"/>
    <n v="3931500"/>
  </r>
  <r>
    <x v="170"/>
    <n v="3485"/>
    <n v="3488.4099120000001"/>
    <n v="3303"/>
    <n v="3368"/>
    <n v="3368"/>
    <n v="8161100"/>
  </r>
  <r>
    <x v="171"/>
    <n v="3318"/>
    <n v="3381.5"/>
    <n v="3111.1298830000001"/>
    <n v="3294.6201169999999"/>
    <n v="3294.6201169999999"/>
    <n v="8781800"/>
  </r>
  <r>
    <x v="172"/>
    <n v="3144"/>
    <n v="3250.8500979999999"/>
    <n v="3130"/>
    <n v="3149.8400879999999"/>
    <n v="3149.8400879999999"/>
    <n v="6094200"/>
  </r>
  <r>
    <x v="173"/>
    <n v="3202.98999"/>
    <n v="3303.179932"/>
    <n v="3185"/>
    <n v="3268.610107"/>
    <n v="3268.610107"/>
    <n v="5188700"/>
  </r>
  <r>
    <x v="174"/>
    <n v="3307.219971"/>
    <n v="3349.889893"/>
    <n v="3170.5500489999999"/>
    <n v="3175.110107"/>
    <n v="3175.110107"/>
    <n v="5330700"/>
  </r>
  <r>
    <x v="175"/>
    <n v="3208.6899410000001"/>
    <n v="3217.3400879999999"/>
    <n v="3083.9799800000001"/>
    <n v="3116.219971"/>
    <n v="3116.219971"/>
    <n v="5094000"/>
  </r>
  <r>
    <x v="176"/>
    <n v="3172.9399410000001"/>
    <n v="3187.389893"/>
    <n v="3096"/>
    <n v="3102.969971"/>
    <n v="3102.969971"/>
    <n v="4529600"/>
  </r>
  <r>
    <x v="177"/>
    <n v="3136.1599120000001"/>
    <n v="3175.0200199999999"/>
    <n v="3108.919922"/>
    <n v="3156.1298830000001"/>
    <n v="3156.1298830000001"/>
    <n v="4021500"/>
  </r>
  <r>
    <x v="178"/>
    <n v="3179.98999"/>
    <n v="3187.23999"/>
    <n v="3074.1499020000001"/>
    <n v="3078.1000979999999"/>
    <n v="3078.1000979999999"/>
    <n v="4512200"/>
  </r>
  <r>
    <x v="179"/>
    <n v="3009.25"/>
    <n v="3029.429932"/>
    <n v="2972.5500489999999"/>
    <n v="3008.7299800000001"/>
    <n v="3008.7299800000001"/>
    <n v="6449100"/>
  </r>
  <r>
    <x v="180"/>
    <n v="3031.73999"/>
    <n v="3037.8000489999999"/>
    <n v="2905.540039"/>
    <n v="2954.9099120000001"/>
    <n v="2954.9099120000001"/>
    <n v="8892600"/>
  </r>
  <r>
    <x v="181"/>
    <n v="2906.5"/>
    <n v="2962"/>
    <n v="2871"/>
    <n v="2960.469971"/>
    <n v="2960.469971"/>
    <n v="6117900"/>
  </r>
  <r>
    <x v="182"/>
    <n v="3033.8400879999999"/>
    <n v="3133.98999"/>
    <n v="3000.1999510000001"/>
    <n v="3128.98999"/>
    <n v="3128.98999"/>
    <n v="6948800"/>
  </r>
  <r>
    <x v="183"/>
    <n v="3120.429932"/>
    <n v="3127"/>
    <n v="2992.3798830000001"/>
    <n v="2999.860107"/>
    <n v="2999.860107"/>
    <n v="5652700"/>
  </r>
  <r>
    <x v="184"/>
    <n v="2977.790039"/>
    <n v="3069.3000489999999"/>
    <n v="2965"/>
    <n v="3019.790039"/>
    <n v="3019.790039"/>
    <n v="5529400"/>
  </r>
  <r>
    <x v="185"/>
    <n v="3054.860107"/>
    <n v="3101.540039"/>
    <n v="2999"/>
    <n v="3095.1298830000001"/>
    <n v="3095.1298830000001"/>
    <n v="4615200"/>
  </r>
  <r>
    <x v="186"/>
    <n v="3148.8500979999999"/>
    <n v="3175.040039"/>
    <n v="3117.169922"/>
    <n v="3174.0500489999999"/>
    <n v="3174.0500489999999"/>
    <n v="4224200"/>
  </r>
  <r>
    <x v="187"/>
    <n v="3175.389893"/>
    <n v="3188.26001"/>
    <n v="3132.540039"/>
    <n v="3144.8798830000001"/>
    <n v="3144.8798830000001"/>
    <n v="3495800"/>
  </r>
  <r>
    <x v="188"/>
    <n v="3141.139893"/>
    <n v="3212.8798830000001"/>
    <n v="3133.98999"/>
    <n v="3148.7299800000001"/>
    <n v="3148.7299800000001"/>
    <n v="4896100"/>
  </r>
  <r>
    <x v="189"/>
    <n v="3208"/>
    <n v="3224"/>
    <n v="3172"/>
    <n v="3221.26001"/>
    <n v="3221.26001"/>
    <n v="4971900"/>
  </r>
  <r>
    <x v="190"/>
    <n v="3153.6298830000001"/>
    <n v="3195.8000489999999"/>
    <n v="3123"/>
    <n v="3125"/>
    <n v="3125"/>
    <n v="5613100"/>
  </r>
  <r>
    <x v="191"/>
    <n v="3145.8400879999999"/>
    <n v="3202.530029"/>
    <n v="3140.8500979999999"/>
    <n v="3199.1999510000001"/>
    <n v="3199.1999510000001"/>
    <n v="3775300"/>
  </r>
  <r>
    <x v="192"/>
    <n v="3165"/>
    <n v="3182"/>
    <n v="3090"/>
    <n v="3099.959961"/>
    <n v="3099.959961"/>
    <n v="5086900"/>
  </r>
  <r>
    <x v="193"/>
    <n v="3135"/>
    <n v="3200"/>
    <n v="3132.389893"/>
    <n v="3195.6899410000001"/>
    <n v="3195.6899410000001"/>
    <n v="4309400"/>
  </r>
  <r>
    <x v="194"/>
    <n v="3224.98999"/>
    <n v="3233.290039"/>
    <n v="3174.98999"/>
    <n v="3190.5500489999999"/>
    <n v="3190.5500489999999"/>
    <n v="3174100"/>
  </r>
  <r>
    <x v="195"/>
    <n v="3210"/>
    <n v="3288.98999"/>
    <n v="3197.830078"/>
    <n v="3286.6499020000001"/>
    <n v="3286.6499020000001"/>
    <n v="4907900"/>
  </r>
  <r>
    <x v="196"/>
    <n v="3349.9399410000001"/>
    <n v="3496.23999"/>
    <n v="3339.5500489999999"/>
    <n v="3442.929932"/>
    <n v="3442.929932"/>
    <n v="8364200"/>
  </r>
  <r>
    <x v="197"/>
    <n v="3467.98999"/>
    <n v="3492.3798830000001"/>
    <n v="3424.219971"/>
    <n v="3443.6298830000001"/>
    <n v="3443.6298830000001"/>
    <n v="5744700"/>
  </r>
  <r>
    <x v="198"/>
    <n v="3447"/>
    <n v="3464.8798830000001"/>
    <n v="3340"/>
    <n v="3363.709961"/>
    <n v="3363.709961"/>
    <n v="5812700"/>
  </r>
  <r>
    <x v="199"/>
    <n v="3292.01001"/>
    <n v="3355.8798830000001"/>
    <n v="3280"/>
    <n v="3338.6499020000001"/>
    <n v="3338.6499020000001"/>
    <n v="5223400"/>
  </r>
  <r>
    <x v="200"/>
    <n v="3363.2299800000001"/>
    <n v="3399.6599120000001"/>
    <n v="3160"/>
    <n v="3272.709961"/>
    <n v="3272.709961"/>
    <n v="6474400"/>
  </r>
  <r>
    <x v="201"/>
    <n v="3299.610107"/>
    <n v="3329"/>
    <n v="3192.73999"/>
    <n v="3207.209961"/>
    <n v="3207.209961"/>
    <n v="5223600"/>
  </r>
  <r>
    <x v="202"/>
    <n v="3222.280029"/>
    <n v="3266"/>
    <n v="3192.01001"/>
    <n v="3217.01001"/>
    <n v="3217.01001"/>
    <n v="4509700"/>
  </r>
  <r>
    <x v="203"/>
    <n v="3212.5"/>
    <n v="3233.8798830000001"/>
    <n v="3160"/>
    <n v="3184.9399410000001"/>
    <n v="3184.9399410000001"/>
    <n v="4592700"/>
  </r>
  <r>
    <x v="204"/>
    <n v="3189.8701169999999"/>
    <n v="3198.75"/>
    <n v="3121.9399410000001"/>
    <n v="3176.3999020000001"/>
    <n v="3176.3999020000001"/>
    <n v="4212000"/>
  </r>
  <r>
    <x v="205"/>
    <n v="3191"/>
    <n v="3205.330078"/>
    <n v="3140"/>
    <n v="3204.3999020000001"/>
    <n v="3204.3999020000001"/>
    <n v="3466700"/>
  </r>
  <r>
    <x v="206"/>
    <n v="3198.73999"/>
    <n v="3282.9799800000001"/>
    <n v="3153.3000489999999"/>
    <n v="3207.040039"/>
    <n v="3207.040039"/>
    <n v="5901200"/>
  </r>
  <r>
    <x v="207"/>
    <n v="3224.9399410000001"/>
    <n v="3291.6599120000001"/>
    <n v="3211.3000489999999"/>
    <n v="3286.330078"/>
    <n v="3286.330078"/>
    <n v="4291000"/>
  </r>
  <r>
    <x v="208"/>
    <n v="3249.3000489999999"/>
    <n v="3264.0200199999999"/>
    <n v="3162.469971"/>
    <n v="3162.780029"/>
    <n v="3162.780029"/>
    <n v="5588300"/>
  </r>
  <r>
    <x v="209"/>
    <n v="3201.2700199999999"/>
    <n v="3257.25"/>
    <n v="3164"/>
    <n v="3211.01001"/>
    <n v="3211.01001"/>
    <n v="6596500"/>
  </r>
  <r>
    <x v="210"/>
    <n v="3157.75"/>
    <n v="3167"/>
    <n v="3019"/>
    <n v="3036.1499020000001"/>
    <n v="3036.1499020000001"/>
    <n v="8386400"/>
  </r>
  <r>
    <x v="211"/>
    <n v="3061.73999"/>
    <n v="3079.709961"/>
    <n v="2950.1201169999999"/>
    <n v="3004.4799800000001"/>
    <n v="3004.4799800000001"/>
    <n v="7257400"/>
  </r>
  <r>
    <x v="212"/>
    <n v="3018.530029"/>
    <n v="3074.8999020000001"/>
    <n v="2980.9799800000001"/>
    <n v="3048.4099120000001"/>
    <n v="3048.4099120000001"/>
    <n v="4897900"/>
  </r>
  <r>
    <x v="213"/>
    <n v="3159.98999"/>
    <n v="3244.8500979999999"/>
    <n v="3139.7299800000001"/>
    <n v="3241.1599120000001"/>
    <n v="3241.1599120000001"/>
    <n v="6839000"/>
  </r>
  <r>
    <x v="214"/>
    <n v="3319.969971"/>
    <n v="3366.8000489999999"/>
    <n v="3288.8798830000001"/>
    <n v="3322"/>
    <n v="3322"/>
    <n v="5789300"/>
  </r>
  <r>
    <x v="215"/>
    <n v="3304.639893"/>
    <n v="3322"/>
    <n v="3232"/>
    <n v="3311.3701169999999"/>
    <n v="3311.3701169999999"/>
    <n v="4647300"/>
  </r>
  <r>
    <x v="216"/>
    <n v="3231.030029"/>
    <n v="3289"/>
    <n v="3112.110107"/>
    <n v="3143.73999"/>
    <n v="3143.73999"/>
    <n v="7190400"/>
  </r>
  <r>
    <x v="217"/>
    <n v="3095.0200199999999"/>
    <n v="3114"/>
    <n v="3019.4799800000001"/>
    <n v="3035.0200199999999"/>
    <n v="3035.0200199999999"/>
    <n v="6591000"/>
  </r>
  <r>
    <x v="218"/>
    <n v="3061.780029"/>
    <n v="3139.1499020000001"/>
    <n v="3050"/>
    <n v="3137.389893"/>
    <n v="3137.389893"/>
    <n v="4366900"/>
  </r>
  <r>
    <x v="219"/>
    <n v="3159.9499510000001"/>
    <n v="3175.8798830000001"/>
    <n v="3086.0500489999999"/>
    <n v="3110.280029"/>
    <n v="3110.280029"/>
    <n v="4362000"/>
  </r>
  <r>
    <x v="220"/>
    <n v="3122"/>
    <n v="3141.719971"/>
    <n v="3085.389893"/>
    <n v="3128.8100589999999"/>
    <n v="3128.8100589999999"/>
    <n v="3756200"/>
  </r>
  <r>
    <x v="221"/>
    <n v="3093.1999510000001"/>
    <n v="3142.6999510000001"/>
    <n v="3072.6899410000001"/>
    <n v="3131.0600589999999"/>
    <n v="3131.0600589999999"/>
    <n v="3808700"/>
  </r>
  <r>
    <x v="222"/>
    <n v="3183.540039"/>
    <n v="3189.25"/>
    <n v="3135.26001"/>
    <n v="3135.6599120000001"/>
    <n v="3135.6599120000001"/>
    <n v="3444700"/>
  </r>
  <r>
    <x v="223"/>
    <n v="3134"/>
    <n v="3140"/>
    <n v="3105.1000979999999"/>
    <n v="3105.459961"/>
    <n v="3105.459961"/>
    <n v="2916800"/>
  </r>
  <r>
    <x v="224"/>
    <n v="3105.3100589999999"/>
    <n v="3125"/>
    <n v="3080.919922"/>
    <n v="3117.0200199999999"/>
    <n v="3117.0200199999999"/>
    <n v="3010300"/>
  </r>
  <r>
    <x v="225"/>
    <n v="3117.0200199999999"/>
    <n v="3132.889893"/>
    <n v="3098.0500489999999"/>
    <n v="3099.3999020000001"/>
    <n v="3099.3999020000001"/>
    <n v="3374400"/>
  </r>
  <r>
    <x v="226"/>
    <n v="3116.6999510000001"/>
    <n v="3139.75"/>
    <n v="3065.459961"/>
    <n v="3098.389893"/>
    <n v="3098.389893"/>
    <n v="4708900"/>
  </r>
  <r>
    <x v="227"/>
    <n v="3100.5"/>
    <n v="3134.25"/>
    <n v="3086.26001"/>
    <n v="3118.0600589999999"/>
    <n v="3118.0600589999999"/>
    <n v="3602100"/>
  </r>
  <r>
    <x v="228"/>
    <n v="3141.8701169999999"/>
    <n v="3198"/>
    <n v="3140.26001"/>
    <n v="3185.070068"/>
    <n v="3185.070068"/>
    <n v="3790400"/>
  </r>
  <r>
    <x v="229"/>
    <n v="3211.26001"/>
    <n v="3216.1899410000001"/>
    <n v="3190.0500489999999"/>
    <n v="3195.3400879999999"/>
    <n v="3195.3400879999999"/>
    <n v="2392900"/>
  </r>
  <r>
    <x v="230"/>
    <n v="3208.4799800000001"/>
    <n v="3228.389893"/>
    <n v="3125.5500489999999"/>
    <n v="3168.040039"/>
    <n v="3168.040039"/>
    <n v="4063900"/>
  </r>
  <r>
    <x v="231"/>
    <n v="3188.5"/>
    <n v="3248.9499510000001"/>
    <n v="3157.179932"/>
    <n v="3220.080078"/>
    <n v="3220.080078"/>
    <n v="4537000"/>
  </r>
  <r>
    <x v="232"/>
    <n v="3221.6499020000001"/>
    <n v="3232"/>
    <n v="3173.26001"/>
    <n v="3203.530029"/>
    <n v="3203.530029"/>
    <n v="3129300"/>
  </r>
  <r>
    <x v="233"/>
    <n v="3205.459961"/>
    <n v="3228.639893"/>
    <n v="3181.3100589999999"/>
    <n v="3186.7299800000001"/>
    <n v="3186.7299800000001"/>
    <n v="2892000"/>
  </r>
  <r>
    <x v="234"/>
    <n v="3198.209961"/>
    <n v="3198.209961"/>
    <n v="3158.76001"/>
    <n v="3162.580078"/>
    <n v="3162.580078"/>
    <n v="2913600"/>
  </r>
  <r>
    <x v="235"/>
    <n v="3156.4799800000001"/>
    <n v="3180.76001"/>
    <n v="3141.6899410000001"/>
    <n v="3158"/>
    <n v="3158"/>
    <n v="2751300"/>
  </r>
  <r>
    <x v="236"/>
    <n v="3158.8999020000001"/>
    <n v="3184.1298830000001"/>
    <n v="3120.0200199999999"/>
    <n v="3177.290039"/>
    <n v="3177.290039"/>
    <n v="3286300"/>
  </r>
  <r>
    <x v="237"/>
    <n v="3167.889893"/>
    <n v="3174.429932"/>
    <n v="3088"/>
    <n v="3104.1999510000001"/>
    <n v="3104.1999510000001"/>
    <n v="4100800"/>
  </r>
  <r>
    <x v="238"/>
    <n v="3088.98999"/>
    <n v="3142.1000979999999"/>
    <n v="3076"/>
    <n v="3101.48999"/>
    <n v="3101.48999"/>
    <n v="3030200"/>
  </r>
  <r>
    <x v="239"/>
    <n v="3096.6599120000001"/>
    <n v="3118.669922"/>
    <n v="3072.820068"/>
    <n v="3116.419922"/>
    <n v="3116.419922"/>
    <n v="3064700"/>
  </r>
  <r>
    <x v="240"/>
    <n v="3143"/>
    <n v="3190.469971"/>
    <n v="3126"/>
    <n v="3156.969971"/>
    <n v="3156.969971"/>
    <n v="4155800"/>
  </r>
  <r>
    <x v="241"/>
    <n v="3181.01001"/>
    <n v="3188.5"/>
    <n v="3130.48999"/>
    <n v="3165.1201169999999"/>
    <n v="3165.1201169999999"/>
    <n v="3319500"/>
  </r>
  <r>
    <x v="242"/>
    <n v="3176.01001"/>
    <n v="3247"/>
    <n v="3163.679932"/>
    <n v="3240.959961"/>
    <n v="3240.959961"/>
    <n v="4427600"/>
  </r>
  <r>
    <x v="243"/>
    <n v="3250"/>
    <n v="3263.51001"/>
    <n v="3221"/>
    <n v="3236.080078"/>
    <n v="3236.080078"/>
    <n v="3474300"/>
  </r>
  <r>
    <x v="244"/>
    <n v="3243.98999"/>
    <n v="3249.419922"/>
    <n v="3171.6000979999999"/>
    <n v="3201.6499020000001"/>
    <n v="3201.6499020000001"/>
    <n v="5995700"/>
  </r>
  <r>
    <x v="245"/>
    <n v="3200.01001"/>
    <n v="3226.969971"/>
    <n v="3166"/>
    <n v="3206.179932"/>
    <n v="3206.179932"/>
    <n v="3836800"/>
  </r>
  <r>
    <x v="246"/>
    <n v="3202.8400879999999"/>
    <n v="3222"/>
    <n v="3180.080078"/>
    <n v="3206.5200199999999"/>
    <n v="3206.5200199999999"/>
    <n v="2369400"/>
  </r>
  <r>
    <x v="247"/>
    <n v="3205"/>
    <n v="3210.1298830000001"/>
    <n v="3184.169922"/>
    <n v="3185.2700199999999"/>
    <n v="3185.2700199999999"/>
    <n v="2093800"/>
  </r>
  <r>
    <x v="248"/>
    <n v="3193.8999020000001"/>
    <n v="3202"/>
    <n v="3169"/>
    <n v="3172.6899410000001"/>
    <n v="3172.6899410000001"/>
    <n v="1451900"/>
  </r>
  <r>
    <x v="249"/>
    <n v="3194"/>
    <n v="3304"/>
    <n v="3172.6899410000001"/>
    <n v="3283.959961"/>
    <n v="3283.959961"/>
    <n v="5686800"/>
  </r>
  <r>
    <x v="250"/>
    <n v="3309.9399410000001"/>
    <n v="3350.6499020000001"/>
    <n v="3281.219971"/>
    <n v="3322"/>
    <n v="3322"/>
    <n v="4872900"/>
  </r>
  <r>
    <x v="251"/>
    <n v="3341"/>
    <n v="3342.1000979999999"/>
    <n v="3282.469971"/>
    <n v="3285.8500979999999"/>
    <n v="3285.8500979999999"/>
    <n v="3209300"/>
  </r>
  <r>
    <x v="252"/>
    <n v="3275"/>
    <n v="3282.919922"/>
    <n v="3241.1999510000001"/>
    <n v="3256.929932"/>
    <n v="3256.929932"/>
    <n v="2957200"/>
  </r>
  <r>
    <x v="253"/>
    <n v="3270"/>
    <n v="3272"/>
    <n v="3144.0200199999999"/>
    <n v="3186.6298830000001"/>
    <n v="3186.6298830000001"/>
    <n v="4411400"/>
  </r>
  <r>
    <x v="254"/>
    <n v="3166.01001"/>
    <n v="3223.3798830000001"/>
    <n v="3165.0600589999999"/>
    <n v="3218.51001"/>
    <n v="3218.51001"/>
    <n v="2655500"/>
  </r>
  <r>
    <x v="255"/>
    <n v="3146.4799800000001"/>
    <n v="3197.51001"/>
    <n v="3131.1599120000001"/>
    <n v="3138.3798830000001"/>
    <n v="3138.3798830000001"/>
    <n v="4394800"/>
  </r>
  <r>
    <x v="256"/>
    <n v="3157"/>
    <n v="3208.540039"/>
    <n v="3155"/>
    <n v="3162.1599120000001"/>
    <n v="3162.1599120000001"/>
    <n v="3514500"/>
  </r>
  <r>
    <x v="257"/>
    <n v="3180"/>
    <n v="3190.639893"/>
    <n v="3142.1999510000001"/>
    <n v="3182.6999510000001"/>
    <n v="3182.6999510000001"/>
    <n v="3537700"/>
  </r>
  <r>
    <x v="258"/>
    <n v="3148.01001"/>
    <n v="3156.3798830000001"/>
    <n v="3110"/>
    <n v="3114.209961"/>
    <n v="3114.209961"/>
    <n v="3683400"/>
  </r>
  <r>
    <x v="259"/>
    <n v="3120"/>
    <n v="3142.139893"/>
    <n v="3086"/>
    <n v="3120.830078"/>
    <n v="3120.830078"/>
    <n v="3514600"/>
  </r>
  <r>
    <x v="260"/>
    <n v="3128.4399410000001"/>
    <n v="3189.9499510000001"/>
    <n v="3122.080078"/>
    <n v="3165.889893"/>
    <n v="3165.889893"/>
    <n v="3321200"/>
  </r>
  <r>
    <x v="261"/>
    <n v="3167.5200199999999"/>
    <n v="3178"/>
    <n v="3120.5900879999999"/>
    <n v="3127.469971"/>
    <n v="3127.469971"/>
    <n v="3070900"/>
  </r>
  <r>
    <x v="262"/>
    <n v="3123.0200199999999"/>
    <n v="3142.5500489999999"/>
    <n v="3095.169922"/>
    <n v="3104.25"/>
    <n v="3104.25"/>
    <n v="4244000"/>
  </r>
  <r>
    <x v="263"/>
    <n v="3107"/>
    <n v="3145"/>
    <n v="3096"/>
    <n v="3120.76001"/>
    <n v="3120.76001"/>
    <n v="3305100"/>
  </r>
  <r>
    <x v="264"/>
    <n v="3181.98999"/>
    <n v="3279.8000489999999"/>
    <n v="3175"/>
    <n v="3263.3798830000001"/>
    <n v="3263.3798830000001"/>
    <n v="5309800"/>
  </r>
  <r>
    <x v="265"/>
    <n v="3293"/>
    <n v="3348.5500489999999"/>
    <n v="3289.570068"/>
    <n v="3306.98999"/>
    <n v="3306.98999"/>
    <n v="4936100"/>
  </r>
  <r>
    <x v="266"/>
    <n v="3304.3100589999999"/>
    <n v="3321.9099120000001"/>
    <n v="3283.1599120000001"/>
    <n v="3292.2299800000001"/>
    <n v="3292.2299800000001"/>
    <n v="2821900"/>
  </r>
  <r>
    <x v="267"/>
    <n v="3328.5"/>
    <n v="3363.889893"/>
    <n v="3243.1499020000001"/>
    <n v="3294"/>
    <n v="3294"/>
    <n v="3749800"/>
  </r>
  <r>
    <x v="268"/>
    <n v="3296.360107"/>
    <n v="3338"/>
    <n v="3282.8701169999999"/>
    <n v="3326.1298830000001"/>
    <n v="3326.1298830000001"/>
    <n v="2955200"/>
  </r>
  <r>
    <x v="269"/>
    <n v="3341.48999"/>
    <n v="3346.5200199999999"/>
    <n v="3207.080078"/>
    <n v="3232.580078"/>
    <n v="3232.580078"/>
    <n v="4660200"/>
  </r>
  <r>
    <x v="270"/>
    <n v="3235.040039"/>
    <n v="3301.679932"/>
    <n v="3228.6899410000001"/>
    <n v="3237.6201169999999"/>
    <n v="3237.6201169999999"/>
    <n v="3149200"/>
  </r>
  <r>
    <x v="271"/>
    <n v="3230"/>
    <n v="3236.98999"/>
    <n v="3184.5500489999999"/>
    <n v="3206.1999510000001"/>
    <n v="3206.1999510000001"/>
    <n v="4293600"/>
  </r>
  <r>
    <x v="272"/>
    <n v="3242.360107"/>
    <n v="3350.26001"/>
    <n v="3235.030029"/>
    <n v="3342.8798830000001"/>
    <n v="3342.8798830000001"/>
    <n v="4160200"/>
  </r>
  <r>
    <x v="273"/>
    <n v="3380"/>
    <n v="3427.73999"/>
    <n v="3361.1298830000001"/>
    <n v="3380"/>
    <n v="3380"/>
    <n v="7098600"/>
  </r>
  <r>
    <x v="274"/>
    <n v="3425.01001"/>
    <n v="3434"/>
    <n v="3308.6201169999999"/>
    <n v="3312.530029"/>
    <n v="3312.530029"/>
    <n v="7088800"/>
  </r>
  <r>
    <x v="275"/>
    <n v="3330"/>
    <n v="3347"/>
    <n v="3277.75"/>
    <n v="3331"/>
    <n v="3331"/>
    <n v="3670700"/>
  </r>
  <r>
    <x v="276"/>
    <n v="3319"/>
    <n v="3377"/>
    <n v="3302.709961"/>
    <n v="3352.1499020000001"/>
    <n v="3352.1499020000001"/>
    <n v="3620800"/>
  </r>
  <r>
    <x v="277"/>
    <n v="3358.5"/>
    <n v="3365"/>
    <n v="3304"/>
    <n v="3322.9399410000001"/>
    <n v="3322.9399410000001"/>
    <n v="3257400"/>
  </r>
  <r>
    <x v="278"/>
    <n v="3312.48999"/>
    <n v="3338"/>
    <n v="3297.8400879999999"/>
    <n v="3305"/>
    <n v="3305"/>
    <n v="2203500"/>
  </r>
  <r>
    <x v="279"/>
    <n v="3314"/>
    <n v="3317.9499510000001"/>
    <n v="3254"/>
    <n v="3286.580078"/>
    <n v="3286.580078"/>
    <n v="3151600"/>
  </r>
  <r>
    <x v="280"/>
    <n v="3292"/>
    <n v="3292"/>
    <n v="3248.0600589999999"/>
    <n v="3262.1298830000001"/>
    <n v="3262.1298830000001"/>
    <n v="2301400"/>
  </r>
  <r>
    <x v="281"/>
    <n v="3250"/>
    <n v="3280.25"/>
    <n v="3233.3100589999999"/>
    <n v="3277.709961"/>
    <n v="3277.709961"/>
    <n v="2335300"/>
  </r>
  <r>
    <x v="282"/>
    <n v="3254.0500489999999"/>
    <n v="3308.3000489999999"/>
    <n v="3253.5900879999999"/>
    <n v="3268.9499510000001"/>
    <n v="3268.9499510000001"/>
    <n v="2574700"/>
  </r>
  <r>
    <x v="283"/>
    <n v="3263.6000979999999"/>
    <n v="3320.9099120000001"/>
    <n v="3259.5"/>
    <n v="3308.639893"/>
    <n v="3308.639893"/>
    <n v="3297500"/>
  </r>
  <r>
    <x v="284"/>
    <n v="3282.419922"/>
    <n v="3338"/>
    <n v="3273.9399410000001"/>
    <n v="3328.2299800000001"/>
    <n v="3328.2299800000001"/>
    <n v="3027400"/>
  </r>
  <r>
    <x v="285"/>
    <n v="3328.2299800000001"/>
    <n v="3333.5"/>
    <n v="3245.75"/>
    <n v="3249.8999020000001"/>
    <n v="3249.8999020000001"/>
    <n v="4305200"/>
  </r>
  <r>
    <x v="286"/>
    <n v="3208.1298830000001"/>
    <n v="3232.320068"/>
    <n v="3172.26001"/>
    <n v="3180.73999"/>
    <n v="3180.73999"/>
    <n v="3515700"/>
  </r>
  <r>
    <x v="287"/>
    <n v="3127.030029"/>
    <n v="3204.7299800000001"/>
    <n v="3093.6000979999999"/>
    <n v="3194.5"/>
    <n v="3194.5"/>
    <n v="4677200"/>
  </r>
  <r>
    <x v="288"/>
    <n v="3166.75"/>
    <n v="3171.2299800000001"/>
    <n v="3125.3798830000001"/>
    <n v="3159.530029"/>
    <n v="3159.530029"/>
    <n v="3011300"/>
  </r>
  <r>
    <x v="289"/>
    <n v="3136.73999"/>
    <n v="3178.26001"/>
    <n v="3047.76001"/>
    <n v="3057.1599120000001"/>
    <n v="3057.1599120000001"/>
    <n v="4533800"/>
  </r>
  <r>
    <x v="290"/>
    <n v="3095.1999510000001"/>
    <n v="3122.4399410000001"/>
    <n v="3036.6999510000001"/>
    <n v="3092.929932"/>
    <n v="3092.929932"/>
    <n v="4275900"/>
  </r>
  <r>
    <x v="291"/>
    <n v="3127.889893"/>
    <n v="3149.5600589999999"/>
    <n v="3097.98999"/>
    <n v="3146.139893"/>
    <n v="3146.139893"/>
    <n v="2729100"/>
  </r>
  <r>
    <x v="292"/>
    <n v="3143.469971"/>
    <n v="3163.5200199999999"/>
    <n v="3087.1201169999999"/>
    <n v="3094.530029"/>
    <n v="3094.530029"/>
    <n v="2595800"/>
  </r>
  <r>
    <x v="293"/>
    <n v="3081.179932"/>
    <n v="3107.780029"/>
    <n v="2995"/>
    <n v="3005"/>
    <n v="3005"/>
    <n v="3988700"/>
  </r>
  <r>
    <x v="294"/>
    <n v="3012"/>
    <n v="3058.1298830000001"/>
    <n v="2945.429932"/>
    <n v="2977.570068"/>
    <n v="2977.570068"/>
    <n v="5481600"/>
  </r>
  <r>
    <x v="295"/>
    <n v="3005"/>
    <n v="3009"/>
    <n v="2881"/>
    <n v="3000.459961"/>
    <n v="3000.459961"/>
    <n v="5388600"/>
  </r>
  <r>
    <x v="296"/>
    <n v="3015"/>
    <n v="3064.5900879999999"/>
    <n v="2951.3100589999999"/>
    <n v="2951.9499510000001"/>
    <n v="2951.9499510000001"/>
    <n v="4185000"/>
  </r>
  <r>
    <x v="297"/>
    <n v="3017.98999"/>
    <n v="3090.959961"/>
    <n v="3005.1499020000001"/>
    <n v="3062.8500979999999"/>
    <n v="3062.8500979999999"/>
    <n v="4030000"/>
  </r>
  <r>
    <x v="298"/>
    <n v="3098.4499510000001"/>
    <n v="3116.459961"/>
    <n v="3030.0500489999999"/>
    <n v="3057.639893"/>
    <n v="3057.639893"/>
    <n v="3012500"/>
  </r>
  <r>
    <x v="299"/>
    <n v="3104.01001"/>
    <n v="3131.780029"/>
    <n v="3082.929932"/>
    <n v="3113.5900879999999"/>
    <n v="3113.5900879999999"/>
    <n v="2776400"/>
  </r>
  <r>
    <x v="300"/>
    <n v="3075"/>
    <n v="3098.9799800000001"/>
    <n v="3045.5"/>
    <n v="3089.48999"/>
    <n v="3089.48999"/>
    <n v="2421900"/>
  </r>
  <r>
    <x v="301"/>
    <n v="3074.570068"/>
    <n v="3082.23999"/>
    <n v="3032.0900879999999"/>
    <n v="3081.679932"/>
    <n v="3081.679932"/>
    <n v="2913600"/>
  </r>
  <r>
    <x v="302"/>
    <n v="3104.969971"/>
    <n v="3128.9099120000001"/>
    <n v="3075.860107"/>
    <n v="3091.860107"/>
    <n v="3091.860107"/>
    <n v="2538800"/>
  </r>
  <r>
    <x v="303"/>
    <n v="3073.219971"/>
    <n v="3173.0500489999999"/>
    <n v="3070.219971"/>
    <n v="3135.7299800000001"/>
    <n v="3135.7299800000001"/>
    <n v="3118600"/>
  </r>
  <r>
    <x v="304"/>
    <n v="3101"/>
    <n v="3116.6298830000001"/>
    <n v="3025"/>
    <n v="3027.98999"/>
    <n v="3027.98999"/>
    <n v="3649600"/>
  </r>
  <r>
    <x v="305"/>
    <n v="3029.2299800000001"/>
    <n v="3077.290039"/>
    <n v="3016.6298830000001"/>
    <n v="3074.959961"/>
    <n v="3074.959961"/>
    <n v="4625400"/>
  </r>
  <r>
    <x v="306"/>
    <n v="3067.8500979999999"/>
    <n v="3126.580078"/>
    <n v="3060.0500489999999"/>
    <n v="3110.8701169999999"/>
    <n v="3110.8701169999999"/>
    <n v="2902200"/>
  </r>
  <r>
    <x v="307"/>
    <n v="3127"/>
    <n v="3182"/>
    <n v="3120.8500979999999"/>
    <n v="3137.5"/>
    <n v="3137.5"/>
    <n v="3817300"/>
  </r>
  <r>
    <x v="308"/>
    <n v="3151.040039"/>
    <n v="3160.3100589999999"/>
    <n v="3085.1499020000001"/>
    <n v="3087.070068"/>
    <n v="3087.070068"/>
    <n v="2959000"/>
  </r>
  <r>
    <x v="309"/>
    <n v="3072.98999"/>
    <n v="3109.780029"/>
    <n v="3037.139893"/>
    <n v="3046.26001"/>
    <n v="3046.26001"/>
    <n v="3563500"/>
  </r>
  <r>
    <x v="310"/>
    <n v="3044.0600589999999"/>
    <n v="3056.6599120000001"/>
    <n v="2996"/>
    <n v="3052.030029"/>
    <n v="3052.030029"/>
    <n v="3312900"/>
  </r>
  <r>
    <x v="311"/>
    <n v="3055.4399410000001"/>
    <n v="3091.25"/>
    <n v="3028.4499510000001"/>
    <n v="3075.7299800000001"/>
    <n v="3075.7299800000001"/>
    <n v="2746000"/>
  </r>
  <r>
    <x v="312"/>
    <n v="3070.01001"/>
    <n v="3073"/>
    <n v="3034"/>
    <n v="3055.290039"/>
    <n v="3055.290039"/>
    <n v="2337600"/>
  </r>
  <r>
    <x v="313"/>
    <n v="3064.0600589999999"/>
    <n v="3119.330078"/>
    <n v="3062.5"/>
    <n v="3094.080078"/>
    <n v="3094.080078"/>
    <n v="3093900"/>
  </r>
  <r>
    <x v="314"/>
    <n v="3117.9399410000001"/>
    <n v="3162.4399410000001"/>
    <n v="3115.5500489999999"/>
    <n v="3161"/>
    <n v="3161"/>
    <n v="2940300"/>
  </r>
  <r>
    <x v="315"/>
    <n v="3173"/>
    <n v="3235.959961"/>
    <n v="3161.23999"/>
    <n v="3226.7299800000001"/>
    <n v="3226.7299800000001"/>
    <n v="3334900"/>
  </r>
  <r>
    <x v="316"/>
    <n v="3223.75"/>
    <n v="3247.3100589999999"/>
    <n v="3217.040039"/>
    <n v="3223.820068"/>
    <n v="3223.820068"/>
    <n v="2537800"/>
  </r>
  <r>
    <x v="317"/>
    <n v="3233.8000489999999"/>
    <n v="3303.610107"/>
    <n v="3223.6499020000001"/>
    <n v="3279.389893"/>
    <n v="3279.389893"/>
    <n v="3346200"/>
  </r>
  <r>
    <x v="318"/>
    <n v="3310.8999020000001"/>
    <n v="3324.5"/>
    <n v="3292"/>
    <n v="3299.3000489999999"/>
    <n v="3299.3000489999999"/>
    <n v="2812100"/>
  </r>
  <r>
    <x v="319"/>
    <n v="3304.6999510000001"/>
    <n v="3372.1999510000001"/>
    <n v="3288.8999020000001"/>
    <n v="3372.1999510000001"/>
    <n v="3372.1999510000001"/>
    <n v="4341500"/>
  </r>
  <r>
    <x v="320"/>
    <n v="3355.209961"/>
    <n v="3395.040039"/>
    <n v="3351.1499020000001"/>
    <n v="3379.389893"/>
    <n v="3379.389893"/>
    <n v="3281800"/>
  </r>
  <r>
    <x v="321"/>
    <n v="3400.8500979999999"/>
    <n v="3432"/>
    <n v="3395.6298830000001"/>
    <n v="3400"/>
    <n v="3400"/>
    <n v="3315800"/>
  </r>
  <r>
    <x v="322"/>
    <n v="3404.040039"/>
    <n v="3404.1298830000001"/>
    <n v="3326"/>
    <n v="3333"/>
    <n v="3333"/>
    <n v="3145200"/>
  </r>
  <r>
    <x v="323"/>
    <n v="3371"/>
    <n v="3397"/>
    <n v="3352"/>
    <n v="3379.0900879999999"/>
    <n v="3379.0900879999999"/>
    <n v="3233600"/>
  </r>
  <r>
    <x v="324"/>
    <n v="3380"/>
    <n v="3406.8000489999999"/>
    <n v="3355.5900879999999"/>
    <n v="3399.4399410000001"/>
    <n v="3399.4399410000001"/>
    <n v="3186000"/>
  </r>
  <r>
    <x v="325"/>
    <n v="3390.330078"/>
    <n v="3435.929932"/>
    <n v="3360.1599120000001"/>
    <n v="3372.01001"/>
    <n v="3372.01001"/>
    <n v="2725400"/>
  </r>
  <r>
    <x v="326"/>
    <n v="3373.6000979999999"/>
    <n v="3382.98999"/>
    <n v="3316"/>
    <n v="3334.6899410000001"/>
    <n v="3334.6899410000001"/>
    <n v="2623000"/>
  </r>
  <r>
    <x v="327"/>
    <n v="3316"/>
    <n v="3362.860107"/>
    <n v="3303.8100589999999"/>
    <n v="3362.0200199999999"/>
    <n v="3362.0200199999999"/>
    <n v="2211200"/>
  </r>
  <r>
    <x v="328"/>
    <n v="3371.679932"/>
    <n v="3372.8701169999999"/>
    <n v="3301.4499510000001"/>
    <n v="3309.040039"/>
    <n v="3309.040039"/>
    <n v="2580600"/>
  </r>
  <r>
    <x v="329"/>
    <n v="3319.1000979999999"/>
    <n v="3375"/>
    <n v="3308.5"/>
    <n v="3340.8798830000001"/>
    <n v="3340.8798830000001"/>
    <n v="3192800"/>
  </r>
  <r>
    <x v="330"/>
    <n v="3348"/>
    <n v="3428.4499510000001"/>
    <n v="3330.9399410000001"/>
    <n v="3409"/>
    <n v="3409"/>
    <n v="4880700"/>
  </r>
  <r>
    <x v="331"/>
    <n v="3443.469971"/>
    <n v="3460"/>
    <n v="3398.01001"/>
    <n v="3417.429932"/>
    <n v="3417.429932"/>
    <n v="3827100"/>
  </r>
  <r>
    <x v="332"/>
    <n v="3434.8000489999999"/>
    <n v="3489.8798830000001"/>
    <n v="3425"/>
    <n v="3458.5"/>
    <n v="3458.5"/>
    <n v="4631900"/>
  </r>
  <r>
    <x v="333"/>
    <n v="3505.1000979999999"/>
    <n v="3514.4499510000001"/>
    <n v="3435"/>
    <n v="3471.3100589999999"/>
    <n v="3471.3100589999999"/>
    <n v="7682400"/>
  </r>
  <r>
    <x v="334"/>
    <n v="3525.1201169999999"/>
    <n v="3554"/>
    <n v="3462.5"/>
    <n v="3467.419922"/>
    <n v="3467.419922"/>
    <n v="7009300"/>
  </r>
  <r>
    <x v="335"/>
    <n v="3484.7299800000001"/>
    <n v="3486.6499020000001"/>
    <n v="3372.6999510000001"/>
    <n v="3386.48999"/>
    <n v="3386.48999"/>
    <n v="5875500"/>
  </r>
  <r>
    <x v="336"/>
    <n v="3356.1899410000001"/>
    <n v="3367.9799800000001"/>
    <n v="3272.1298830000001"/>
    <n v="3311.8701169999999"/>
    <n v="3311.8701169999999"/>
    <n v="5439400"/>
  </r>
  <r>
    <x v="337"/>
    <n v="3338.860107"/>
    <n v="3354.6999510000001"/>
    <n v="3264.360107"/>
    <n v="3270.540039"/>
    <n v="3270.540039"/>
    <n v="3711300"/>
  </r>
  <r>
    <x v="338"/>
    <n v="3270"/>
    <n v="3314.3999020000001"/>
    <n v="3247.1999510000001"/>
    <n v="3306.3701169999999"/>
    <n v="3306.3701169999999"/>
    <n v="4447700"/>
  </r>
  <r>
    <x v="339"/>
    <n v="3319.0900879999999"/>
    <n v="3330.889893"/>
    <n v="3289.070068"/>
    <n v="3291.610107"/>
    <n v="3291.610107"/>
    <n v="4710300"/>
  </r>
  <r>
    <x v="340"/>
    <n v="3282.320068"/>
    <n v="3283"/>
    <n v="3190"/>
    <n v="3190.48999"/>
    <n v="3190.48999"/>
    <n v="5838600"/>
  </r>
  <r>
    <x v="341"/>
    <n v="3136.280029"/>
    <n v="3238"/>
    <n v="3127.3701169999999"/>
    <n v="3223.9099120000001"/>
    <n v="3223.9099120000001"/>
    <n v="4619800"/>
  </r>
  <r>
    <x v="342"/>
    <n v="3185"/>
    <n v="3207.9399410000001"/>
    <n v="3133.1000979999999"/>
    <n v="3151.9399410000001"/>
    <n v="3151.9399410000001"/>
    <n v="4936400"/>
  </r>
  <r>
    <x v="343"/>
    <n v="3185.469971"/>
    <n v="3203.8400879999999"/>
    <n v="3133"/>
    <n v="3161.469971"/>
    <n v="3161.469971"/>
    <n v="3350900"/>
  </r>
  <r>
    <x v="344"/>
    <n v="3185.5600589999999"/>
    <n v="3228.860107"/>
    <n v="3183"/>
    <n v="3222.8999020000001"/>
    <n v="3222.8999020000001"/>
    <n v="3325000"/>
  </r>
  <r>
    <x v="345"/>
    <n v="3245.929932"/>
    <n v="3292.75"/>
    <n v="3234.5900879999999"/>
    <n v="3270.389893"/>
    <n v="3270.389893"/>
    <n v="3723900"/>
  </r>
  <r>
    <x v="346"/>
    <n v="3292.580078"/>
    <n v="3312"/>
    <n v="3230.3701169999999"/>
    <n v="3232.280029"/>
    <n v="3232.280029"/>
    <n v="2828400"/>
  </r>
  <r>
    <x v="347"/>
    <n v="3195"/>
    <n v="3234.75"/>
    <n v="3184"/>
    <n v="3231.8000489999999"/>
    <n v="3231.8000489999999"/>
    <n v="2679700"/>
  </r>
  <r>
    <x v="348"/>
    <n v="3244.3999020000001"/>
    <n v="3259.679932"/>
    <n v="3236.179932"/>
    <n v="3247.679932"/>
    <n v="3247.679932"/>
    <n v="2633200"/>
  </r>
  <r>
    <x v="349"/>
    <n v="3250"/>
    <n v="3256.6899410000001"/>
    <n v="3197.01001"/>
    <n v="3203.080078"/>
    <n v="3203.080078"/>
    <n v="4104900"/>
  </r>
  <r>
    <x v="350"/>
    <n v="3215.5"/>
    <n v="3257.9499510000001"/>
    <n v="3210.5"/>
    <n v="3244.98999"/>
    <n v="3244.98999"/>
    <n v="2422800"/>
  </r>
  <r>
    <x v="351"/>
    <n v="3266.669922"/>
    <n v="3279.820068"/>
    <n v="3213.76001"/>
    <n v="3259.0500489999999"/>
    <n v="3259.0500489999999"/>
    <n v="3261100"/>
  </r>
  <r>
    <x v="352"/>
    <n v="3274.5900879999999"/>
    <n v="3295.7299800000001"/>
    <n v="3258.51001"/>
    <n v="3265.1599120000001"/>
    <n v="3265.1599120000001"/>
    <n v="2384000"/>
  </r>
  <r>
    <x v="353"/>
    <n v="3256"/>
    <n v="3260.360107"/>
    <n v="3230.040039"/>
    <n v="3230.110107"/>
    <n v="3230.110107"/>
    <n v="2561200"/>
  </r>
  <r>
    <x v="354"/>
    <n v="3242"/>
    <n v="3247.98999"/>
    <n v="3219.6999510000001"/>
    <n v="3223.070068"/>
    <n v="3223.070068"/>
    <n v="2329800"/>
  </r>
  <r>
    <x v="355"/>
    <n v="3243.5"/>
    <n v="3250.9799800000001"/>
    <n v="3209.0600589999999"/>
    <n v="3218.6499020000001"/>
    <n v="3218.6499020000001"/>
    <n v="2430000"/>
  </r>
  <r>
    <x v="356"/>
    <n v="3223.1000979999999"/>
    <n v="3235"/>
    <n v="3208"/>
    <n v="3233.98999"/>
    <n v="3233.98999"/>
    <n v="2014500"/>
  </r>
  <r>
    <x v="357"/>
    <n v="3204.2299800000001"/>
    <n v="3214.4399410000001"/>
    <n v="3184.030029"/>
    <n v="3187.01001"/>
    <n v="3187.01001"/>
    <n v="2398300"/>
  </r>
  <r>
    <x v="358"/>
    <n v="3212"/>
    <n v="3221"/>
    <n v="3198.8100589999999"/>
    <n v="3206.219971"/>
    <n v="3206.219971"/>
    <n v="2249700"/>
  </r>
  <r>
    <x v="359"/>
    <n v="3197.330078"/>
    <n v="3208"/>
    <n v="3172.1999510000001"/>
    <n v="3198.01001"/>
    <n v="3198.01001"/>
    <n v="2215800"/>
  </r>
  <r>
    <x v="360"/>
    <n v="3222.610107"/>
    <n v="3279.530029"/>
    <n v="3218.01001"/>
    <n v="3264.110107"/>
    <n v="3264.110107"/>
    <n v="3416700"/>
  </r>
  <r>
    <x v="361"/>
    <n v="3272.8701169999999"/>
    <n v="3297.580078"/>
    <n v="3270.6999510000001"/>
    <n v="3281.1499020000001"/>
    <n v="3281.1499020000001"/>
    <n v="2455500"/>
  </r>
  <r>
    <x v="362"/>
    <n v="3282.01001"/>
    <n v="3351"/>
    <n v="3281.1499020000001"/>
    <n v="3349.6499020000001"/>
    <n v="3349.6499020000001"/>
    <n v="3476500"/>
  </r>
  <r>
    <x v="363"/>
    <n v="3349.6499020000001"/>
    <n v="3366.580078"/>
    <n v="3333.4499510000001"/>
    <n v="3346.830078"/>
    <n v="3346.830078"/>
    <n v="2817400"/>
  </r>
  <r>
    <x v="364"/>
    <n v="3346.830078"/>
    <n v="3385"/>
    <n v="3335.5"/>
    <n v="3383.8701169999999"/>
    <n v="3383.8701169999999"/>
    <n v="2569700"/>
  </r>
  <r>
    <x v="365"/>
    <n v="3384"/>
    <n v="3396.98999"/>
    <n v="3363.110107"/>
    <n v="3383.1298830000001"/>
    <n v="3383.1298830000001"/>
    <n v="2426200"/>
  </r>
  <r>
    <x v="366"/>
    <n v="3392"/>
    <n v="3426.3500979999999"/>
    <n v="3360.530029"/>
    <n v="3415.25"/>
    <n v="3415.25"/>
    <n v="4202800"/>
  </r>
  <r>
    <x v="367"/>
    <n v="3403.179932"/>
    <n v="3497.1999510000001"/>
    <n v="3401"/>
    <n v="3489.23999"/>
    <n v="3489.23999"/>
    <n v="5136500"/>
  </r>
  <r>
    <x v="368"/>
    <n v="3479.98999"/>
    <n v="3507"/>
    <n v="3473.709961"/>
    <n v="3486.8999020000001"/>
    <n v="3486.8999020000001"/>
    <n v="5247700"/>
  </r>
  <r>
    <x v="369"/>
    <n v="3476.419922"/>
    <n v="3482"/>
    <n v="3434"/>
    <n v="3453.959961"/>
    <n v="3453.959961"/>
    <n v="3277100"/>
  </r>
  <r>
    <x v="370"/>
    <n v="3458.0600589999999"/>
    <n v="3523.780029"/>
    <n v="3456.0900879999999"/>
    <n v="3505.4399410000001"/>
    <n v="3505.4399410000001"/>
    <n v="3345100"/>
  </r>
  <r>
    <x v="371"/>
    <n v="3505"/>
    <n v="3521"/>
    <n v="3483.1999510000001"/>
    <n v="3503.820068"/>
    <n v="3503.820068"/>
    <n v="2813300"/>
  </r>
  <r>
    <x v="372"/>
    <n v="3507.639893"/>
    <n v="3524.860107"/>
    <n v="3430.8500979999999"/>
    <n v="3449.080078"/>
    <n v="3449.080078"/>
    <n v="3832000"/>
  </r>
  <r>
    <x v="373"/>
    <n v="3464"/>
    <n v="3464.820068"/>
    <n v="3394.179932"/>
    <n v="3401.459961"/>
    <n v="3401.459961"/>
    <n v="3941000"/>
  </r>
  <r>
    <x v="374"/>
    <n v="3416"/>
    <n v="3448"/>
    <n v="3413.51001"/>
    <n v="3443.889893"/>
    <n v="3443.889893"/>
    <n v="2242800"/>
  </r>
  <r>
    <x v="375"/>
    <n v="3438.820068"/>
    <n v="3456.030029"/>
    <n v="3423.030029"/>
    <n v="3448.139893"/>
    <n v="3448.139893"/>
    <n v="2098400"/>
  </r>
  <r>
    <x v="376"/>
    <n v="3441.0600589999999"/>
    <n v="3471.6000979999999"/>
    <n v="3435"/>
    <n v="3440.1599120000001"/>
    <n v="3440.1599120000001"/>
    <n v="2404000"/>
  </r>
  <r>
    <x v="377"/>
    <n v="3434.610107"/>
    <n v="3457"/>
    <n v="3409.419922"/>
    <n v="3432.969971"/>
    <n v="3432.969971"/>
    <n v="2037100"/>
  </r>
  <r>
    <x v="378"/>
    <n v="3451.639893"/>
    <n v="3511.719971"/>
    <n v="3436.919922"/>
    <n v="3510.9799800000001"/>
    <n v="3510.9799800000001"/>
    <n v="3169400"/>
  </r>
  <r>
    <x v="379"/>
    <n v="3530.110107"/>
    <n v="3685.4799800000001"/>
    <n v="3529"/>
    <n v="3675.73999"/>
    <n v="3675.73999"/>
    <n v="6744800"/>
  </r>
  <r>
    <x v="380"/>
    <n v="3717.3798830000001"/>
    <n v="3734.1999510000001"/>
    <n v="3678.9099120000001"/>
    <n v="3696.580078"/>
    <n v="3696.580078"/>
    <n v="5328100"/>
  </r>
  <r>
    <x v="381"/>
    <n v="3643.5600589999999"/>
    <n v="3759.98999"/>
    <n v="3621.1201169999999"/>
    <n v="3731.4099120000001"/>
    <n v="3731.4099120000001"/>
    <n v="5180600"/>
  </r>
  <r>
    <x v="382"/>
    <n v="3722.5200199999999"/>
    <n v="3748"/>
    <n v="3693.3999020000001"/>
    <n v="3719.3400879999999"/>
    <n v="3719.3400879999999"/>
    <n v="3748200"/>
  </r>
  <r>
    <x v="383"/>
    <n v="3744"/>
    <n v="3757.290039"/>
    <n v="3696.790039"/>
    <n v="3718.5500489999999"/>
    <n v="3718.5500489999999"/>
    <n v="2571600"/>
  </r>
  <r>
    <x v="384"/>
    <n v="3702.1000979999999"/>
    <n v="3773.080078"/>
    <n v="3671.320068"/>
    <n v="3677.360107"/>
    <n v="3677.360107"/>
    <n v="3845900"/>
  </r>
  <r>
    <x v="385"/>
    <n v="3708.8500979999999"/>
    <n v="3717.6599120000001"/>
    <n v="3660.830078"/>
    <n v="3681.679932"/>
    <n v="3681.679932"/>
    <n v="3296600"/>
  </r>
  <r>
    <x v="386"/>
    <n v="3694.1999510000001"/>
    <n v="3695.3999020000001"/>
    <n v="3620.919922"/>
    <n v="3631.1999510000001"/>
    <n v="3631.1999510000001"/>
    <n v="3185300"/>
  </r>
  <r>
    <x v="387"/>
    <n v="3633.3100589999999"/>
    <n v="3646.0600589999999"/>
    <n v="3570.459961"/>
    <n v="3573.6298830000001"/>
    <n v="3573.6298830000001"/>
    <n v="4043700"/>
  </r>
  <r>
    <x v="388"/>
    <n v="3532.580078"/>
    <n v="3550.209961"/>
    <n v="3499.1599120000001"/>
    <n v="3549.5900879999999"/>
    <n v="3549.5900879999999"/>
    <n v="3784600"/>
  </r>
  <r>
    <x v="389"/>
    <n v="3567.320068"/>
    <n v="3592"/>
    <n v="3518"/>
    <n v="3573.1899410000001"/>
    <n v="3573.1899410000001"/>
    <n v="3255700"/>
  </r>
  <r>
    <x v="390"/>
    <n v="3576.3798830000001"/>
    <n v="3586.4499510000001"/>
    <n v="3543.639893"/>
    <n v="3585.1999510000001"/>
    <n v="3585.1999510000001"/>
    <n v="2319000"/>
  </r>
  <r>
    <x v="391"/>
    <n v="3587.2299800000001"/>
    <n v="3640.0200199999999"/>
    <n v="3582.2700199999999"/>
    <n v="3638.030029"/>
    <n v="3638.030029"/>
    <n v="3265400"/>
  </r>
  <r>
    <x v="392"/>
    <n v="3640"/>
    <n v="3666.110107"/>
    <n v="3622.040039"/>
    <n v="3656.639893"/>
    <n v="3656.639893"/>
    <n v="2436300"/>
  </r>
  <r>
    <x v="393"/>
    <n v="3673.169922"/>
    <n v="3712.080078"/>
    <n v="3647.25"/>
    <n v="3699.820068"/>
    <n v="3699.820068"/>
    <n v="2900100"/>
  </r>
  <r>
    <x v="394"/>
    <n v="3698.5"/>
    <n v="3698.5"/>
    <n v="3586.1499020000001"/>
    <n v="3626.389893"/>
    <n v="3626.389893"/>
    <n v="4131900"/>
  </r>
  <r>
    <x v="395"/>
    <n v="3633.780029"/>
    <n v="3658.419922"/>
    <n v="3601"/>
    <n v="3630.320068"/>
    <n v="3630.320068"/>
    <n v="2999400"/>
  </r>
  <r>
    <x v="396"/>
    <n v="3627.75"/>
    <n v="3637.9499510000001"/>
    <n v="3580.01001"/>
    <n v="3599.919922"/>
    <n v="3599.919922"/>
    <n v="5520000"/>
  </r>
  <r>
    <x v="397"/>
    <n v="3347.9499510000001"/>
    <n v="3368.139893"/>
    <n v="3306.9799800000001"/>
    <n v="3327.5900879999999"/>
    <n v="3327.5900879999999"/>
    <n v="9965600"/>
  </r>
  <r>
    <x v="398"/>
    <n v="3353.1000979999999"/>
    <n v="3358.919922"/>
    <n v="3317"/>
    <n v="3331.4799800000001"/>
    <n v="3331.4799800000001"/>
    <n v="3353900"/>
  </r>
  <r>
    <x v="399"/>
    <n v="3340.719971"/>
    <n v="3391"/>
    <n v="3299.7700199999999"/>
    <n v="3366.23999"/>
    <n v="3366.23999"/>
    <n v="4157300"/>
  </r>
  <r>
    <x v="400"/>
    <n v="3379.3500979999999"/>
    <n v="3388.8798830000001"/>
    <n v="3345.5600589999999"/>
    <n v="3354.719971"/>
    <n v="3354.719971"/>
    <n v="2183900"/>
  </r>
  <r>
    <x v="401"/>
    <n v="3356.219971"/>
    <n v="3389"/>
    <n v="3340.919922"/>
    <n v="3375.98999"/>
    <n v="3375.98999"/>
    <n v="2433500"/>
  </r>
  <r>
    <x v="402"/>
    <n v="3375"/>
    <n v="3375"/>
    <n v="3329.040039"/>
    <n v="3344.9399410000001"/>
    <n v="3344.9399410000001"/>
    <n v="2637600"/>
  </r>
  <r>
    <x v="403"/>
    <n v="3343.610107"/>
    <n v="3354.8798830000001"/>
    <n v="3328.5200199999999"/>
    <n v="3341.8701169999999"/>
    <n v="3341.8701169999999"/>
    <n v="2148200"/>
  </r>
  <r>
    <x v="404"/>
    <n v="3345.01001"/>
    <n v="3358"/>
    <n v="3315"/>
    <n v="3320.679932"/>
    <n v="3320.679932"/>
    <n v="2412600"/>
  </r>
  <r>
    <x v="405"/>
    <n v="3331.4499510000001"/>
    <n v="3337.6999510000001"/>
    <n v="3277.790039"/>
    <n v="3292.110107"/>
    <n v="3292.110107"/>
    <n v="2947200"/>
  </r>
  <r>
    <x v="406"/>
    <n v="3290"/>
    <n v="3314.51001"/>
    <n v="3269.669922"/>
    <n v="3303.5"/>
    <n v="3303.5"/>
    <n v="2314100"/>
  </r>
  <r>
    <x v="407"/>
    <n v="3305.669922"/>
    <n v="3306.070068"/>
    <n v="3283"/>
    <n v="3293.969971"/>
    <n v="3293.969971"/>
    <n v="2056700"/>
  </r>
  <r>
    <x v="408"/>
    <n v="3283"/>
    <n v="3300"/>
    <n v="3211.1298830000001"/>
    <n v="3298.98999"/>
    <n v="3298.98999"/>
    <n v="3319700"/>
  </r>
  <r>
    <x v="409"/>
    <n v="3277.5"/>
    <n v="3280.48999"/>
    <n v="3225.679932"/>
    <n v="3241.959961"/>
    <n v="3241.959961"/>
    <n v="3387900"/>
  </r>
  <r>
    <x v="410"/>
    <n v="3241.98999"/>
    <n v="3254.1000979999999"/>
    <n v="3200"/>
    <n v="3201.219971"/>
    <n v="3201.219971"/>
    <n v="2804300"/>
  </r>
  <r>
    <x v="411"/>
    <n v="3194.0200199999999"/>
    <n v="3233"/>
    <n v="3182.459961"/>
    <n v="3187.75"/>
    <n v="3187.75"/>
    <n v="3782900"/>
  </r>
  <r>
    <x v="412"/>
    <n v="3203.8701169999999"/>
    <n v="3207.8100589999999"/>
    <n v="3175.76001"/>
    <n v="3199.9499510000001"/>
    <n v="3199.9499510000001"/>
    <n v="3358400"/>
  </r>
  <r>
    <x v="413"/>
    <n v="3211.8999020000001"/>
    <n v="3280.8999020000001"/>
    <n v="3210.01001"/>
    <n v="3265.8701169999999"/>
    <n v="3265.8701169999999"/>
    <n v="3268100"/>
  </r>
  <r>
    <x v="414"/>
    <n v="3280"/>
    <n v="3315.48999"/>
    <n v="3274.580078"/>
    <n v="3305.780029"/>
    <n v="3305.780029"/>
    <n v="2551800"/>
  </r>
  <r>
    <x v="415"/>
    <n v="3309.8701169999999"/>
    <n v="3321"/>
    <n v="3286.1499020000001"/>
    <n v="3299.179932"/>
    <n v="3299.179932"/>
    <n v="1680300"/>
  </r>
  <r>
    <x v="416"/>
    <n v="3299"/>
    <n v="3332"/>
    <n v="3296"/>
    <n v="3316"/>
    <n v="3316"/>
    <n v="2098800"/>
  </r>
  <r>
    <x v="417"/>
    <n v="3333.2299800000001"/>
    <n v="3352.320068"/>
    <n v="3313.75"/>
    <n v="3349.6298830000001"/>
    <n v="3349.6298830000001"/>
    <n v="2402400"/>
  </r>
  <r>
    <x v="418"/>
    <n v="3357.429932"/>
    <n v="3445"/>
    <n v="3355.219971"/>
    <n v="3421.570068"/>
    <n v="3421.570068"/>
    <n v="3192200"/>
  </r>
  <r>
    <x v="419"/>
    <n v="3424.8000489999999"/>
    <n v="3472.580078"/>
    <n v="3395.5900879999999"/>
    <n v="3470.790039"/>
    <n v="3470.790039"/>
    <n v="4356400"/>
  </r>
  <r>
    <x v="420"/>
    <n v="3496.3999020000001"/>
    <n v="3527"/>
    <n v="3475.23999"/>
    <n v="3479"/>
    <n v="3479"/>
    <n v="3629900"/>
  </r>
  <r>
    <x v="421"/>
    <n v="3494.76001"/>
    <n v="3511.959961"/>
    <n v="3455"/>
    <n v="3463.1201169999999"/>
    <n v="3463.1201169999999"/>
    <n v="2923700"/>
  </r>
  <r>
    <x v="422"/>
    <n v="3452"/>
    <n v="3482.669922"/>
    <n v="3436.4399410000001"/>
    <n v="3478.0500489999999"/>
    <n v="3478.0500489999999"/>
    <n v="2575700"/>
  </r>
  <r>
    <x v="423"/>
    <n v="3478"/>
    <n v="3528.0900879999999"/>
    <n v="3476.9399410000001"/>
    <n v="3509.290039"/>
    <n v="3509.290039"/>
    <n v="2737900"/>
  </r>
  <r>
    <x v="424"/>
    <n v="3511.6499020000001"/>
    <n v="3545.6298830000001"/>
    <n v="3495.669922"/>
    <n v="3525.5"/>
    <n v="3525.5"/>
    <n v="3053400"/>
  </r>
  <r>
    <x v="425"/>
    <n v="3526.0200199999999"/>
    <n v="3549.98999"/>
    <n v="3480.3701169999999"/>
    <n v="3484.1599120000001"/>
    <n v="3484.1599120000001"/>
    <n v="2719200"/>
  </r>
  <r>
    <x v="426"/>
    <n v="3501.830078"/>
    <n v="3508.4499510000001"/>
    <n v="3462.9099120000001"/>
    <n v="3469.1499020000001"/>
    <n v="3469.1499020000001"/>
    <n v="2397300"/>
  </r>
  <r>
    <x v="427"/>
    <n v="3482.8000489999999"/>
    <n v="3497.959961"/>
    <n v="3438"/>
    <n v="3457.169922"/>
    <n v="3457.169922"/>
    <n v="2569000"/>
  </r>
  <r>
    <x v="428"/>
    <n v="3475.5500489999999"/>
    <n v="3486.8100589999999"/>
    <n v="3437.709961"/>
    <n v="3450"/>
    <n v="3450"/>
    <n v="1936900"/>
  </r>
  <r>
    <x v="429"/>
    <n v="3442.5200199999999"/>
    <n v="3485.419922"/>
    <n v="3402.01001"/>
    <n v="3475.790039"/>
    <n v="3475.790039"/>
    <n v="2957500"/>
  </r>
  <r>
    <x v="430"/>
    <n v="3459.959961"/>
    <n v="3492.5500489999999"/>
    <n v="3446.139893"/>
    <n v="3488.23999"/>
    <n v="3488.23999"/>
    <n v="2583600"/>
  </r>
  <r>
    <x v="431"/>
    <n v="3488.4099120000001"/>
    <n v="3497.4099120000001"/>
    <n v="3452.1298830000001"/>
    <n v="3462.5200199999999"/>
    <n v="3462.5200199999999"/>
    <n v="4616600"/>
  </r>
  <r>
    <x v="432"/>
    <n v="3396"/>
    <n v="3419"/>
    <n v="3305.01001"/>
    <n v="3355.7299800000001"/>
    <n v="3355.7299800000001"/>
    <n v="4669100"/>
  </r>
  <r>
    <x v="433"/>
    <n v="3375"/>
    <n v="3379.6999510000001"/>
    <n v="3332.389893"/>
    <n v="3343.6298830000001"/>
    <n v="3343.6298830000001"/>
    <n v="2780900"/>
  </r>
  <r>
    <x v="434"/>
    <n v="3351"/>
    <n v="3389"/>
    <n v="3341.0500489999999"/>
    <n v="3380.0500489999999"/>
    <n v="3380.0500489999999"/>
    <n v="2411400"/>
  </r>
  <r>
    <x v="435"/>
    <n v="3380.0500489999999"/>
    <n v="3428.959961"/>
    <n v="3380.0500489999999"/>
    <n v="3416"/>
    <n v="3416"/>
    <n v="2379400"/>
  </r>
  <r>
    <x v="436"/>
    <n v="3402.01001"/>
    <n v="3429.26001"/>
    <n v="3393.3999020000001"/>
    <n v="3425.5200199999999"/>
    <n v="3425.5200199999999"/>
    <n v="2116200"/>
  </r>
  <r>
    <x v="437"/>
    <n v="3371.5"/>
    <n v="3415.570068"/>
    <n v="3339.610107"/>
    <n v="3405.8000489999999"/>
    <n v="3405.8000489999999"/>
    <n v="3634500"/>
  </r>
  <r>
    <x v="438"/>
    <n v="3357.709961"/>
    <n v="3369.1899410000001"/>
    <n v="3290.1000979999999"/>
    <n v="3315.959961"/>
    <n v="3315.959961"/>
    <n v="4430800"/>
  </r>
  <r>
    <x v="439"/>
    <n v="3322.110107"/>
    <n v="3351.3000489999999"/>
    <n v="3297.8701169999999"/>
    <n v="3301.1201169999999"/>
    <n v="3301.1201169999999"/>
    <n v="2562300"/>
  </r>
  <r>
    <x v="440"/>
    <n v="3316"/>
    <n v="3327.8500979999999"/>
    <n v="3273.98999"/>
    <n v="3285.040039"/>
    <n v="3285.040039"/>
    <n v="2842400"/>
  </r>
  <r>
    <x v="441"/>
    <n v="3289.01001"/>
    <n v="3309.169922"/>
    <n v="3255.9399410000001"/>
    <n v="3283.26001"/>
    <n v="3283.26001"/>
    <n v="2835600"/>
  </r>
  <r>
    <x v="442"/>
    <n v="3279.389893"/>
    <n v="3279.98999"/>
    <n v="3176.25"/>
    <n v="3189.780029"/>
    <n v="3189.780029"/>
    <n v="4523100"/>
  </r>
  <r>
    <x v="443"/>
    <n v="3204.5"/>
    <n v="3260.7299800000001"/>
    <n v="3202.459961"/>
    <n v="3221"/>
    <n v="3221"/>
    <n v="3269200"/>
  </r>
  <r>
    <x v="444"/>
    <n v="3213.530029"/>
    <n v="3264.3400879999999"/>
    <n v="3198.6201169999999"/>
    <n v="3262.01001"/>
    <n v="3262.01001"/>
    <n v="2533000"/>
  </r>
  <r>
    <x v="445"/>
    <n v="3291.540039"/>
    <n v="3325.75"/>
    <n v="3283.0600589999999"/>
    <n v="3302.429932"/>
    <n v="3302.429932"/>
    <n v="2409100"/>
  </r>
  <r>
    <x v="446"/>
    <n v="3317"/>
    <n v="3321.429932"/>
    <n v="3288.1999510000001"/>
    <n v="3288.6201169999999"/>
    <n v="3288.6201169999999"/>
    <n v="1998200"/>
  </r>
  <r>
    <x v="447"/>
    <n v="3275"/>
    <n v="3292.5900879999999"/>
    <n v="3238.1000979999999"/>
    <n v="3246.3000489999999"/>
    <n v="3246.3000489999999"/>
    <n v="2034200"/>
  </r>
  <r>
    <x v="448"/>
    <n v="3257"/>
    <n v="3267.530029"/>
    <n v="3236.280029"/>
    <n v="3247.330078"/>
    <n v="3247.330078"/>
    <n v="1819600"/>
  </r>
  <r>
    <x v="449"/>
    <n v="3269.709961"/>
    <n v="3288.3798830000001"/>
    <n v="3261.0900879999999"/>
    <n v="3284.280029"/>
    <n v="3284.280029"/>
    <n v="2420100"/>
  </r>
  <r>
    <x v="450"/>
    <n v="3302.4499510000001"/>
    <n v="3312.6000979999999"/>
    <n v="3290.780029"/>
    <n v="3299.860107"/>
    <n v="3299.860107"/>
    <n v="2109500"/>
  </r>
  <r>
    <x v="451"/>
    <n v="3311.419922"/>
    <n v="3410.419922"/>
    <n v="3304"/>
    <n v="3409.0200199999999"/>
    <n v="3409.0200199999999"/>
    <n v="5179900"/>
  </r>
  <r>
    <x v="452"/>
    <n v="3388.360107"/>
    <n v="3449.169922"/>
    <n v="3385.1000979999999"/>
    <n v="3446.73999"/>
    <n v="3446.73999"/>
    <n v="3174100"/>
  </r>
  <r>
    <x v="453"/>
    <n v="3434.290039"/>
    <n v="3454.6899410000001"/>
    <n v="3422"/>
    <n v="3444.1499020000001"/>
    <n v="3444.1499020000001"/>
    <n v="2386100"/>
  </r>
  <r>
    <x v="454"/>
    <n v="3452.6599120000001"/>
    <n v="3462.860107"/>
    <n v="3400.3701169999999"/>
    <n v="3415.0600589999999"/>
    <n v="3415.0600589999999"/>
    <n v="2139800"/>
  </r>
  <r>
    <x v="455"/>
    <n v="3414.25"/>
    <n v="3440.280029"/>
    <n v="3403"/>
    <n v="3435.01001"/>
    <n v="3435.01001"/>
    <n v="1881400"/>
  </r>
  <r>
    <x v="456"/>
    <n v="3421"/>
    <n v="3429.8400879999999"/>
    <n v="3331.3000489999999"/>
    <n v="3335.5500489999999"/>
    <n v="3335.5500489999999"/>
    <n v="3139100"/>
  </r>
  <r>
    <x v="457"/>
    <n v="3335"/>
    <n v="3347.8000489999999"/>
    <n v="3297.6999510000001"/>
    <n v="3320.3701169999999"/>
    <n v="3320.3701169999999"/>
    <n v="2226000"/>
  </r>
  <r>
    <x v="458"/>
    <n v="3349.51001"/>
    <n v="3416.1201169999999"/>
    <n v="3343.9799800000001"/>
    <n v="3376.070068"/>
    <n v="3376.070068"/>
    <n v="2698300"/>
  </r>
  <r>
    <x v="459"/>
    <n v="3388"/>
    <n v="3437"/>
    <n v="3371.4499510000001"/>
    <n v="3392.48999"/>
    <n v="3392.48999"/>
    <n v="2702200"/>
  </r>
  <r>
    <x v="460"/>
    <n v="3402.1000979999999"/>
    <n v="3479"/>
    <n v="3386"/>
    <n v="3446.570068"/>
    <n v="3446.570068"/>
    <n v="5708700"/>
  </r>
  <r>
    <x v="461"/>
    <n v="3300.0200199999999"/>
    <n v="3374.820068"/>
    <n v="3273.320068"/>
    <n v="3372.429932"/>
    <n v="3372.429932"/>
    <n v="6486100"/>
  </r>
  <r>
    <x v="462"/>
    <n v="3361.8000489999999"/>
    <n v="3375.860107"/>
    <n v="3292.0200199999999"/>
    <n v="3318.110107"/>
    <n v="3318.110107"/>
    <n v="3608900"/>
  </r>
  <r>
    <x v="463"/>
    <n v="3315.01001"/>
    <n v="3331.1201169999999"/>
    <n v="3283.5500489999999"/>
    <n v="3312.75"/>
    <n v="3312.75"/>
    <n v="2627600"/>
  </r>
  <r>
    <x v="464"/>
    <n v="3309"/>
    <n v="3394.919922"/>
    <n v="3297.5200199999999"/>
    <n v="3384"/>
    <n v="3384"/>
    <n v="3397200"/>
  </r>
  <r>
    <x v="465"/>
    <n v="3370"/>
    <n v="3498.6298830000001"/>
    <n v="3365"/>
    <n v="3477"/>
    <n v="3477"/>
    <n v="5353000"/>
  </r>
  <r>
    <x v="466"/>
    <n v="3477"/>
    <n v="3566.25"/>
    <n v="3476.9799800000001"/>
    <n v="3518.98999"/>
    <n v="3518.98999"/>
    <n v="4997000"/>
  </r>
  <r>
    <x v="467"/>
    <n v="3523.23999"/>
    <n v="3579"/>
    <n v="3487.860107"/>
    <n v="3488.9799800000001"/>
    <n v="3488.9799800000001"/>
    <n v="3074000"/>
  </r>
  <r>
    <x v="468"/>
    <n v="3515.25"/>
    <n v="3593.7700199999999"/>
    <n v="3501.429932"/>
    <n v="3576.2299800000001"/>
    <n v="3576.2299800000001"/>
    <n v="4294900"/>
  </r>
  <r>
    <x v="469"/>
    <n v="3563.8701169999999"/>
    <n v="3605.4499510000001"/>
    <n v="3463.0900879999999"/>
    <n v="3482.0500489999999"/>
    <n v="3482.0500489999999"/>
    <n v="4027400"/>
  </r>
  <r>
    <x v="470"/>
    <n v="3513"/>
    <n v="3543.23999"/>
    <n v="3467.469971"/>
    <n v="3472.5"/>
    <n v="3472.5"/>
    <n v="2264400"/>
  </r>
  <r>
    <x v="471"/>
    <n v="3485"/>
    <n v="3540.7299800000001"/>
    <n v="3447.0500489999999"/>
    <n v="3525.1499020000001"/>
    <n v="3525.1499020000001"/>
    <n v="2689400"/>
  </r>
  <r>
    <x v="472"/>
    <n v="3537"/>
    <n v="3593.8798830000001"/>
    <n v="3525.8100589999999"/>
    <n v="3545.679932"/>
    <n v="3545.679932"/>
    <n v="2929700"/>
  </r>
  <r>
    <x v="473"/>
    <n v="3539"/>
    <n v="3576.5"/>
    <n v="3525.1499020000001"/>
    <n v="3540.6999510000001"/>
    <n v="3540.6999510000001"/>
    <n v="2217100"/>
  </r>
  <r>
    <x v="474"/>
    <n v="3564.719971"/>
    <n v="3587.25"/>
    <n v="3545.3500979999999"/>
    <n v="3549"/>
    <n v="3549"/>
    <n v="2560300"/>
  </r>
  <r>
    <x v="475"/>
    <n v="3566.3500979999999"/>
    <n v="3704.1999510000001"/>
    <n v="3561"/>
    <n v="3696.0600589999999"/>
    <n v="3696.0600589999999"/>
    <n v="5703500"/>
  </r>
  <r>
    <x v="476"/>
    <n v="3712.6899410000001"/>
    <n v="3762.1499020000001"/>
    <n v="3675.719971"/>
    <n v="3676.570068"/>
    <n v="3676.570068"/>
    <n v="4936700"/>
  </r>
  <r>
    <x v="477"/>
    <n v="3676.3798830000001"/>
    <n v="3713.459961"/>
    <n v="3567.5"/>
    <n v="3572.570068"/>
    <n v="3572.570068"/>
    <n v="4842200"/>
  </r>
  <r>
    <x v="478"/>
    <n v="3585.040039"/>
    <n v="3621.0500489999999"/>
    <n v="3527.709961"/>
    <n v="3580.040039"/>
    <n v="3580.040039"/>
    <n v="3690200"/>
  </r>
  <r>
    <x v="479"/>
    <n v="3562.669922"/>
    <n v="3613.639893"/>
    <n v="3536.8500979999999"/>
    <n v="3580.4099120000001"/>
    <n v="3580.4099120000001"/>
    <n v="2328000"/>
  </r>
  <r>
    <x v="480"/>
    <n v="3602.1000979999999"/>
    <n v="3633.5"/>
    <n v="3504.1499020000001"/>
    <n v="3504.5600589999999"/>
    <n v="3504.5600589999999"/>
    <n v="2991300"/>
  </r>
  <r>
    <x v="481"/>
    <n v="3547.639893"/>
    <n v="3596"/>
    <n v="3531.5"/>
    <n v="3561.570068"/>
    <n v="3561.570068"/>
    <n v="3265600"/>
  </r>
  <r>
    <x v="482"/>
    <n v="3563.5"/>
    <n v="3585.7700199999999"/>
    <n v="3492.01001"/>
    <n v="3507.070068"/>
    <n v="3507.070068"/>
    <n v="4001100"/>
  </r>
  <r>
    <x v="483"/>
    <n v="3545"/>
    <n v="3559.8798830000001"/>
    <n v="3441.6000979999999"/>
    <n v="3443.719971"/>
    <n v="3443.719971"/>
    <n v="3745800"/>
  </r>
  <r>
    <x v="484"/>
    <n v="3460"/>
    <n v="3492.6999510000001"/>
    <n v="3423.75"/>
    <n v="3437.360107"/>
    <n v="3437.360107"/>
    <n v="3236300"/>
  </r>
  <r>
    <x v="485"/>
    <n v="3455"/>
    <n v="3469.8701169999999"/>
    <n v="3338.6000979999999"/>
    <n v="3389.790039"/>
    <n v="3389.790039"/>
    <n v="4035600"/>
  </r>
  <r>
    <x v="486"/>
    <n v="3393"/>
    <n v="3473.9099120000001"/>
    <n v="3338.6899410000001"/>
    <n v="3427.3701169999999"/>
    <n v="3427.3701169999999"/>
    <n v="3443000"/>
  </r>
  <r>
    <x v="487"/>
    <n v="3492"/>
    <n v="3549.98999"/>
    <n v="3466.6899410000001"/>
    <n v="3523.290039"/>
    <n v="3523.290039"/>
    <n v="3320500"/>
  </r>
  <r>
    <x v="488"/>
    <n v="3523.01001"/>
    <n v="3543.6000979999999"/>
    <n v="3495.01001"/>
    <n v="3523.1599120000001"/>
    <n v="3523.1599120000001"/>
    <n v="2262700"/>
  </r>
  <r>
    <x v="489"/>
    <n v="3515"/>
    <n v="3539.389893"/>
    <n v="3482.790039"/>
    <n v="3483.419922"/>
    <n v="3483.419922"/>
    <n v="2303100"/>
  </r>
  <r>
    <x v="490"/>
    <n v="3508.3400879999999"/>
    <n v="3518.540039"/>
    <n v="3410"/>
    <n v="3444.23999"/>
    <n v="3444.23999"/>
    <n v="3034500"/>
  </r>
  <r>
    <x v="491"/>
    <n v="3440"/>
    <n v="3442"/>
    <n v="3382.6000979999999"/>
    <n v="3391.3500979999999"/>
    <n v="3391.3500979999999"/>
    <n v="3108500"/>
  </r>
  <r>
    <x v="492"/>
    <n v="3351"/>
    <n v="3389.9799800000001"/>
    <n v="3328.8000489999999"/>
    <n v="3381.830078"/>
    <n v="3381.830078"/>
    <n v="2798800"/>
  </r>
  <r>
    <x v="493"/>
    <n v="3371.959961"/>
    <n v="3472"/>
    <n v="3303.8999020000001"/>
    <n v="3466.3000489999999"/>
    <n v="3466.3000489999999"/>
    <n v="3789700"/>
  </r>
  <r>
    <x v="494"/>
    <n v="3467.3701169999999"/>
    <n v="3483.320068"/>
    <n v="3363.209961"/>
    <n v="3377.419922"/>
    <n v="3377.419922"/>
    <n v="3043800"/>
  </r>
  <r>
    <x v="495"/>
    <n v="3354.209961"/>
    <n v="3417.969971"/>
    <n v="3312.2700199999999"/>
    <n v="3400.3500979999999"/>
    <n v="3400.3500979999999"/>
    <n v="4277100"/>
  </r>
  <r>
    <x v="496"/>
    <n v="3337"/>
    <n v="3357.48999"/>
    <n v="3312"/>
    <n v="3341.580078"/>
    <n v="3341.580078"/>
    <n v="2868600"/>
  </r>
  <r>
    <x v="497"/>
    <n v="3357.01001"/>
    <n v="3414.330078"/>
    <n v="3312.9499510000001"/>
    <n v="3408.3400879999999"/>
    <n v="3408.3400879999999"/>
    <n v="2797800"/>
  </r>
  <r>
    <x v="498"/>
    <n v="3385.3999020000001"/>
    <n v="3441"/>
    <n v="3370.01001"/>
    <n v="3420.73999"/>
    <n v="3420.73999"/>
    <n v="2751800"/>
  </r>
  <r>
    <x v="499"/>
    <n v="3408.5600589999999"/>
    <n v="3439.5"/>
    <n v="3403"/>
    <n v="3421.3701169999999"/>
    <n v="3421.3701169999999"/>
    <n v="1839400"/>
  </r>
  <r>
    <x v="500"/>
    <n v="3420.73999"/>
    <n v="3458.860107"/>
    <n v="3384.3100589999999"/>
    <n v="3393.389893"/>
    <n v="3393.389893"/>
    <n v="2934400"/>
  </r>
  <r>
    <x v="501"/>
    <n v="3403.6499020000001"/>
    <n v="3443.5200199999999"/>
    <n v="3382.709961"/>
    <n v="3413.219971"/>
    <n v="3413.219971"/>
    <n v="2731900"/>
  </r>
  <r>
    <x v="502"/>
    <n v="3416.8000489999999"/>
    <n v="3424.23999"/>
    <n v="3372.01001"/>
    <n v="3384.0200199999999"/>
    <n v="3384.0200199999999"/>
    <n v="1787700"/>
  </r>
  <r>
    <x v="503"/>
    <n v="3394"/>
    <n v="3417.76001"/>
    <n v="3370.4799800000001"/>
    <n v="3372.889893"/>
    <n v="3372.889893"/>
    <n v="1879200"/>
  </r>
  <r>
    <x v="504"/>
    <n v="3379.1201169999999"/>
    <n v="3387"/>
    <n v="3331.169922"/>
    <n v="3334.3400879999999"/>
    <n v="3334.3400879999999"/>
    <n v="2391500"/>
  </r>
  <r>
    <x v="505"/>
    <n v="3351"/>
    <n v="3414.070068"/>
    <n v="3323.209961"/>
    <n v="3408.0900879999999"/>
    <n v="3408.0900879999999"/>
    <n v="3176000"/>
  </r>
  <r>
    <x v="506"/>
    <n v="3408.76001"/>
    <n v="3428"/>
    <n v="3326.98999"/>
    <n v="3350.4399410000001"/>
    <n v="3350.4399410000001"/>
    <n v="3536300"/>
  </r>
  <r>
    <x v="507"/>
    <n v="3337.6599120000001"/>
    <n v="3342.530029"/>
    <n v="3287.139893"/>
    <n v="3287.139893"/>
    <n v="3287.139893"/>
    <n v="3215100"/>
  </r>
  <r>
    <x v="508"/>
    <n v="3269.01001"/>
    <n v="3296"/>
    <n v="3238.73999"/>
    <n v="3265.080078"/>
    <n v="3265.080078"/>
    <n v="2597900"/>
  </r>
  <r>
    <x v="509"/>
    <n v="3276.780029"/>
    <n v="3304.8701169999999"/>
    <n v="3240.6201169999999"/>
    <n v="3251.080078"/>
    <n v="3251.080078"/>
    <n v="2330300"/>
  </r>
  <r>
    <x v="510"/>
    <n v="3211.709961"/>
    <n v="3233.2299800000001"/>
    <n v="3126.0900879999999"/>
    <n v="3229.719971"/>
    <n v="3229.719971"/>
    <n v="4389900"/>
  </r>
  <r>
    <x v="511"/>
    <n v="3230"/>
    <n v="3327"/>
    <n v="3214.030029"/>
    <n v="3307.23999"/>
    <n v="3307.23999"/>
    <n v="3140300"/>
  </r>
  <r>
    <x v="512"/>
    <n v="3331.5"/>
    <n v="3337.5600589999999"/>
    <n v="3288.3400879999999"/>
    <n v="3304.139893"/>
    <n v="3304.139893"/>
    <n v="2501500"/>
  </r>
  <r>
    <x v="513"/>
    <n v="3305.01001"/>
    <n v="3324.429932"/>
    <n v="3221.820068"/>
    <n v="3224.280029"/>
    <n v="3224.280029"/>
    <n v="2609400"/>
  </r>
  <r>
    <x v="514"/>
    <n v="3203"/>
    <n v="3245"/>
    <n v="3196.01001"/>
    <n v="3242.76001"/>
    <n v="3242.76001"/>
    <n v="2298700"/>
  </r>
  <r>
    <x v="515"/>
    <n v="3182.1000979999999"/>
    <n v="3194.6899410000001"/>
    <n v="3153.290039"/>
    <n v="3178.3500979999999"/>
    <n v="3178.3500979999999"/>
    <n v="3364600"/>
  </r>
  <r>
    <x v="516"/>
    <n v="3175.23999"/>
    <n v="3185"/>
    <n v="3125"/>
    <n v="3125.9799800000001"/>
    <n v="3125.9799800000001"/>
    <n v="2662100"/>
  </r>
  <r>
    <x v="517"/>
    <n v="3135.320068"/>
    <n v="3160"/>
    <n v="3027.0200199999999"/>
    <n v="3033.3500979999999"/>
    <n v="3033.3500979999999"/>
    <n v="3598700"/>
  </r>
  <r>
    <x v="518"/>
    <n v="2999"/>
    <n v="3018"/>
    <n v="2841.4099120000001"/>
    <n v="2852.860107"/>
    <n v="2852.860107"/>
    <n v="8198600"/>
  </r>
  <r>
    <x v="519"/>
    <n v="2780"/>
    <n v="2898.8999020000001"/>
    <n v="2707.040039"/>
    <n v="2890.8798830000001"/>
    <n v="2890.8798830000001"/>
    <n v="7781200"/>
  </r>
  <r>
    <x v="520"/>
    <n v="2844.8500979999999"/>
    <n v="2872"/>
    <n v="2762.8999020000001"/>
    <n v="2799.719971"/>
    <n v="2799.719971"/>
    <n v="4541200"/>
  </r>
  <r>
    <x v="521"/>
    <n v="2895"/>
    <n v="2903.6999510000001"/>
    <n v="2746.3701169999999"/>
    <n v="2777.4499510000001"/>
    <n v="2777.4499510000001"/>
    <n v="4780100"/>
  </r>
  <r>
    <x v="522"/>
    <n v="2816"/>
    <n v="2884.8701169999999"/>
    <n v="2787"/>
    <n v="2792.75"/>
    <n v="2792.75"/>
    <n v="3875800"/>
  </r>
  <r>
    <x v="523"/>
    <n v="2817.209961"/>
    <n v="2879.959961"/>
    <n v="2758.5900879999999"/>
    <n v="2879.5600589999999"/>
    <n v="2879.5600589999999"/>
    <n v="3719600"/>
  </r>
  <r>
    <x v="524"/>
    <n v="2895"/>
    <n v="3007.209961"/>
    <n v="2886.01001"/>
    <n v="2991.469971"/>
    <n v="2991.469971"/>
    <n v="3915400"/>
  </r>
  <r>
    <x v="525"/>
    <n v="3000"/>
    <n v="3034.1599120000001"/>
    <n v="2952.5500489999999"/>
    <n v="3023.8701169999999"/>
    <n v="3023.8701169999999"/>
    <n v="2961000"/>
  </r>
  <r>
    <x v="526"/>
    <n v="3101.01001"/>
    <n v="3101.5"/>
    <n v="2977.2700199999999"/>
    <n v="3012.25"/>
    <n v="3012.25"/>
    <n v="4366500"/>
  </r>
  <r>
    <x v="527"/>
    <n v="2834.75"/>
    <n v="2884.9499510000001"/>
    <n v="2766.6599120000001"/>
    <n v="2776.9099120000001"/>
    <n v="2776.9099120000001"/>
    <n v="11276600"/>
  </r>
  <r>
    <x v="528"/>
    <n v="3112.1298830000001"/>
    <n v="3224"/>
    <n v="3012.1599120000001"/>
    <n v="3152.790039"/>
    <n v="3152.790039"/>
    <n v="12672800"/>
  </r>
  <r>
    <x v="529"/>
    <n v="3170.3999020000001"/>
    <n v="3253.820068"/>
    <n v="3145"/>
    <n v="3158.709961"/>
    <n v="3158.709961"/>
    <n v="5131200"/>
  </r>
  <r>
    <x v="530"/>
    <n v="3135.01001"/>
    <n v="3235.8500979999999"/>
    <n v="3111.01001"/>
    <n v="3228.2700199999999"/>
    <n v="3228.2700199999999"/>
    <n v="3802000"/>
  </r>
  <r>
    <x v="531"/>
    <n v="3257.469971"/>
    <n v="3276.6899410000001"/>
    <n v="3205"/>
    <n v="3223.790039"/>
    <n v="3223.790039"/>
    <n v="3439300"/>
  </r>
  <r>
    <x v="532"/>
    <n v="3167"/>
    <n v="3214.330078"/>
    <n v="3155"/>
    <n v="3180.070068"/>
    <n v="3180.070068"/>
    <n v="3413400"/>
  </r>
  <r>
    <x v="533"/>
    <n v="3162.6899410000001"/>
    <n v="3180"/>
    <n v="3054.679932"/>
    <n v="3065.8701169999999"/>
    <n v="3065.8701169999999"/>
    <n v="3855000"/>
  </r>
  <r>
    <x v="534"/>
    <n v="3035.0200199999999"/>
    <n v="3168.969971"/>
    <n v="3033"/>
    <n v="3103.3400879999999"/>
    <n v="3103.3400879999999"/>
    <n v="4161500"/>
  </r>
  <r>
    <x v="535"/>
    <n v="3152.110107"/>
    <n v="3160.139893"/>
    <n v="3092.75"/>
    <n v="3130.209961"/>
    <n v="3130.209961"/>
    <n v="2822000"/>
  </r>
  <r>
    <x v="536"/>
    <n v="3115.8100589999999"/>
    <n v="3176.679932"/>
    <n v="3094.6899410000001"/>
    <n v="3162.01001"/>
    <n v="3162.01001"/>
    <n v="2635200"/>
  </r>
  <r>
    <x v="537"/>
    <n v="3162.919922"/>
    <n v="3206.9799800000001"/>
    <n v="3090"/>
    <n v="3093.0500489999999"/>
    <n v="3093.0500489999999"/>
    <n v="3201600"/>
  </r>
  <r>
    <x v="538"/>
    <n v="3109.98999"/>
    <n v="3109.98999"/>
    <n v="3017.860107"/>
    <n v="3052.030029"/>
    <n v="3052.030029"/>
    <n v="3180200"/>
  </r>
  <r>
    <x v="539"/>
    <n v="3009.570068"/>
    <n v="3059.6499020000001"/>
    <n v="2969.709961"/>
    <n v="3003.9499510000001"/>
    <n v="3003.9499510000001"/>
    <n v="3306400"/>
  </r>
  <r>
    <x v="540"/>
    <n v="3033.01001"/>
    <n v="3035.26001"/>
    <n v="2893.0200199999999"/>
    <n v="2896.540039"/>
    <n v="2896.540039"/>
    <n v="3212200"/>
  </r>
  <r>
    <x v="541"/>
    <n v="2796.75"/>
    <n v="3034.9799800000001"/>
    <n v="2790"/>
    <n v="3027.1599120000001"/>
    <n v="3027.1599120000001"/>
    <n v="5039300"/>
  </r>
  <r>
    <x v="542"/>
    <n v="3011"/>
    <n v="3079.8000489999999"/>
    <n v="2984.2700199999999"/>
    <n v="3075.7700199999999"/>
    <n v="3075.7700199999999"/>
    <n v="3119800"/>
  </r>
  <r>
    <x v="543"/>
    <n v="3048.5"/>
    <n v="3089"/>
    <n v="3017"/>
    <n v="3071.26001"/>
    <n v="3071.26001"/>
    <n v="2878500"/>
  </r>
  <r>
    <x v="544"/>
    <n v="3054.6499020000001"/>
    <n v="3081.9799800000001"/>
    <n v="2999.540039"/>
    <n v="3022.8400879999999"/>
    <n v="3022.8400879999999"/>
    <n v="2243700"/>
  </r>
  <r>
    <x v="545"/>
    <n v="3016.9799800000001"/>
    <n v="3059.98999"/>
    <n v="2975"/>
    <n v="3041.0500489999999"/>
    <n v="3041.0500489999999"/>
    <n v="2366700"/>
  </r>
  <r>
    <x v="546"/>
    <n v="3070.6298830000001"/>
    <n v="3078.580078"/>
    <n v="2937.1201169999999"/>
    <n v="2957.969971"/>
    <n v="2957.969971"/>
    <n v="3259900"/>
  </r>
  <r>
    <x v="547"/>
    <n v="2943.179932"/>
    <n v="2957"/>
    <n v="2876.139893"/>
    <n v="2912.820068"/>
    <n v="2912.820068"/>
    <n v="3046700"/>
  </r>
  <r>
    <x v="548"/>
    <n v="2908.8701169999999"/>
    <n v="2921.889893"/>
    <n v="2748.330078"/>
    <n v="2749.0600589999999"/>
    <n v="2749.0600589999999"/>
    <n v="4346700"/>
  </r>
  <r>
    <x v="549"/>
    <n v="2733.669922"/>
    <n v="2813.98999"/>
    <n v="2671.4499510000001"/>
    <n v="2720.290039"/>
    <n v="2720.290039"/>
    <n v="4583100"/>
  </r>
  <r>
    <x v="550"/>
    <n v="2790"/>
    <n v="2805"/>
    <n v="2736.5600589999999"/>
    <n v="2785.580078"/>
    <n v="2785.580078"/>
    <n v="4132800"/>
  </r>
  <r>
    <x v="551"/>
    <n v="2913.6999510000001"/>
    <n v="2973.48999"/>
    <n v="2879.5600589999999"/>
    <n v="2936.3500979999999"/>
    <n v="2936.3500979999999"/>
    <n v="6753100"/>
  </r>
  <r>
    <x v="552"/>
    <n v="2991.48999"/>
    <n v="2993.5"/>
    <n v="2907.3798830000001"/>
    <n v="2910.48999"/>
    <n v="2910.48999"/>
    <n v="3440500"/>
  </r>
  <r>
    <x v="553"/>
    <n v="2919.6201169999999"/>
    <n v="2949"/>
    <n v="2817.679932"/>
    <n v="2837.0600589999999"/>
    <n v="2837.0600589999999"/>
    <n v="3704300"/>
  </r>
  <r>
    <x v="554"/>
    <n v="2857"/>
    <n v="2959.6999510000001"/>
    <n v="2840"/>
    <n v="2947.330078"/>
    <n v="2947.330078"/>
    <n v="3779200"/>
  </r>
  <r>
    <x v="555"/>
    <n v="2970"/>
    <n v="3063"/>
    <n v="2947.070068"/>
    <n v="3062.080078"/>
    <n v="3062.080078"/>
    <n v="4247900"/>
  </r>
  <r>
    <x v="556"/>
    <n v="3052.8100589999999"/>
    <n v="3149.969971"/>
    <n v="3042.8000489999999"/>
    <n v="3144.780029"/>
    <n v="3144.780029"/>
    <n v="3646700"/>
  </r>
  <r>
    <x v="557"/>
    <n v="3136.26001"/>
    <n v="3231.8798830000001"/>
    <n v="3120.219971"/>
    <n v="3225.01001"/>
    <n v="3225.01001"/>
    <n v="5141300"/>
  </r>
  <r>
    <x v="558"/>
    <n v="3222.419922"/>
    <n v="3261.679932"/>
    <n v="3191.0600589999999"/>
    <n v="3229.830078"/>
    <n v="3229.830078"/>
    <n v="3326900"/>
  </r>
  <r>
    <x v="559"/>
    <n v="3236.110107"/>
    <n v="3323.3400879999999"/>
    <n v="3233.9799800000001"/>
    <n v="3297.780029"/>
    <n v="3297.780029"/>
    <n v="3204300"/>
  </r>
  <r>
    <x v="560"/>
    <n v="3274.1000979999999"/>
    <n v="3327.3999020000001"/>
    <n v="3253.73999"/>
    <n v="3268.1599120000001"/>
    <n v="3268.1599120000001"/>
    <n v="2790600"/>
  </r>
  <r>
    <x v="561"/>
    <n v="3274.98999"/>
    <n v="3282.3701169999999"/>
    <n v="3201"/>
    <n v="3272.98999"/>
    <n v="3272.98999"/>
    <n v="2834900"/>
  </r>
  <r>
    <x v="562"/>
    <n v="1172"/>
    <n v="1190"/>
    <n v="1170.51001"/>
    <n v="1189.01001"/>
    <n v="1189.01001"/>
    <n v="2694500"/>
  </r>
  <r>
    <x v="563"/>
    <n v="1188.3000489999999"/>
    <n v="1205.48999"/>
    <n v="1188.3000489999999"/>
    <n v="1204.1999510000001"/>
    <n v="1204.1999510000001"/>
    <n v="3108800"/>
  </r>
  <r>
    <x v="564"/>
    <n v="1205"/>
    <n v="1215.869995"/>
    <n v="1204.660034"/>
    <n v="1209.589966"/>
    <n v="1209.589966"/>
    <n v="3022100"/>
  </r>
  <r>
    <x v="565"/>
    <n v="1217.51001"/>
    <n v="1229.1400149999999"/>
    <n v="1210"/>
    <n v="1229.1400149999999"/>
    <n v="1229.1400149999999"/>
    <n v="3544700"/>
  </r>
  <r>
    <x v="566"/>
    <n v="1236"/>
    <n v="1253.079956"/>
    <n v="1232.030029"/>
    <n v="1246.869995"/>
    <n v="1246.869995"/>
    <n v="4279500"/>
  </r>
  <r>
    <x v="567"/>
    <n v="1256.900024"/>
    <n v="1259.329956"/>
    <n v="1241.76001"/>
    <n v="1252.6999510000001"/>
    <n v="1252.6999510000001"/>
    <n v="3661300"/>
  </r>
  <r>
    <x v="568"/>
    <n v="1245.150024"/>
    <n v="1254.329956"/>
    <n v="1237.2299800000001"/>
    <n v="1254.329956"/>
    <n v="1254.329956"/>
    <n v="2686000"/>
  </r>
  <r>
    <x v="569"/>
    <n v="1259.73999"/>
    <n v="1276.7700199999999"/>
    <n v="1256.459961"/>
    <n v="1276.6800539999999"/>
    <n v="1276.6800539999999"/>
    <n v="3125000"/>
  </r>
  <r>
    <x v="570"/>
    <n v="1273.3900149999999"/>
    <n v="1305.76001"/>
    <n v="1273.3900149999999"/>
    <n v="1305.1999510000001"/>
    <n v="1305.1999510000001"/>
    <n v="5443700"/>
  </r>
  <r>
    <x v="571"/>
    <n v="1323"/>
    <n v="1339.9399410000001"/>
    <n v="1292.3000489999999"/>
    <n v="1304.8599850000001"/>
    <n v="1304.8599850000001"/>
    <n v="7220700"/>
  </r>
  <r>
    <x v="572"/>
    <n v="1312.23999"/>
    <n v="1314"/>
    <n v="1280.880005"/>
    <n v="1295"/>
    <n v="1295"/>
    <n v="5253800"/>
  </r>
  <r>
    <x v="573"/>
    <n v="1293.9499510000001"/>
    <n v="1304.599976"/>
    <n v="1284.0200199999999"/>
    <n v="1293.3199460000001"/>
    <n v="1293.3199460000001"/>
    <n v="4026900"/>
  </r>
  <r>
    <x v="574"/>
    <n v="1312"/>
    <n v="1313"/>
    <n v="1292.98999"/>
    <n v="1294.579956"/>
    <n v="1294.579956"/>
    <n v="4578500"/>
  </r>
  <r>
    <x v="575"/>
    <n v="1297.170044"/>
    <n v="1327.4499510000001"/>
    <n v="1296.660034"/>
    <n v="1327.3100589999999"/>
    <n v="1327.3100589999999"/>
    <n v="4140100"/>
  </r>
  <r>
    <x v="576"/>
    <n v="1338.089966"/>
    <n v="1364.900024"/>
    <n v="1337.339966"/>
    <n v="1362.540039"/>
    <n v="1362.540039"/>
    <n v="5169300"/>
  </r>
  <r>
    <x v="577"/>
    <n v="1374.8199460000001"/>
    <n v="1388.160034"/>
    <n v="1338"/>
    <n v="1357.51001"/>
    <n v="1357.51001"/>
    <n v="6807500"/>
  </r>
  <r>
    <x v="578"/>
    <n v="1368"/>
    <n v="1378.339966"/>
    <n v="1357.619995"/>
    <n v="1377.9499510000001"/>
    <n v="1377.9499510000001"/>
    <n v="4753000"/>
  </r>
  <r>
    <x v="579"/>
    <n v="1392.01001"/>
    <n v="1402.530029"/>
    <n v="1380.910034"/>
    <n v="1402.0500489999999"/>
    <n v="1402.0500489999999"/>
    <n v="4857300"/>
  </r>
  <r>
    <x v="580"/>
    <n v="1409.1800539999999"/>
    <n v="1431.3900149999999"/>
    <n v="1400.4399410000001"/>
    <n v="1417.6800539999999"/>
    <n v="1417.6800539999999"/>
    <n v="5701900"/>
  </r>
  <r>
    <x v="581"/>
    <n v="1403.170044"/>
    <n v="1439.25"/>
    <n v="1392"/>
    <n v="1437.8199460000001"/>
    <n v="1437.8199460000001"/>
    <n v="5871900"/>
  </r>
  <r>
    <x v="582"/>
    <n v="1451.3000489999999"/>
    <n v="1472.579956"/>
    <n v="1450.040039"/>
    <n v="1450.8900149999999"/>
    <n v="1450.8900149999999"/>
    <n v="6424700"/>
  </r>
  <r>
    <x v="583"/>
    <n v="1445"/>
    <n v="1459.880005"/>
    <n v="1385.1400149999999"/>
    <n v="1390"/>
    <n v="1390"/>
    <n v="9113800"/>
  </r>
  <r>
    <x v="584"/>
    <n v="1477.3900149999999"/>
    <n v="1498"/>
    <n v="1414"/>
    <n v="1429.9499510000001"/>
    <n v="1429.9499510000001"/>
    <n v="11125700"/>
  </r>
  <r>
    <x v="585"/>
    <n v="1402.619995"/>
    <n v="1458.9799800000001"/>
    <n v="1320.719971"/>
    <n v="1390"/>
    <n v="1390"/>
    <n v="11495000"/>
  </r>
  <r>
    <x v="586"/>
    <n v="1361.459961"/>
    <n v="1443.98999"/>
    <n v="1351.790039"/>
    <n v="1442.839966"/>
    <n v="1442.839966"/>
    <n v="11066800"/>
  </r>
  <r>
    <x v="587"/>
    <n v="1449"/>
    <n v="1460.98999"/>
    <n v="1415.150024"/>
    <n v="1416.780029"/>
    <n v="1416.780029"/>
    <n v="7162700"/>
  </r>
  <r>
    <x v="588"/>
    <n v="1429.6800539999999"/>
    <n v="1433.75"/>
    <n v="1349.9399410000001"/>
    <n v="1350.5"/>
    <n v="1350.5"/>
    <n v="8578600"/>
  </r>
  <r>
    <x v="589"/>
    <n v="1373.48999"/>
    <n v="1383.5"/>
    <n v="1265.9300539999999"/>
    <n v="1339.599976"/>
    <n v="1339.599976"/>
    <n v="14141500"/>
  </r>
  <r>
    <x v="590"/>
    <n v="1364.670044"/>
    <n v="1393.8100589999999"/>
    <n v="1344.01001"/>
    <n v="1386.2299800000001"/>
    <n v="1386.2299800000001"/>
    <n v="6738900"/>
  </r>
  <r>
    <x v="591"/>
    <n v="1385.9300539999999"/>
    <n v="1419.719971"/>
    <n v="1383.530029"/>
    <n v="1414.51001"/>
    <n v="1414.51001"/>
    <n v="5917900"/>
  </r>
  <r>
    <x v="592"/>
    <n v="1406.25"/>
    <n v="1452.0600589999999"/>
    <n v="1403.3599850000001"/>
    <n v="1451.0500489999999"/>
    <n v="1451.0500489999999"/>
    <n v="5959200"/>
  </r>
  <r>
    <x v="593"/>
    <n v="1466.8900149999999"/>
    <n v="1468.9399410000001"/>
    <n v="1436.839966"/>
    <n v="1461.76001"/>
    <n v="1461.76001"/>
    <n v="5652700"/>
  </r>
  <r>
    <x v="594"/>
    <n v="1457.369995"/>
    <n v="1465.8000489999999"/>
    <n v="1446.5600589999999"/>
    <n v="1448.6899410000001"/>
    <n v="1448.6899410000001"/>
    <n v="4472600"/>
  </r>
  <r>
    <x v="595"/>
    <n v="1446.48999"/>
    <n v="1488.7700199999999"/>
    <n v="1446.48999"/>
    <n v="1468.349976"/>
    <n v="1468.349976"/>
    <n v="6499200"/>
  </r>
  <r>
    <x v="596"/>
    <n v="1485"/>
    <n v="1503.48999"/>
    <n v="1478.920044"/>
    <n v="1482.920044"/>
    <n v="1482.920044"/>
    <n v="6304400"/>
  </r>
  <r>
    <x v="597"/>
    <n v="1495.3599850000001"/>
    <n v="1502.540039"/>
    <n v="1475.76001"/>
    <n v="1485.339966"/>
    <n v="1485.339966"/>
    <n v="4858100"/>
  </r>
  <r>
    <x v="598"/>
    <n v="1495.339966"/>
    <n v="1500"/>
    <n v="1486.5"/>
    <n v="1500"/>
    <n v="1500"/>
    <n v="4418100"/>
  </r>
  <r>
    <x v="599"/>
    <n v="1509.1999510000001"/>
    <n v="1522.839966"/>
    <n v="1507"/>
    <n v="1521.9499510000001"/>
    <n v="1521.9499510000001"/>
    <n v="4955000"/>
  </r>
  <r>
    <x v="600"/>
    <n v="1524.5"/>
    <n v="1526.780029"/>
    <n v="1507.209961"/>
    <n v="1511.9799800000001"/>
    <n v="1511.9799800000001"/>
    <n v="4808800"/>
  </r>
  <r>
    <x v="601"/>
    <n v="1519.51001"/>
    <n v="1528.6999510000001"/>
    <n v="1512"/>
    <n v="1512.4499510000001"/>
    <n v="1512.4499510000001"/>
    <n v="4515000"/>
  </r>
  <r>
    <x v="602"/>
    <n v="1513.599976"/>
    <n v="1518.48999"/>
    <n v="1465"/>
    <n v="1493.4499510000001"/>
    <n v="1493.4499510000001"/>
    <n v="6835200"/>
  </r>
  <r>
    <x v="603"/>
    <n v="1469.099976"/>
    <n v="1501.0500489999999"/>
    <n v="1455.01001"/>
    <n v="1500.25"/>
    <n v="1500.25"/>
    <n v="6587600"/>
  </r>
  <r>
    <x v="604"/>
    <n v="1494.23999"/>
    <n v="1525.380005"/>
    <n v="1481"/>
    <n v="1523.6099850000001"/>
    <n v="1523.6099850000001"/>
    <n v="5233900"/>
  </r>
  <r>
    <x v="605"/>
    <n v="1533.1999510000001"/>
    <n v="1542.130005"/>
    <n v="1528"/>
    <n v="1537.6400149999999"/>
    <n v="1537.6400149999999"/>
    <n v="4561700"/>
  </r>
  <r>
    <x v="606"/>
    <n v="1526.5200199999999"/>
    <n v="1545.900024"/>
    <n v="1522.51001"/>
    <n v="1545"/>
    <n v="1545"/>
    <n v="4174100"/>
  </r>
  <r>
    <x v="607"/>
    <n v="1550"/>
    <n v="1554.880005"/>
    <n v="1545.25"/>
    <n v="1551.8599850000001"/>
    <n v="1551.8599850000001"/>
    <n v="3862600"/>
  </r>
  <r>
    <x v="608"/>
    <n v="1563.5"/>
    <n v="1578.9399410000001"/>
    <n v="1559.079956"/>
    <n v="1578.8900149999999"/>
    <n v="1578.8900149999999"/>
    <n v="4534300"/>
  </r>
  <r>
    <x v="609"/>
    <n v="1592.599976"/>
    <n v="1605.329956"/>
    <n v="1586.6999510000001"/>
    <n v="1598.3900149999999"/>
    <n v="1598.3900149999999"/>
    <n v="5174200"/>
  </r>
  <r>
    <x v="610"/>
    <n v="1615.959961"/>
    <n v="1617.540039"/>
    <n v="1578.01001"/>
    <n v="1588.1800539999999"/>
    <n v="1588.1800539999999"/>
    <n v="6531900"/>
  </r>
  <r>
    <x v="611"/>
    <n v="1597"/>
    <n v="1606.4399410000001"/>
    <n v="1590.8900149999999"/>
    <n v="1591"/>
    <n v="1591"/>
    <n v="4259400"/>
  </r>
  <r>
    <x v="612"/>
    <n v="1595"/>
    <n v="1596.910034"/>
    <n v="1578.1099850000001"/>
    <n v="1582.3199460000001"/>
    <n v="1582.3199460000001"/>
    <n v="4069700"/>
  </r>
  <r>
    <x v="613"/>
    <n v="1583.4499510000001"/>
    <n v="1589.4399410000001"/>
    <n v="1567.5"/>
    <n v="1571.6800539999999"/>
    <n v="1571.6800539999999"/>
    <n v="5425000"/>
  </r>
  <r>
    <x v="614"/>
    <n v="1554.530029"/>
    <n v="1561.660034"/>
    <n v="1525.349976"/>
    <n v="1544.9300539999999"/>
    <n v="1544.9300539999999"/>
    <n v="6580800"/>
  </r>
  <r>
    <x v="615"/>
    <n v="1550.339966"/>
    <n v="1587"/>
    <n v="1545.410034"/>
    <n v="1586.51001"/>
    <n v="1586.51001"/>
    <n v="4581600"/>
  </r>
  <r>
    <x v="616"/>
    <n v="1586.4499510000001"/>
    <n v="1590"/>
    <n v="1563.170044"/>
    <n v="1581.8599850000001"/>
    <n v="1581.8599850000001"/>
    <n v="4750800"/>
  </r>
  <r>
    <x v="617"/>
    <n v="1565.469971"/>
    <n v="1573.849976"/>
    <n v="1542.400024"/>
    <n v="1544.920044"/>
    <n v="1544.920044"/>
    <n v="6320600"/>
  </r>
  <r>
    <x v="618"/>
    <n v="1539.01001"/>
    <n v="1549.0200199999999"/>
    <n v="1495.3599850000001"/>
    <n v="1495.5600589999999"/>
    <n v="1495.5600589999999"/>
    <n v="8006000"/>
  </r>
  <r>
    <x v="619"/>
    <n v="1530"/>
    <n v="1556.98999"/>
    <n v="1499.25"/>
    <n v="1555.8599850000001"/>
    <n v="1555.8599850000001"/>
    <n v="5624700"/>
  </r>
  <r>
    <x v="620"/>
    <n v="1572.400024"/>
    <n v="1575.969971"/>
    <n v="1482.3199460000001"/>
    <n v="1497.0500489999999"/>
    <n v="1497.0500489999999"/>
    <n v="6999600"/>
  </r>
  <r>
    <x v="621"/>
    <n v="1447"/>
    <n v="1455.900024"/>
    <n v="1386.170044"/>
    <n v="1431.420044"/>
    <n v="1431.420044"/>
    <n v="13705300"/>
  </r>
  <r>
    <x v="622"/>
    <n v="1406"/>
    <n v="1455.469971"/>
    <n v="1365.1999510000001"/>
    <n v="1447.339966"/>
    <n v="1447.339966"/>
    <n v="12581100"/>
  </r>
  <r>
    <x v="623"/>
    <n v="1417.619995"/>
    <n v="1421.3599850000001"/>
    <n v="1355"/>
    <n v="1371.98999"/>
    <n v="1371.98999"/>
    <n v="10463600"/>
  </r>
  <r>
    <x v="624"/>
    <n v="1391.380005"/>
    <n v="1414"/>
    <n v="1355.329956"/>
    <n v="1392.0500489999999"/>
    <n v="1392.0500489999999"/>
    <n v="10231200"/>
  </r>
  <r>
    <x v="625"/>
    <n v="1358.23999"/>
    <n v="1415.3900149999999"/>
    <n v="1352.880005"/>
    <n v="1410.5699460000001"/>
    <n v="1410.5699460000001"/>
    <n v="6982300"/>
  </r>
  <r>
    <x v="626"/>
    <n v="1441.98999"/>
    <n v="1459.5600589999999"/>
    <n v="1427.0699460000001"/>
    <n v="1451.75"/>
    <n v="1451.75"/>
    <n v="6413500"/>
  </r>
  <r>
    <x v="627"/>
    <n v="1429.969971"/>
    <n v="1452.5"/>
    <n v="1400.26001"/>
    <n v="1405.2299800000001"/>
    <n v="1405.2299800000001"/>
    <n v="5882300"/>
  </r>
  <r>
    <x v="628"/>
    <n v="1425.030029"/>
    <n v="1438.4799800000001"/>
    <n v="1402.5699460000001"/>
    <n v="1406.079956"/>
    <n v="1406.079956"/>
    <n v="4208200"/>
  </r>
  <r>
    <x v="629"/>
    <n v="1431.98999"/>
    <n v="1438.380005"/>
    <n v="1415.6999510000001"/>
    <n v="1436.219971"/>
    <n v="1436.219971"/>
    <n v="4254100"/>
  </r>
  <r>
    <x v="630"/>
    <n v="1439.4399410000001"/>
    <n v="1448.780029"/>
    <n v="1424.8900149999999"/>
    <n v="1427.0500489999999"/>
    <n v="1427.0500489999999"/>
    <n v="3582500"/>
  </r>
  <r>
    <x v="631"/>
    <n v="1439.5"/>
    <n v="1452.119995"/>
    <n v="1435.0600589999999"/>
    <n v="1448.5"/>
    <n v="1448.5"/>
    <n v="3135000"/>
  </r>
  <r>
    <x v="632"/>
    <n v="1449.1400149999999"/>
    <n v="1459.780029"/>
    <n v="1424.5200199999999"/>
    <n v="1430.790039"/>
    <n v="1430.790039"/>
    <n v="3685300"/>
  </r>
  <r>
    <x v="633"/>
    <n v="1445"/>
    <n v="1447"/>
    <n v="1427.4799800000001"/>
    <n v="1441.5"/>
    <n v="1441.5"/>
    <n v="2808600"/>
  </r>
  <r>
    <x v="634"/>
    <n v="1462.3000489999999"/>
    <n v="1507.1899410000001"/>
    <n v="1457.0200199999999"/>
    <n v="1503.829956"/>
    <n v="1503.829956"/>
    <n v="5114400"/>
  </r>
  <r>
    <x v="635"/>
    <n v="1514.650024"/>
    <n v="1533.8000489999999"/>
    <n v="1504.1099850000001"/>
    <n v="1527.839966"/>
    <n v="1527.839966"/>
    <n v="5227500"/>
  </r>
  <r>
    <x v="636"/>
    <n v="1543.219971"/>
    <n v="1568.5200199999999"/>
    <n v="1539.0600589999999"/>
    <n v="1556.910034"/>
    <n v="1556.910034"/>
    <n v="6523700"/>
  </r>
  <r>
    <x v="637"/>
    <n v="1561.1999510000001"/>
    <n v="1561.1999510000001"/>
    <n v="1516.089966"/>
    <n v="1527.48999"/>
    <n v="1527.48999"/>
    <n v="5541600"/>
  </r>
  <r>
    <x v="638"/>
    <n v="1546.6899410000001"/>
    <n v="1548"/>
    <n v="1503.410034"/>
    <n v="1517.8599850000001"/>
    <n v="1517.8599850000001"/>
    <n v="4465400"/>
  </r>
  <r>
    <x v="639"/>
    <n v="1535.8000489999999"/>
    <n v="1539.5"/>
    <n v="1448.4499510000001"/>
    <n v="1460.089966"/>
    <n v="1460.089966"/>
    <n v="7494700"/>
  </r>
  <r>
    <x v="640"/>
    <n v="1458"/>
    <n v="1469.98999"/>
    <n v="1415.0200199999999"/>
    <n v="1460.170044"/>
    <n v="1460.170044"/>
    <n v="6587300"/>
  </r>
  <r>
    <x v="641"/>
    <n v="1485.01001"/>
    <n v="1529.420044"/>
    <n v="1478.5"/>
    <n v="1517.959961"/>
    <n v="1517.959961"/>
    <n v="8801100"/>
  </r>
  <r>
    <x v="642"/>
    <n v="1634.01001"/>
    <n v="1638.099976"/>
    <n v="1567.3900149999999"/>
    <n v="1572.619995"/>
    <n v="1572.619995"/>
    <n v="13053200"/>
  </r>
  <r>
    <x v="643"/>
    <n v="1582.5"/>
    <n v="1596"/>
    <n v="1560.9399410000001"/>
    <n v="1566.130005"/>
    <n v="1566.130005"/>
    <n v="5464100"/>
  </r>
  <r>
    <x v="644"/>
    <n v="1563.219971"/>
    <n v="1585"/>
    <n v="1552.1800539999999"/>
    <n v="1582.26001"/>
    <n v="1582.26001"/>
    <n v="4572100"/>
  </r>
  <r>
    <x v="645"/>
    <n v="1580.9799800000001"/>
    <n v="1588.5"/>
    <n v="1566.3599850000001"/>
    <n v="1569.6800539999999"/>
    <n v="1569.6800539999999"/>
    <n v="4360300"/>
  </r>
  <r>
    <x v="646"/>
    <n v="1560.01001"/>
    <n v="1574.8000489999999"/>
    <n v="1546.0200199999999"/>
    <n v="1572.079956"/>
    <n v="1572.079956"/>
    <n v="4251900"/>
  </r>
  <r>
    <x v="647"/>
    <n v="1562.4499510000001"/>
    <n v="1584.900024"/>
    <n v="1562.1899410000001"/>
    <n v="1580.9499510000001"/>
    <n v="1580.9499510000001"/>
    <n v="3443600"/>
  </r>
  <r>
    <x v="648"/>
    <n v="1589.339966"/>
    <n v="1606.9499510000001"/>
    <n v="1587.829956"/>
    <n v="1600.1400149999999"/>
    <n v="1600.1400149999999"/>
    <n v="3801900"/>
  </r>
  <r>
    <x v="649"/>
    <n v="1595"/>
    <n v="1596.880005"/>
    <n v="1582.51001"/>
    <n v="1592.3900149999999"/>
    <n v="1592.3900149999999"/>
    <n v="3067900"/>
  </r>
  <r>
    <x v="650"/>
    <n v="1600"/>
    <n v="1608"/>
    <n v="1592"/>
    <n v="1608"/>
    <n v="1608"/>
    <n v="3637300"/>
  </r>
  <r>
    <x v="651"/>
    <n v="1608.4799800000001"/>
    <n v="1615.599976"/>
    <n v="1603.4399410000001"/>
    <n v="1609.079956"/>
    <n v="1609.079956"/>
    <n v="2817500"/>
  </r>
  <r>
    <x v="652"/>
    <n v="1610.98999"/>
    <n v="1611.099976"/>
    <n v="1597.8900149999999"/>
    <n v="1602.910034"/>
    <n v="1602.910034"/>
    <n v="2263900"/>
  </r>
  <r>
    <x v="653"/>
    <n v="1604"/>
    <n v="1611.1800539999999"/>
    <n v="1600.0500489999999"/>
    <n v="1601.540039"/>
    <n v="1601.540039"/>
    <n v="2509500"/>
  </r>
  <r>
    <x v="654"/>
    <n v="1587.8000489999999"/>
    <n v="1587.8000489999999"/>
    <n v="1565.219971"/>
    <n v="1576.119995"/>
    <n v="1576.119995"/>
    <n v="5077500"/>
  </r>
  <r>
    <x v="655"/>
    <n v="1577.5"/>
    <n v="1594.4300539999999"/>
    <n v="1576.670044"/>
    <n v="1587.280029"/>
    <n v="1587.280029"/>
    <n v="2570600"/>
  </r>
  <r>
    <x v="656"/>
    <n v="1580.5600589999999"/>
    <n v="1594.040039"/>
    <n v="1573"/>
    <n v="1581.76001"/>
    <n v="1581.76001"/>
    <n v="2147600"/>
  </r>
  <r>
    <x v="657"/>
    <n v="1581.329956"/>
    <n v="1583.589966"/>
    <n v="1572.099976"/>
    <n v="1574.369995"/>
    <n v="1574.369995"/>
    <n v="2642600"/>
  </r>
  <r>
    <x v="658"/>
    <n v="1585"/>
    <n v="1592.0500489999999"/>
    <n v="1575"/>
    <n v="1585.459961"/>
    <n v="1585.459961"/>
    <n v="2925200"/>
  </r>
  <r>
    <x v="659"/>
    <n v="1589.8900149999999"/>
    <n v="1589.8900149999999"/>
    <n v="1575.25"/>
    <n v="1581.400024"/>
    <n v="1581.400024"/>
    <n v="2115600"/>
  </r>
  <r>
    <x v="660"/>
    <n v="1571.0500489999999"/>
    <n v="1601.8599850000001"/>
    <n v="1566.339966"/>
    <n v="1601.8599850000001"/>
    <n v="1601.8599850000001"/>
    <n v="3361900"/>
  </r>
  <r>
    <x v="661"/>
    <n v="1598.030029"/>
    <n v="1608.23999"/>
    <n v="1588.380005"/>
    <n v="1603.0699460000001"/>
    <n v="1603.0699460000001"/>
    <n v="3430000"/>
  </r>
  <r>
    <x v="662"/>
    <n v="1603"/>
    <n v="1614.119995"/>
    <n v="1600.4499510000001"/>
    <n v="1610.150024"/>
    <n v="1610.150024"/>
    <n v="2698400"/>
  </r>
  <r>
    <x v="663"/>
    <n v="1600.709961"/>
    <n v="1621.790039"/>
    <n v="1600.150024"/>
    <n v="1612.869995"/>
    <n v="1612.869995"/>
    <n v="3846500"/>
  </r>
  <r>
    <x v="664"/>
    <n v="1618.099976"/>
    <n v="1626"/>
    <n v="1612.9300539999999"/>
    <n v="1624.8900149999999"/>
    <n v="1624.8900149999999"/>
    <n v="2907400"/>
  </r>
  <r>
    <x v="665"/>
    <n v="1623"/>
    <n v="1635"/>
    <n v="1621.349976"/>
    <n v="1629.619995"/>
    <n v="1629.619995"/>
    <n v="3166300"/>
  </r>
  <r>
    <x v="666"/>
    <n v="1637.030029"/>
    <n v="1646.7299800000001"/>
    <n v="1635.089966"/>
    <n v="1641.540039"/>
    <n v="1641.540039"/>
    <n v="3313400"/>
  </r>
  <r>
    <x v="667"/>
    <n v="1648.900024"/>
    <n v="1665.6800539999999"/>
    <n v="1645.48999"/>
    <n v="1665.2700199999999"/>
    <n v="1665.2700199999999"/>
    <n v="3187700"/>
  </r>
  <r>
    <x v="668"/>
    <n v="1672.98999"/>
    <n v="1699"/>
    <n v="1670.0600589999999"/>
    <n v="1696.349976"/>
    <n v="1696.349976"/>
    <n v="4782200"/>
  </r>
  <r>
    <x v="669"/>
    <n v="1704.51001"/>
    <n v="1714.5"/>
    <n v="1686.469971"/>
    <n v="1695.75"/>
    <n v="1695.75"/>
    <n v="5473200"/>
  </r>
  <r>
    <x v="670"/>
    <n v="1698.5600589999999"/>
    <n v="1699.900024"/>
    <n v="1676.1099850000001"/>
    <n v="1689.3000489999999"/>
    <n v="1689.3000489999999"/>
    <n v="3765700"/>
  </r>
  <r>
    <x v="671"/>
    <n v="1681.119995"/>
    <n v="1689.4399410000001"/>
    <n v="1673.01001"/>
    <n v="1683.98999"/>
    <n v="1683.98999"/>
    <n v="2955100"/>
  </r>
  <r>
    <x v="672"/>
    <n v="1681.51001"/>
    <n v="1694.23999"/>
    <n v="1680.589966"/>
    <n v="1689.119995"/>
    <n v="1689.119995"/>
    <n v="2335500"/>
  </r>
  <r>
    <x v="673"/>
    <n v="1693"/>
    <n v="1699.51001"/>
    <n v="1691.5200199999999"/>
    <n v="1698.75"/>
    <n v="1698.75"/>
    <n v="2259200"/>
  </r>
  <r>
    <x v="674"/>
    <n v="1702.8100589999999"/>
    <n v="1713.75"/>
    <n v="1700.119995"/>
    <n v="1704.8599850000001"/>
    <n v="1704.8599850000001"/>
    <n v="3327500"/>
  </r>
  <r>
    <x v="675"/>
    <n v="1713.4799800000001"/>
    <n v="1724.8000489999999"/>
    <n v="1708.869995"/>
    <n v="1723.8599850000001"/>
    <n v="1723.8599850000001"/>
    <n v="3174400"/>
  </r>
  <r>
    <x v="676"/>
    <n v="1714"/>
    <n v="1720.869995"/>
    <n v="1708.5200199999999"/>
    <n v="1715.969971"/>
    <n v="1715.969971"/>
    <n v="4777600"/>
  </r>
  <r>
    <x v="677"/>
    <n v="1706.26001"/>
    <n v="1726.73999"/>
    <n v="1702.5600589999999"/>
    <n v="1723.790039"/>
    <n v="1723.790039"/>
    <n v="3107700"/>
  </r>
  <r>
    <x v="678"/>
    <n v="1709.040039"/>
    <n v="1736.1099850000001"/>
    <n v="1700.3900149999999"/>
    <n v="1734.780029"/>
    <n v="1734.780029"/>
    <n v="4290100"/>
  </r>
  <r>
    <x v="679"/>
    <n v="1742.5"/>
    <n v="1762.9300539999999"/>
    <n v="1741.3599850000001"/>
    <n v="1750.079956"/>
    <n v="1750.079956"/>
    <n v="4332600"/>
  </r>
  <r>
    <x v="680"/>
    <n v="1760"/>
    <n v="1763.099976"/>
    <n v="1717.5600589999999"/>
    <n v="1730.219971"/>
    <n v="1730.219971"/>
    <n v="4941100"/>
  </r>
  <r>
    <x v="681"/>
    <n v="1742.619995"/>
    <n v="1743"/>
    <n v="1711.900024"/>
    <n v="1715.670044"/>
    <n v="1715.670044"/>
    <n v="4075100"/>
  </r>
  <r>
    <x v="682"/>
    <n v="1702.51001"/>
    <n v="1705"/>
    <n v="1646.3100589999999"/>
    <n v="1663.150024"/>
    <n v="1663.150024"/>
    <n v="7511200"/>
  </r>
  <r>
    <x v="683"/>
    <n v="1672.369995"/>
    <n v="1701.5699460000001"/>
    <n v="1663.339966"/>
    <n v="1691.089966"/>
    <n v="1691.089966"/>
    <n v="4386600"/>
  </r>
  <r>
    <x v="684"/>
    <n v="1708.1099850000001"/>
    <n v="1711.9499510000001"/>
    <n v="1660"/>
    <n v="1660.51001"/>
    <n v="1660.51001"/>
    <n v="4872200"/>
  </r>
  <r>
    <x v="685"/>
    <n v="1672.540039"/>
    <n v="1705.5"/>
    <n v="1661.170044"/>
    <n v="1701.4499510000001"/>
    <n v="1701.4499510000001"/>
    <n v="4529700"/>
  </r>
  <r>
    <x v="686"/>
    <n v="1717"/>
    <n v="1723.410034"/>
    <n v="1694.3199460000001"/>
    <n v="1699.8000489999999"/>
    <n v="1699.8000489999999"/>
    <n v="4543500"/>
  </r>
  <r>
    <x v="687"/>
    <n v="1682.6999510000001"/>
    <n v="1713.8900149999999"/>
    <n v="1678.0600589999999"/>
    <n v="1713.780029"/>
    <n v="1713.780029"/>
    <n v="3185700"/>
  </r>
  <r>
    <x v="688"/>
    <n v="1723.959961"/>
    <n v="1725"/>
    <n v="1692.4799800000001"/>
    <n v="1693.959961"/>
    <n v="1693.959961"/>
    <n v="2177300"/>
  </r>
  <r>
    <x v="689"/>
    <n v="1705.380005"/>
    <n v="1710.6899410000001"/>
    <n v="1682.150024"/>
    <n v="1699.7299800000001"/>
    <n v="1699.7299800000001"/>
    <n v="2983100"/>
  </r>
  <r>
    <x v="690"/>
    <n v="1696"/>
    <n v="1715.2700199999999"/>
    <n v="1691.670044"/>
    <n v="1710.630005"/>
    <n v="1710.630005"/>
    <n v="2650300"/>
  </r>
  <r>
    <x v="691"/>
    <n v="1724.0500489999999"/>
    <n v="1739.5600589999999"/>
    <n v="1716.2299800000001"/>
    <n v="1739.0200199999999"/>
    <n v="1739.0200199999999"/>
    <n v="3012000"/>
  </r>
  <r>
    <x v="692"/>
    <n v="1738.530029"/>
    <n v="1750"/>
    <n v="1731"/>
    <n v="1743.0699460000001"/>
    <n v="1743.0699460000001"/>
    <n v="3002900"/>
  </r>
  <r>
    <x v="693"/>
    <n v="1737.98999"/>
    <n v="1756.959961"/>
    <n v="1734"/>
    <n v="1755"/>
    <n v="1755"/>
    <n v="3209800"/>
  </r>
  <r>
    <x v="694"/>
    <n v="1764.51001"/>
    <n v="1798"/>
    <n v="1762.1800539999999"/>
    <n v="1796.619995"/>
    <n v="1796.619995"/>
    <n v="4532700"/>
  </r>
  <r>
    <x v="695"/>
    <n v="1803.9300539999999"/>
    <n v="1815.3000489999999"/>
    <n v="1795.2299800000001"/>
    <n v="1813.030029"/>
    <n v="1813.030029"/>
    <n v="4383200"/>
  </r>
  <r>
    <x v="696"/>
    <n v="1821.9499510000001"/>
    <n v="1841.9499510000001"/>
    <n v="1814.4499510000001"/>
    <n v="1822.48999"/>
    <n v="1822.48999"/>
    <n v="5466200"/>
  </r>
  <r>
    <x v="697"/>
    <n v="1811.5600589999999"/>
    <n v="1851.6899410000001"/>
    <n v="1797.380005"/>
    <n v="1843.9300539999999"/>
    <n v="1843.9300539999999"/>
    <n v="5682900"/>
  </r>
  <r>
    <x v="698"/>
    <n v="1848"/>
    <n v="1858.880005"/>
    <n v="1831.2700199999999"/>
    <n v="1842.920044"/>
    <n v="1842.920044"/>
    <n v="4861900"/>
  </r>
  <r>
    <x v="699"/>
    <n v="1829.459961"/>
    <n v="1841"/>
    <n v="1811.2700199999999"/>
    <n v="1812.969971"/>
    <n v="1812.969971"/>
    <n v="4676900"/>
  </r>
  <r>
    <x v="700"/>
    <n v="1825.01001"/>
    <n v="1834.839966"/>
    <n v="1810.0600589999999"/>
    <n v="1813.6999510000001"/>
    <n v="1813.6999510000001"/>
    <n v="3884400"/>
  </r>
  <r>
    <x v="701"/>
    <n v="1812.209961"/>
    <n v="1819"/>
    <n v="1769.98999"/>
    <n v="1802"/>
    <n v="1802"/>
    <n v="3888500"/>
  </r>
  <r>
    <x v="702"/>
    <n v="1829.01001"/>
    <n v="1840"/>
    <n v="1809.380005"/>
    <n v="1829.23999"/>
    <n v="1829.23999"/>
    <n v="4278700"/>
  </r>
  <r>
    <x v="703"/>
    <n v="1829.3000489999999"/>
    <n v="1863.839966"/>
    <n v="1822.6400149999999"/>
    <n v="1863.6099850000001"/>
    <n v="1863.6099850000001"/>
    <n v="3738200"/>
  </r>
  <r>
    <x v="704"/>
    <n v="1839"/>
    <n v="1844.6800539999999"/>
    <n v="1804.5"/>
    <n v="1808"/>
    <n v="1808"/>
    <n v="9924400"/>
  </r>
  <r>
    <x v="705"/>
    <n v="1876.0500489999999"/>
    <n v="1880.0500489999999"/>
    <n v="1806.530029"/>
    <n v="1817.2700199999999"/>
    <n v="1817.2700199999999"/>
    <n v="9681000"/>
  </r>
  <r>
    <x v="706"/>
    <n v="1827.329956"/>
    <n v="1829.5"/>
    <n v="1766.0200199999999"/>
    <n v="1779.219971"/>
    <n v="1779.219971"/>
    <n v="6562300"/>
  </r>
  <r>
    <x v="707"/>
    <n v="1786.48999"/>
    <n v="1801.829956"/>
    <n v="1739.3199460000001"/>
    <n v="1777.4399410000001"/>
    <n v="1777.4399410000001"/>
    <n v="5738700"/>
  </r>
  <r>
    <x v="708"/>
    <n v="1784"/>
    <n v="1798.4399410000001"/>
    <n v="1776.0200199999999"/>
    <n v="1797.170044"/>
    <n v="1797.170044"/>
    <n v="4153100"/>
  </r>
  <r>
    <x v="709"/>
    <n v="1788.7700199999999"/>
    <n v="1836.5600589999999"/>
    <n v="1786"/>
    <n v="1834.329956"/>
    <n v="1834.329956"/>
    <n v="4354700"/>
  </r>
  <r>
    <x v="710"/>
    <n v="1837.73999"/>
    <n v="1841"/>
    <n v="1821.5"/>
    <n v="1823.290039"/>
    <n v="1823.290039"/>
    <n v="3460500"/>
  </r>
  <r>
    <x v="711"/>
    <n v="1825.8100589999999"/>
    <n v="1847.7700199999999"/>
    <n v="1818.920044"/>
    <n v="1847.75"/>
    <n v="1847.75"/>
    <n v="3391800"/>
  </r>
  <r>
    <x v="712"/>
    <n v="1854.530029"/>
    <n v="1869.719971"/>
    <n v="1846.2700199999999"/>
    <n v="1862.4799800000001"/>
    <n v="1862.4799800000001"/>
    <n v="3377500"/>
  </r>
  <r>
    <x v="713"/>
    <n v="1861"/>
    <n v="1891.51001"/>
    <n v="1854.5"/>
    <n v="1886.5200199999999"/>
    <n v="1886.5200199999999"/>
    <n v="3963000"/>
  </r>
  <r>
    <x v="714"/>
    <n v="1882"/>
    <n v="1914.5699460000001"/>
    <n v="1877.4799800000001"/>
    <n v="1898.5200199999999"/>
    <n v="1898.5200199999999"/>
    <n v="4860400"/>
  </r>
  <r>
    <x v="715"/>
    <n v="1888.51001"/>
    <n v="1899.5"/>
    <n v="1878.209961"/>
    <n v="1886.3000489999999"/>
    <n v="1886.3000489999999"/>
    <n v="3639900"/>
  </r>
  <r>
    <x v="716"/>
    <n v="1898.5"/>
    <n v="1925"/>
    <n v="1893.670044"/>
    <n v="1896.1999510000001"/>
    <n v="1896.1999510000001"/>
    <n v="5531500"/>
  </r>
  <r>
    <x v="717"/>
    <n v="1919.3900149999999"/>
    <n v="1921.01001"/>
    <n v="1900"/>
    <n v="1919.650024"/>
    <n v="1919.650024"/>
    <n v="3986100"/>
  </r>
  <r>
    <x v="718"/>
    <n v="1909.5500489999999"/>
    <n v="1916.209961"/>
    <n v="1869.790039"/>
    <n v="1882.619995"/>
    <n v="1882.619995"/>
    <n v="7700700"/>
  </r>
  <r>
    <x v="719"/>
    <n v="1903.9399410000001"/>
    <n v="1905"/>
    <n v="1883.5500489999999"/>
    <n v="1886.5200199999999"/>
    <n v="1886.5200199999999"/>
    <n v="3957100"/>
  </r>
  <r>
    <x v="720"/>
    <n v="1885.8000489999999"/>
    <n v="1888"/>
    <n v="1855.5500489999999"/>
    <n v="1882.219971"/>
    <n v="1882.219971"/>
    <n v="4104300"/>
  </r>
  <r>
    <x v="721"/>
    <n v="1890.5699460000001"/>
    <n v="1891.75"/>
    <n v="1866.0600589999999"/>
    <n v="1876.709961"/>
    <n v="1876.709961"/>
    <n v="2862000"/>
  </r>
  <r>
    <x v="722"/>
    <n v="1880"/>
    <n v="1897.75"/>
    <n v="1874.410034"/>
    <n v="1883.420044"/>
    <n v="1883.420044"/>
    <n v="3105600"/>
  </r>
  <r>
    <x v="723"/>
    <n v="1876.6400149999999"/>
    <n v="1905.8000489999999"/>
    <n v="1876.6400149999999"/>
    <n v="1904.900024"/>
    <n v="1904.900024"/>
    <n v="3080500"/>
  </r>
  <r>
    <x v="724"/>
    <n v="1907.170044"/>
    <n v="1919.5"/>
    <n v="1900.76001"/>
    <n v="1902.900024"/>
    <n v="1902.900024"/>
    <n v="3563000"/>
  </r>
  <r>
    <x v="725"/>
    <n v="1910.51001"/>
    <n v="1916.01001"/>
    <n v="1902.540039"/>
    <n v="1905.3900149999999"/>
    <n v="1905.3900149999999"/>
    <n v="2800900"/>
  </r>
  <r>
    <x v="726"/>
    <n v="1915"/>
    <n v="1927.6999510000001"/>
    <n v="1909.280029"/>
    <n v="1927.6800539999999"/>
    <n v="1927.6800539999999"/>
    <n v="3569000"/>
  </r>
  <r>
    <x v="727"/>
    <n v="1937.7299800000001"/>
    <n v="1941.780029"/>
    <n v="1928.8199460000001"/>
    <n v="1932.8199460000001"/>
    <n v="1932.8199460000001"/>
    <n v="3100700"/>
  </r>
  <r>
    <x v="728"/>
    <n v="1953.4499510000001"/>
    <n v="1998.6899410000001"/>
    <n v="1948.9399410000001"/>
    <n v="1998.099976"/>
    <n v="1998.099976"/>
    <n v="6531800"/>
  </r>
  <r>
    <x v="729"/>
    <n v="1997.420044"/>
    <n v="2025.5699460000001"/>
    <n v="1986.900024"/>
    <n v="2002.380005"/>
    <n v="2002.380005"/>
    <n v="7277300"/>
  </r>
  <r>
    <x v="730"/>
    <n v="2007"/>
    <n v="2022.380005"/>
    <n v="2004.73999"/>
    <n v="2012.709961"/>
    <n v="2012.709961"/>
    <n v="4204400"/>
  </r>
  <r>
    <x v="731"/>
    <n v="2026.5"/>
    <n v="2050.5"/>
    <n v="2013"/>
    <n v="2039.51001"/>
    <n v="2039.51001"/>
    <n v="5721100"/>
  </r>
  <r>
    <x v="732"/>
    <n v="2038.1099850000001"/>
    <n v="2040.380005"/>
    <n v="1989.8900149999999"/>
    <n v="1994.8199460000001"/>
    <n v="1994.8199460000001"/>
    <n v="8220600"/>
  </r>
  <r>
    <x v="733"/>
    <n v="2006.51001"/>
    <n v="2007.5"/>
    <n v="1935.209961"/>
    <n v="1958.3100589999999"/>
    <n v="1958.3100589999999"/>
    <n v="7488700"/>
  </r>
  <r>
    <x v="734"/>
    <n v="1938.709961"/>
    <n v="1975.1999510000001"/>
    <n v="1937.349976"/>
    <n v="1952.0699460000001"/>
    <n v="1952.0699460000001"/>
    <n v="4892600"/>
  </r>
  <r>
    <x v="735"/>
    <n v="1971"/>
    <n v="1973.040039"/>
    <n v="1931.5200199999999"/>
    <n v="1939.01001"/>
    <n v="1939.01001"/>
    <n v="4544800"/>
  </r>
  <r>
    <x v="736"/>
    <n v="1928.2700199999999"/>
    <n v="1988.880005"/>
    <n v="1917"/>
    <n v="1987.150024"/>
    <n v="1987.150024"/>
    <n v="5033600"/>
  </r>
  <r>
    <x v="737"/>
    <n v="1994"/>
    <n v="2000"/>
    <n v="1962.4399410000001"/>
    <n v="1990"/>
    <n v="1990"/>
    <n v="4414000"/>
  </r>
  <r>
    <x v="738"/>
    <n v="2000"/>
    <n v="2008.76001"/>
    <n v="1982.030029"/>
    <n v="1989.869995"/>
    <n v="1989.869995"/>
    <n v="3621500"/>
  </r>
  <r>
    <x v="739"/>
    <n v="1992.9300539999999"/>
    <n v="1993.650024"/>
    <n v="1959.219971"/>
    <n v="1970.1899410000001"/>
    <n v="1970.1899410000001"/>
    <n v="3642000"/>
  </r>
  <r>
    <x v="740"/>
    <n v="1954.7299800000001"/>
    <n v="1956.8199460000001"/>
    <n v="1887.410034"/>
    <n v="1908.030029"/>
    <n v="1908.030029"/>
    <n v="7050200"/>
  </r>
  <r>
    <x v="741"/>
    <n v="1918.650024"/>
    <n v="1958.1999510000001"/>
    <n v="1915.4399410000001"/>
    <n v="1941.0500489999999"/>
    <n v="1941.0500489999999"/>
    <n v="4268700"/>
  </r>
  <r>
    <x v="742"/>
    <n v="1940.5"/>
    <n v="1940.829956"/>
    <n v="1904.900024"/>
    <n v="1926.420044"/>
    <n v="1926.420044"/>
    <n v="4056800"/>
  </r>
  <r>
    <x v="743"/>
    <n v="1938.579956"/>
    <n v="1955"/>
    <n v="1932.25"/>
    <n v="1944.3000489999999"/>
    <n v="1944.3000489999999"/>
    <n v="3154900"/>
  </r>
  <r>
    <x v="744"/>
    <n v="1954.219971"/>
    <n v="1957.3100589999999"/>
    <n v="1910.5"/>
    <n v="1915.01001"/>
    <n v="1915.01001"/>
    <n v="6855900"/>
  </r>
  <r>
    <x v="745"/>
    <n v="1903.790039"/>
    <n v="1936.880005"/>
    <n v="1865"/>
    <n v="1934.3599850000001"/>
    <n v="1934.3599850000001"/>
    <n v="4213700"/>
  </r>
  <r>
    <x v="746"/>
    <n v="1942.900024"/>
    <n v="1975.910034"/>
    <n v="1938.849976"/>
    <n v="1974.5500489999999"/>
    <n v="1974.5500489999999"/>
    <n v="4538400"/>
  </r>
  <r>
    <x v="747"/>
    <n v="1968.5"/>
    <n v="1995.25"/>
    <n v="1961.5200199999999"/>
    <n v="1974.849976"/>
    <n v="1974.849976"/>
    <n v="4313500"/>
  </r>
  <r>
    <x v="748"/>
    <n v="1993.23999"/>
    <n v="2016.160034"/>
    <n v="1988.579956"/>
    <n v="2012.9799800000001"/>
    <n v="2012.9799800000001"/>
    <n v="4329400"/>
  </r>
  <r>
    <x v="749"/>
    <n v="2004.410034"/>
    <n v="2026.5200199999999"/>
    <n v="1996.459961"/>
    <n v="2003"/>
    <n v="2003"/>
    <n v="4085100"/>
  </r>
  <r>
    <x v="750"/>
    <n v="2021.98999"/>
    <n v="2033.1899410000001"/>
    <n v="2003.599976"/>
    <n v="2004.3599850000001"/>
    <n v="2004.3599850000001"/>
    <n v="3460500"/>
  </r>
  <r>
    <x v="751"/>
    <n v="1999.98999"/>
    <n v="2013.3900149999999"/>
    <n v="1965.7700199999999"/>
    <n v="1971.3100589999999"/>
    <n v="1971.3100589999999"/>
    <n v="5400700"/>
  </r>
  <r>
    <x v="752"/>
    <n v="1981.6999510000001"/>
    <n v="1989.6999510000001"/>
    <n v="1949.8100589999999"/>
    <n v="1952.76001"/>
    <n v="1952.76001"/>
    <n v="5253100"/>
  </r>
  <r>
    <x v="753"/>
    <n v="1949"/>
    <n v="1956"/>
    <n v="1896.5699460000001"/>
    <n v="1909.420044"/>
    <n v="1909.420044"/>
    <n v="7257000"/>
  </r>
  <r>
    <x v="754"/>
    <n v="1917.98999"/>
    <n v="1929.079956"/>
    <n v="1862.829956"/>
    <n v="1889.650024"/>
    <n v="1889.650024"/>
    <n v="6822300"/>
  </r>
  <r>
    <x v="755"/>
    <n v="1874"/>
    <n v="1902"/>
    <n v="1830.660034"/>
    <n v="1864.420044"/>
    <n v="1864.420044"/>
    <n v="7393200"/>
  </r>
  <r>
    <x v="756"/>
    <n v="1859.98999"/>
    <n v="1896.6800539999999"/>
    <n v="1852.3199460000001"/>
    <n v="1870.3199460000001"/>
    <n v="1870.3199460000001"/>
    <n v="4772900"/>
  </r>
  <r>
    <x v="757"/>
    <n v="1857.8900149999999"/>
    <n v="1858.5600589999999"/>
    <n v="1754.410034"/>
    <n v="1755.25"/>
    <n v="1755.25"/>
    <n v="10988900"/>
  </r>
  <r>
    <x v="758"/>
    <n v="1724"/>
    <n v="1755.400024"/>
    <n v="1685.099976"/>
    <n v="1719.3599850000001"/>
    <n v="1719.3599850000001"/>
    <n v="13935900"/>
  </r>
  <r>
    <x v="759"/>
    <n v="1808"/>
    <n v="1808.9499510000001"/>
    <n v="1742.530029"/>
    <n v="1788.6099850000001"/>
    <n v="1788.6099850000001"/>
    <n v="9444600"/>
  </r>
  <r>
    <x v="760"/>
    <n v="1795"/>
    <n v="1795.0500489999999"/>
    <n v="1734.2299800000001"/>
    <n v="1760.9499510000001"/>
    <n v="1760.9499510000001"/>
    <n v="6437200"/>
  </r>
  <r>
    <x v="761"/>
    <n v="1783.5"/>
    <n v="1823.880005"/>
    <n v="1761.5500489999999"/>
    <n v="1819.959961"/>
    <n v="1819.959961"/>
    <n v="5859900"/>
  </r>
  <r>
    <x v="762"/>
    <n v="1842.790039"/>
    <n v="1845"/>
    <n v="1807"/>
    <n v="1831.7299800000001"/>
    <n v="1831.7299800000001"/>
    <n v="5295200"/>
  </r>
  <r>
    <x v="763"/>
    <n v="1821.48999"/>
    <n v="1830.150024"/>
    <n v="1767.869995"/>
    <n v="1770.719971"/>
    <n v="1770.719971"/>
    <n v="5874000"/>
  </r>
  <r>
    <x v="764"/>
    <n v="1785.160034"/>
    <n v="1809.099976"/>
    <n v="1753"/>
    <n v="1764.030029"/>
    <n v="1764.030029"/>
    <n v="5907200"/>
  </r>
  <r>
    <x v="765"/>
    <n v="1784"/>
    <n v="1809.5"/>
    <n v="1756"/>
    <n v="1789.3000489999999"/>
    <n v="1789.3000489999999"/>
    <n v="4500000"/>
  </r>
  <r>
    <x v="766"/>
    <n v="1742.23999"/>
    <n v="1776.339966"/>
    <n v="1714"/>
    <n v="1768.6999510000001"/>
    <n v="1768.6999510000001"/>
    <n v="6723900"/>
  </r>
  <r>
    <x v="767"/>
    <n v="1773.6999510000001"/>
    <n v="1777.709961"/>
    <n v="1656.5600589999999"/>
    <n v="1664.1999510000001"/>
    <n v="1664.1999510000001"/>
    <n v="6928400"/>
  </r>
  <r>
    <x v="768"/>
    <n v="1703.339966"/>
    <n v="1794.8100589999999"/>
    <n v="1692.01001"/>
    <n v="1782.170044"/>
    <n v="1782.170044"/>
    <n v="10285700"/>
  </r>
  <r>
    <x v="769"/>
    <n v="1649.589966"/>
    <n v="1698.459961"/>
    <n v="1603"/>
    <n v="1642.8100589999999"/>
    <n v="1642.8100589999999"/>
    <n v="14963800"/>
  </r>
  <r>
    <x v="770"/>
    <n v="1660"/>
    <n v="1665.73999"/>
    <n v="1495"/>
    <n v="1538.880005"/>
    <n v="1538.880005"/>
    <n v="13866100"/>
  </r>
  <r>
    <x v="771"/>
    <n v="1486.160034"/>
    <n v="1540.98999"/>
    <n v="1476.3599850000001"/>
    <n v="1530.420044"/>
    <n v="1530.420044"/>
    <n v="12460100"/>
  </r>
  <r>
    <x v="772"/>
    <n v="1569.98999"/>
    <n v="1623.910034"/>
    <n v="1565.089966"/>
    <n v="1598.01001"/>
    <n v="1598.01001"/>
    <n v="9390200"/>
  </r>
  <r>
    <x v="773"/>
    <n v="1623.530029"/>
    <n v="1670.4499510000001"/>
    <n v="1598.4399410000001"/>
    <n v="1665.530029"/>
    <n v="1665.530029"/>
    <n v="8135500"/>
  </r>
  <r>
    <x v="774"/>
    <n v="1678.589966"/>
    <n v="1697.4399410000001"/>
    <n v="1651.829956"/>
    <n v="1665.530029"/>
    <n v="1665.530029"/>
    <n v="6955500"/>
  </r>
  <r>
    <x v="775"/>
    <n v="1657.5699460000001"/>
    <n v="1658.089966"/>
    <n v="1596.3599850000001"/>
    <n v="1627.8000489999999"/>
    <n v="1627.8000489999999"/>
    <n v="5624700"/>
  </r>
  <r>
    <x v="776"/>
    <n v="1618.349976"/>
    <n v="1665"/>
    <n v="1614.5500489999999"/>
    <n v="1642.8100589999999"/>
    <n v="1642.8100589999999"/>
    <n v="4257400"/>
  </r>
  <r>
    <x v="777"/>
    <n v="1673"/>
    <n v="1759.2299800000001"/>
    <n v="1664.079956"/>
    <n v="1755.48999"/>
    <n v="1755.48999"/>
    <n v="8192200"/>
  </r>
  <r>
    <x v="778"/>
    <n v="1755"/>
    <n v="1784"/>
    <n v="1725.1099850000001"/>
    <n v="1754.910034"/>
    <n v="1754.910034"/>
    <n v="6534900"/>
  </r>
  <r>
    <x v="779"/>
    <n v="1732.5"/>
    <n v="1743.920044"/>
    <n v="1701.869995"/>
    <n v="1712.4300539999999"/>
    <n v="1712.4300539999999"/>
    <n v="5902200"/>
  </r>
  <r>
    <x v="780"/>
    <n v="1698.23999"/>
    <n v="1708.5500489999999"/>
    <n v="1630.01001"/>
    <n v="1636.849976"/>
    <n v="1636.849976"/>
    <n v="6806200"/>
  </r>
  <r>
    <x v="781"/>
    <n v="1649.290039"/>
    <n v="1677.0600589999999"/>
    <n v="1613.75"/>
    <n v="1631.170044"/>
    <n v="1631.170044"/>
    <n v="5933300"/>
  </r>
  <r>
    <x v="782"/>
    <n v="1656.3199460000001"/>
    <n v="1673"/>
    <n v="1597.0699460000001"/>
    <n v="1599.01001"/>
    <n v="1599.01001"/>
    <n v="6486900"/>
  </r>
  <r>
    <x v="783"/>
    <n v="1581.01001"/>
    <n v="1624.8199460000001"/>
    <n v="1546.51001"/>
    <n v="1619.4399410000001"/>
    <n v="1619.4399410000001"/>
    <n v="8427300"/>
  </r>
  <r>
    <x v="784"/>
    <n v="1587.5"/>
    <n v="1614.4799800000001"/>
    <n v="1573.119995"/>
    <n v="1593.410034"/>
    <n v="1593.410034"/>
    <n v="6066100"/>
  </r>
  <r>
    <x v="785"/>
    <n v="1577.01001"/>
    <n v="1581.1899410000001"/>
    <n v="1503.3599850000001"/>
    <n v="1512.290039"/>
    <n v="1512.290039"/>
    <n v="7790000"/>
  </r>
  <r>
    <x v="786"/>
    <n v="1437.5"/>
    <n v="1534.75"/>
    <n v="1420"/>
    <n v="1495.459961"/>
    <n v="1495.459961"/>
    <n v="10878800"/>
  </r>
  <r>
    <x v="787"/>
    <n v="1542.98999"/>
    <n v="1550"/>
    <n v="1515"/>
    <n v="1516.7299800000001"/>
    <n v="1516.7299800000001"/>
    <n v="5716800"/>
  </r>
  <r>
    <x v="788"/>
    <n v="1517"/>
    <n v="1536.1999510000001"/>
    <n v="1501.8100589999999"/>
    <n v="1502.0600589999999"/>
    <n v="1502.0600589999999"/>
    <n v="2707600"/>
  </r>
  <r>
    <x v="789"/>
    <n v="1539"/>
    <n v="1584.8100589999999"/>
    <n v="1524.219971"/>
    <n v="1581.329956"/>
    <n v="1581.329956"/>
    <n v="6257700"/>
  </r>
  <r>
    <x v="790"/>
    <n v="1575.98999"/>
    <n v="1597.650024"/>
    <n v="1558.01001"/>
    <n v="1581.420044"/>
    <n v="1581.420044"/>
    <n v="5783200"/>
  </r>
  <r>
    <x v="791"/>
    <n v="1613.920044"/>
    <n v="1681.4499510000001"/>
    <n v="1601.219971"/>
    <n v="1677.75"/>
    <n v="1677.75"/>
    <n v="8458700"/>
  </r>
  <r>
    <x v="792"/>
    <n v="1674.98999"/>
    <n v="1689.98999"/>
    <n v="1652.329956"/>
    <n v="1673.5699460000001"/>
    <n v="1673.5699460000001"/>
    <n v="6613200"/>
  </r>
  <r>
    <x v="793"/>
    <n v="1679.5"/>
    <n v="1696"/>
    <n v="1666.5"/>
    <n v="1690.170044"/>
    <n v="1690.170044"/>
    <n v="5761800"/>
  </r>
  <r>
    <x v="794"/>
    <n v="1769.459961"/>
    <n v="1778.339966"/>
    <n v="1730"/>
    <n v="1772.3599850000001"/>
    <n v="1772.3599850000001"/>
    <n v="6862300"/>
  </r>
  <r>
    <x v="795"/>
    <n v="1756"/>
    <n v="1770.339966"/>
    <n v="1665"/>
    <n v="1668.400024"/>
    <n v="1668.400024"/>
    <n v="8694500"/>
  </r>
  <r>
    <x v="796"/>
    <n v="1614.869995"/>
    <n v="1701.0500489999999"/>
    <n v="1609.849976"/>
    <n v="1699.1899410000001"/>
    <n v="1699.1899410000001"/>
    <n v="8789400"/>
  </r>
  <r>
    <x v="797"/>
    <n v="1705.0699460000001"/>
    <n v="1718.9300539999999"/>
    <n v="1625.459961"/>
    <n v="1629.130005"/>
    <n v="1629.130005"/>
    <n v="7576100"/>
  </r>
  <r>
    <x v="798"/>
    <n v="1623.839966"/>
    <n v="1657.98999"/>
    <n v="1590.869995"/>
    <n v="1641.030029"/>
    <n v="1641.030029"/>
    <n v="7494800"/>
  </r>
  <r>
    <x v="799"/>
    <n v="1678"/>
    <n v="1679.469971"/>
    <n v="1619.599976"/>
    <n v="1643.23999"/>
    <n v="1643.23999"/>
    <n v="6244700"/>
  </r>
  <r>
    <x v="800"/>
    <n v="1669"/>
    <n v="1704.98999"/>
    <n v="1660.2700199999999"/>
    <n v="1663.540039"/>
    <n v="1663.540039"/>
    <n v="6598000"/>
  </r>
  <r>
    <x v="801"/>
    <n v="1680"/>
    <n v="1692.119995"/>
    <n v="1641.5"/>
    <n v="1658.380005"/>
    <n v="1658.380005"/>
    <n v="5271300"/>
  </r>
  <r>
    <x v="802"/>
    <n v="1638"/>
    <n v="1642.5699460000001"/>
    <n v="1585"/>
    <n v="1591.910034"/>
    <n v="1591.910034"/>
    <n v="6367200"/>
  </r>
  <r>
    <x v="803"/>
    <n v="1566"/>
    <n v="1576.130005"/>
    <n v="1505.01001"/>
    <n v="1520.910034"/>
    <n v="1520.910034"/>
    <n v="8829800"/>
  </r>
  <r>
    <x v="804"/>
    <n v="1540"/>
    <n v="1567.5500489999999"/>
    <n v="1523.01001"/>
    <n v="1551.4799800000001"/>
    <n v="1551.4799800000001"/>
    <n v="6523000"/>
  </r>
  <r>
    <x v="805"/>
    <n v="1543.0500489999999"/>
    <n v="1584.530029"/>
    <n v="1483.1800539999999"/>
    <n v="1495.079956"/>
    <n v="1495.079956"/>
    <n v="8792200"/>
  </r>
  <r>
    <x v="806"/>
    <n v="1484"/>
    <n v="1509.5"/>
    <n v="1432.6899410000001"/>
    <n v="1460.829956"/>
    <n v="1460.829956"/>
    <n v="9991800"/>
  </r>
  <r>
    <x v="807"/>
    <n v="1464.98999"/>
    <n v="1480"/>
    <n v="1363.959961"/>
    <n v="1377.4499510000001"/>
    <n v="1377.4499510000001"/>
    <n v="13640300"/>
  </r>
  <r>
    <x v="808"/>
    <n v="1346"/>
    <n v="1396.030029"/>
    <n v="1307"/>
    <n v="1343.959961"/>
    <n v="1343.959961"/>
    <n v="7220000"/>
  </r>
  <r>
    <x v="809"/>
    <n v="1368.8900149999999"/>
    <n v="1473.160034"/>
    <n v="1363.01001"/>
    <n v="1470.900024"/>
    <n v="1470.900024"/>
    <n v="10411800"/>
  </r>
  <r>
    <x v="810"/>
    <n v="1454.1999510000001"/>
    <n v="1469"/>
    <n v="1390.3100589999999"/>
    <n v="1461.6400149999999"/>
    <n v="1461.6400149999999"/>
    <n v="9722000"/>
  </r>
  <r>
    <x v="811"/>
    <n v="1473.349976"/>
    <n v="1513.469971"/>
    <n v="1449"/>
    <n v="1478.0200199999999"/>
    <n v="1478.0200199999999"/>
    <n v="8829000"/>
  </r>
  <r>
    <x v="812"/>
    <n v="1510.8000489999999"/>
    <n v="1520.76001"/>
    <n v="1487"/>
    <n v="1501.969971"/>
    <n v="1501.969971"/>
    <n v="6954500"/>
  </r>
  <r>
    <x v="813"/>
    <n v="1465.1999510000001"/>
    <n v="1553.3599850000001"/>
    <n v="1460.9300539999999"/>
    <n v="1539.130005"/>
    <n v="1539.130005"/>
    <n v="7983100"/>
  </r>
  <r>
    <x v="814"/>
    <n v="1520.01001"/>
    <n v="1538"/>
    <n v="1497.1099850000001"/>
    <n v="1500.280029"/>
    <n v="1500.280029"/>
    <n v="6975600"/>
  </r>
  <r>
    <x v="815"/>
    <n v="1530"/>
    <n v="1594"/>
    <n v="1518.3100589999999"/>
    <n v="1575.3900149999999"/>
    <n v="1575.3900149999999"/>
    <n v="9182600"/>
  </r>
  <r>
    <x v="816"/>
    <n v="1602.3100589999999"/>
    <n v="1634.5600589999999"/>
    <n v="1589.1899410000001"/>
    <n v="1629.51001"/>
    <n v="1629.51001"/>
    <n v="7993200"/>
  </r>
  <r>
    <x v="817"/>
    <n v="1664.6899410000001"/>
    <n v="1676.6099850000001"/>
    <n v="1616.6099850000001"/>
    <n v="1656.579956"/>
    <n v="1656.579956"/>
    <n v="8881400"/>
  </r>
  <r>
    <x v="818"/>
    <n v="1652.9799800000001"/>
    <n v="1667.8000489999999"/>
    <n v="1641.400024"/>
    <n v="1659.420044"/>
    <n v="1659.420044"/>
    <n v="6348800"/>
  </r>
  <r>
    <x v="819"/>
    <n v="1641.01001"/>
    <n v="1663.25"/>
    <n v="1621.619995"/>
    <n v="1656.219971"/>
    <n v="1656.219971"/>
    <n v="6507700"/>
  </r>
  <r>
    <x v="820"/>
    <n v="1640.5500489999999"/>
    <n v="1660.290039"/>
    <n v="1636.219971"/>
    <n v="1640.5600589999999"/>
    <n v="1640.5600589999999"/>
    <n v="4686200"/>
  </r>
  <r>
    <x v="821"/>
    <n v="1615"/>
    <n v="1648.1999510000001"/>
    <n v="1595.150024"/>
    <n v="1617.209961"/>
    <n v="1617.209961"/>
    <n v="6005900"/>
  </r>
  <r>
    <x v="822"/>
    <n v="1632"/>
    <n v="1675.160034"/>
    <n v="1626.01001"/>
    <n v="1674.5600589999999"/>
    <n v="1674.5600589999999"/>
    <n v="5998500"/>
  </r>
  <r>
    <x v="823"/>
    <n v="1684.219971"/>
    <n v="1705"/>
    <n v="1675.880005"/>
    <n v="1683.780029"/>
    <n v="1683.780029"/>
    <n v="6366900"/>
  </r>
  <r>
    <x v="824"/>
    <n v="1680"/>
    <n v="1700.170044"/>
    <n v="1677.5"/>
    <n v="1693.219971"/>
    <n v="1693.219971"/>
    <n v="4208900"/>
  </r>
  <r>
    <x v="825"/>
    <n v="1712"/>
    <n v="1716.1999510000001"/>
    <n v="1691.540039"/>
    <n v="1696.1999510000001"/>
    <n v="1696.1999510000001"/>
    <n v="6020500"/>
  </r>
  <r>
    <x v="826"/>
    <n v="1681"/>
    <n v="1681.869995"/>
    <n v="1610.1999510000001"/>
    <n v="1632.170044"/>
    <n v="1632.170044"/>
    <n v="6416800"/>
  </r>
  <r>
    <x v="827"/>
    <n v="1656"/>
    <n v="1657.4300539999999"/>
    <n v="1612"/>
    <n v="1640.0200199999999"/>
    <n v="1640.0200199999999"/>
    <n v="5225200"/>
  </r>
  <r>
    <x v="828"/>
    <n v="1641.0699460000001"/>
    <n v="1657.26001"/>
    <n v="1631.780029"/>
    <n v="1654.9300539999999"/>
    <n v="1654.9300539999999"/>
    <n v="4089900"/>
  </r>
  <r>
    <x v="829"/>
    <n v="1670.5"/>
    <n v="1683.4799800000001"/>
    <n v="1661.6099850000001"/>
    <n v="1670.5699460000001"/>
    <n v="1670.5699460000001"/>
    <n v="4945900"/>
  </r>
  <r>
    <x v="830"/>
    <n v="1643.589966"/>
    <n v="1645"/>
    <n v="1614.089966"/>
    <n v="1637.8900149999999"/>
    <n v="1637.8900149999999"/>
    <n v="4837700"/>
  </r>
  <r>
    <x v="831"/>
    <n v="1631.2700199999999"/>
    <n v="1632.380005"/>
    <n v="1590.719971"/>
    <n v="1593.880005"/>
    <n v="1593.880005"/>
    <n v="4632800"/>
  </r>
  <r>
    <x v="832"/>
    <n v="1623"/>
    <n v="1676.9499510000001"/>
    <n v="1619.6800539999999"/>
    <n v="1670.4300539999999"/>
    <n v="1670.4300539999999"/>
    <n v="5783800"/>
  </r>
  <r>
    <x v="833"/>
    <n v="1692.849976"/>
    <n v="1736.410034"/>
    <n v="1679.079956"/>
    <n v="1718.7299800000001"/>
    <n v="1718.7299800000001"/>
    <n v="10910300"/>
  </r>
  <r>
    <x v="834"/>
    <n v="1638.880005"/>
    <n v="1673.0600589999999"/>
    <n v="1622.01001"/>
    <n v="1626.2299800000001"/>
    <n v="1626.2299800000001"/>
    <n v="11506200"/>
  </r>
  <r>
    <x v="835"/>
    <n v="1623"/>
    <n v="1649.630005"/>
    <n v="1613.5"/>
    <n v="1633.3100589999999"/>
    <n v="1633.3100589999999"/>
    <n v="4929100"/>
  </r>
  <r>
    <x v="836"/>
    <n v="1643.339966"/>
    <n v="1665.26001"/>
    <n v="1642.5"/>
    <n v="1658.8100589999999"/>
    <n v="1658.8100589999999"/>
    <n v="4453100"/>
  </r>
  <r>
    <x v="837"/>
    <n v="1670.75"/>
    <n v="1672.26001"/>
    <n v="1633.339966"/>
    <n v="1640.26001"/>
    <n v="1640.26001"/>
    <n v="3939900"/>
  </r>
  <r>
    <x v="838"/>
    <n v="1625"/>
    <n v="1625.540039"/>
    <n v="1592.910034"/>
    <n v="1614.369995"/>
    <n v="1614.369995"/>
    <n v="4626600"/>
  </r>
  <r>
    <x v="839"/>
    <n v="1586"/>
    <n v="1588.589966"/>
    <n v="1566.76001"/>
    <n v="1588.219971"/>
    <n v="1588.219971"/>
    <n v="5657500"/>
  </r>
  <r>
    <x v="840"/>
    <n v="1600.9799800000001"/>
    <n v="1609.290039"/>
    <n v="1586"/>
    <n v="1591"/>
    <n v="1591"/>
    <n v="3317300"/>
  </r>
  <r>
    <x v="841"/>
    <n v="1604"/>
    <n v="1639.400024"/>
    <n v="1598.880005"/>
    <n v="1638.01001"/>
    <n v="1638.01001"/>
    <n v="4858600"/>
  </r>
  <r>
    <x v="842"/>
    <n v="1647"/>
    <n v="1656.380005"/>
    <n v="1637.1099850000001"/>
    <n v="1640"/>
    <n v="1640"/>
    <n v="3560300"/>
  </r>
  <r>
    <x v="843"/>
    <n v="1624.5"/>
    <n v="1637.900024"/>
    <n v="1606.0600589999999"/>
    <n v="1622.650024"/>
    <n v="1622.650024"/>
    <n v="4120500"/>
  </r>
  <r>
    <x v="844"/>
    <n v="1627.8599850000001"/>
    <n v="1628.910034"/>
    <n v="1604.5"/>
    <n v="1607.9499510000001"/>
    <n v="1607.9499510000001"/>
    <n v="4343900"/>
  </r>
  <r>
    <x v="845"/>
    <n v="1601"/>
    <n v="1634"/>
    <n v="1600.5600589999999"/>
    <n v="1627.579956"/>
    <n v="1627.579956"/>
    <n v="3681700"/>
  </r>
  <r>
    <x v="846"/>
    <n v="1630"/>
    <n v="1634.9300539999999"/>
    <n v="1610.119995"/>
    <n v="1622.099976"/>
    <n v="1622.099976"/>
    <n v="3337600"/>
  </r>
  <r>
    <x v="847"/>
    <n v="1619.849976"/>
    <n v="1623.5600589999999"/>
    <n v="1600.910034"/>
    <n v="1619.4399410000001"/>
    <n v="1619.4399410000001"/>
    <n v="3483400"/>
  </r>
  <r>
    <x v="848"/>
    <n v="1623.5"/>
    <n v="1634.9399410000001"/>
    <n v="1621.170044"/>
    <n v="1631.5600589999999"/>
    <n v="1631.5600589999999"/>
    <n v="3096200"/>
  </r>
  <r>
    <x v="849"/>
    <n v="1641.4499510000001"/>
    <n v="1654.599976"/>
    <n v="1630.3900149999999"/>
    <n v="1633"/>
    <n v="1633"/>
    <n v="3184500"/>
  </r>
  <r>
    <x v="850"/>
    <n v="1625.9799800000001"/>
    <n v="1639.98999"/>
    <n v="1616.130005"/>
    <n v="1636.400024"/>
    <n v="1636.400024"/>
    <n v="2665800"/>
  </r>
  <r>
    <x v="851"/>
    <n v="1628.1800539999999"/>
    <n v="1641.8100589999999"/>
    <n v="1615.099976"/>
    <n v="1641.089966"/>
    <n v="1641.089966"/>
    <n v="3148800"/>
  </r>
  <r>
    <x v="852"/>
    <n v="1635.25"/>
    <n v="1651.7700199999999"/>
    <n v="1633.829956"/>
    <n v="1639.829956"/>
    <n v="1639.829956"/>
    <n v="3025900"/>
  </r>
  <r>
    <x v="853"/>
    <n v="1655.130005"/>
    <n v="1674.26001"/>
    <n v="1651"/>
    <n v="1671.7299800000001"/>
    <n v="1671.7299800000001"/>
    <n v="4974900"/>
  </r>
  <r>
    <x v="854"/>
    <n v="1685"/>
    <n v="1709.4300539999999"/>
    <n v="1674.3599850000001"/>
    <n v="1696.170044"/>
    <n v="1696.170044"/>
    <n v="6167400"/>
  </r>
  <r>
    <x v="855"/>
    <n v="1702.9499510000001"/>
    <n v="1707.8000489999999"/>
    <n v="1689.01001"/>
    <n v="1692.4300539999999"/>
    <n v="1692.4300539999999"/>
    <n v="3681500"/>
  </r>
  <r>
    <x v="856"/>
    <n v="1695.969971"/>
    <n v="1697.75"/>
    <n v="1668.280029"/>
    <n v="1668.9499510000001"/>
    <n v="1668.9499510000001"/>
    <n v="3996000"/>
  </r>
  <r>
    <x v="857"/>
    <n v="1667.369995"/>
    <n v="1669.75"/>
    <n v="1620.51001"/>
    <n v="1625.9499510000001"/>
    <n v="1625.9499510000001"/>
    <n v="4957000"/>
  </r>
  <r>
    <x v="858"/>
    <n v="1604.01001"/>
    <n v="1622.719971"/>
    <n v="1586.5699460000001"/>
    <n v="1620.8000489999999"/>
    <n v="1620.8000489999999"/>
    <n v="4667000"/>
  </r>
  <r>
    <x v="859"/>
    <n v="1626.119995"/>
    <n v="1672.290039"/>
    <n v="1626.01001"/>
    <n v="1670.619995"/>
    <n v="1670.619995"/>
    <n v="3876400"/>
  </r>
  <r>
    <x v="860"/>
    <n v="1669"/>
    <n v="1684.2700199999999"/>
    <n v="1660.9799800000001"/>
    <n v="1673.099976"/>
    <n v="1673.099976"/>
    <n v="3614500"/>
  </r>
  <r>
    <x v="861"/>
    <n v="1683"/>
    <n v="1700"/>
    <n v="1679.349976"/>
    <n v="1690.8100589999999"/>
    <n v="1690.8100589999999"/>
    <n v="3552000"/>
  </r>
  <r>
    <x v="862"/>
    <n v="1691.1999510000001"/>
    <n v="1702"/>
    <n v="1684.339966"/>
    <n v="1686.219971"/>
    <n v="1686.219971"/>
    <n v="2946600"/>
  </r>
  <r>
    <x v="863"/>
    <n v="1703"/>
    <n v="1718.8000489999999"/>
    <n v="1693.130005"/>
    <n v="1712.3599850000001"/>
    <n v="1712.3599850000001"/>
    <n v="7550900"/>
  </r>
  <r>
    <x v="864"/>
    <n v="1712.6999510000001"/>
    <n v="1750"/>
    <n v="1712.630005"/>
    <n v="1742.150024"/>
    <n v="1742.150024"/>
    <n v="5429100"/>
  </r>
  <r>
    <x v="865"/>
    <n v="1753.51001"/>
    <n v="1784.160034"/>
    <n v="1753.51001"/>
    <n v="1761.849976"/>
    <n v="1761.849976"/>
    <n v="6364200"/>
  </r>
  <r>
    <x v="866"/>
    <n v="1769.9399410000001"/>
    <n v="1799.5"/>
    <n v="1767.030029"/>
    <n v="1797.2700199999999"/>
    <n v="1797.2700199999999"/>
    <n v="6265600"/>
  </r>
  <r>
    <x v="867"/>
    <n v="1796.26001"/>
    <n v="1823.75"/>
    <n v="1787.280029"/>
    <n v="1819.26001"/>
    <n v="1819.26001"/>
    <n v="5767800"/>
  </r>
  <r>
    <x v="868"/>
    <n v="1810.170044"/>
    <n v="1818.9799800000001"/>
    <n v="1763.1099850000001"/>
    <n v="1764.7700199999999"/>
    <n v="1764.7700199999999"/>
    <n v="6363000"/>
  </r>
  <r>
    <x v="869"/>
    <n v="1757.790039"/>
    <n v="1782.6800539999999"/>
    <n v="1747.5"/>
    <n v="1774.26001"/>
    <n v="1774.26001"/>
    <n v="5103800"/>
  </r>
  <r>
    <x v="870"/>
    <n v="1793"/>
    <n v="1805.7700199999999"/>
    <n v="1773.3599850000001"/>
    <n v="1783.76001"/>
    <n v="1783.76001"/>
    <n v="4865900"/>
  </r>
  <r>
    <x v="871"/>
    <n v="1784.130005"/>
    <n v="1787.5"/>
    <n v="1745.6800539999999"/>
    <n v="1765.6999510000001"/>
    <n v="1765.6999510000001"/>
    <n v="4324800"/>
  </r>
  <r>
    <x v="872"/>
    <n v="1770"/>
    <n v="1777.9300539999999"/>
    <n v="1753.469971"/>
    <n v="1773.420044"/>
    <n v="1773.420044"/>
    <n v="3043000"/>
  </r>
  <r>
    <x v="873"/>
    <n v="1786.579956"/>
    <n v="1792.8599850000001"/>
    <n v="1776.630005"/>
    <n v="1780.75"/>
    <n v="1780.75"/>
    <n v="3320800"/>
  </r>
  <r>
    <x v="874"/>
    <n v="1800.1099850000001"/>
    <n v="1815.670044"/>
    <n v="1798.7299800000001"/>
    <n v="1814.1899410000001"/>
    <n v="1814.1899410000001"/>
    <n v="4238800"/>
  </r>
  <r>
    <x v="875"/>
    <n v="1811.0200199999999"/>
    <n v="1820"/>
    <n v="1805.119995"/>
    <n v="1813.9799800000001"/>
    <n v="1813.9799800000001"/>
    <n v="3448100"/>
  </r>
  <r>
    <x v="876"/>
    <n v="1826.719971"/>
    <n v="1830"/>
    <n v="1809.619995"/>
    <n v="1820.6999510000001"/>
    <n v="1820.6999510000001"/>
    <n v="3926100"/>
  </r>
  <r>
    <x v="877"/>
    <n v="1820.650024"/>
    <n v="1828.75"/>
    <n v="1804.1999510000001"/>
    <n v="1818.8599850000001"/>
    <n v="1818.8599850000001"/>
    <n v="3623900"/>
  </r>
  <r>
    <x v="878"/>
    <n v="1829"/>
    <n v="1838.579956"/>
    <n v="1825.1899410000001"/>
    <n v="1837.280029"/>
    <n v="1837.280029"/>
    <n v="3640500"/>
  </r>
  <r>
    <x v="879"/>
    <n v="1833.2299800000001"/>
    <n v="1850.1999510000001"/>
    <n v="1825.1099850000001"/>
    <n v="1849.8599850000001"/>
    <n v="1849.8599850000001"/>
    <n v="3752800"/>
  </r>
  <r>
    <x v="880"/>
    <n v="1845.48999"/>
    <n v="1853.089966"/>
    <n v="1831.780029"/>
    <n v="1835.839966"/>
    <n v="1835.839966"/>
    <n v="3714400"/>
  </r>
  <r>
    <x v="881"/>
    <n v="1841"/>
    <n v="1848"/>
    <n v="1828.8100589999999"/>
    <n v="1847.329956"/>
    <n v="1847.329956"/>
    <n v="2964000"/>
  </r>
  <r>
    <x v="882"/>
    <n v="1848.6999510000001"/>
    <n v="1849.9499510000001"/>
    <n v="1840.3100589999999"/>
    <n v="1844.0699460000001"/>
    <n v="1844.0699460000001"/>
    <n v="2654800"/>
  </r>
  <r>
    <x v="883"/>
    <n v="1848.400024"/>
    <n v="1851.5"/>
    <n v="1841.3000489999999"/>
    <n v="1843.0600589999999"/>
    <n v="1843.0600589999999"/>
    <n v="3114400"/>
  </r>
  <r>
    <x v="884"/>
    <n v="1842"/>
    <n v="1846.849976"/>
    <n v="1818.900024"/>
    <n v="1844.869995"/>
    <n v="1844.869995"/>
    <n v="3724400"/>
  </r>
  <r>
    <x v="885"/>
    <n v="1851.349976"/>
    <n v="1869.7700199999999"/>
    <n v="1848"/>
    <n v="1863.040039"/>
    <n v="1863.040039"/>
    <n v="3044600"/>
  </r>
  <r>
    <x v="886"/>
    <n v="1872.98999"/>
    <n v="1876.469971"/>
    <n v="1860.4399410000001"/>
    <n v="1864.8199460000001"/>
    <n v="1864.8199460000001"/>
    <n v="2893500"/>
  </r>
  <r>
    <x v="887"/>
    <n v="1868.790039"/>
    <n v="1870.8199460000001"/>
    <n v="1859.4799800000001"/>
    <n v="1861.6899410000001"/>
    <n v="1861.6899410000001"/>
    <n v="2749900"/>
  </r>
  <r>
    <x v="888"/>
    <n v="1855.400024"/>
    <n v="1888.420044"/>
    <n v="1845.6400149999999"/>
    <n v="1887.3100589999999"/>
    <n v="1887.3100589999999"/>
    <n v="3373800"/>
  </r>
  <r>
    <x v="889"/>
    <n v="1891.1999510000001"/>
    <n v="1929.26001"/>
    <n v="1889.579956"/>
    <n v="1923.7700199999999"/>
    <n v="1923.7700199999999"/>
    <n v="4640400"/>
  </r>
  <r>
    <x v="890"/>
    <n v="1925"/>
    <n v="1929.6899410000001"/>
    <n v="1898.160034"/>
    <n v="1901.75"/>
    <n v="1901.75"/>
    <n v="3675800"/>
  </r>
  <r>
    <x v="891"/>
    <n v="1917"/>
    <n v="1922.4499510000001"/>
    <n v="1900.3100589999999"/>
    <n v="1902.25"/>
    <n v="1902.25"/>
    <n v="6099100"/>
  </r>
  <r>
    <x v="892"/>
    <n v="1929"/>
    <n v="1951"/>
    <n v="1898"/>
    <n v="1950.630005"/>
    <n v="1950.630005"/>
    <n v="8432600"/>
  </r>
  <r>
    <x v="893"/>
    <n v="1949"/>
    <n v="1956.339966"/>
    <n v="1934.089966"/>
    <n v="1938.4300539999999"/>
    <n v="1938.4300539999999"/>
    <n v="4021300"/>
  </r>
  <r>
    <x v="894"/>
    <n v="1930.099976"/>
    <n v="1935.709961"/>
    <n v="1906.9499510000001"/>
    <n v="1926.5200199999999"/>
    <n v="1926.5200199999999"/>
    <n v="3506000"/>
  </r>
  <r>
    <x v="895"/>
    <n v="1933.089966"/>
    <n v="1943.6400149999999"/>
    <n v="1910.5500489999999"/>
    <n v="1911.5200199999999"/>
    <n v="1911.5200199999999"/>
    <n v="3117000"/>
  </r>
  <r>
    <x v="896"/>
    <n v="1913.329956"/>
    <n v="1921.5500489999999"/>
    <n v="1881.869995"/>
    <n v="1900.8199460000001"/>
    <n v="1900.8199460000001"/>
    <n v="3962900"/>
  </r>
  <r>
    <x v="897"/>
    <n v="1949"/>
    <n v="1964.400024"/>
    <n v="1936"/>
    <n v="1962.459961"/>
    <n v="1962.459961"/>
    <n v="6381600"/>
  </r>
  <r>
    <x v="898"/>
    <n v="1917.9799800000001"/>
    <n v="1959"/>
    <n v="1910.5"/>
    <n v="1950.5500489999999"/>
    <n v="1950.5500489999999"/>
    <n v="5417800"/>
  </r>
  <r>
    <x v="899"/>
    <n v="1939.98999"/>
    <n v="1949.099976"/>
    <n v="1903.380005"/>
    <n v="1921"/>
    <n v="1921"/>
    <n v="5902100"/>
  </r>
  <r>
    <x v="900"/>
    <n v="1918.869995"/>
    <n v="1935.369995"/>
    <n v="1910"/>
    <n v="1917.7700199999999"/>
    <n v="1917.7700199999999"/>
    <n v="4078600"/>
  </r>
  <r>
    <x v="901"/>
    <n v="1900"/>
    <n v="1909.400024"/>
    <n v="1876"/>
    <n v="1899.869995"/>
    <n v="1899.869995"/>
    <n v="5308300"/>
  </r>
  <r>
    <x v="902"/>
    <n v="1898"/>
    <n v="1903.790039"/>
    <n v="1856"/>
    <n v="1889.9799800000001"/>
    <n v="1889.9799800000001"/>
    <n v="5718000"/>
  </r>
  <r>
    <x v="903"/>
    <n v="1836.5600589999999"/>
    <n v="1846.540039"/>
    <n v="1818"/>
    <n v="1822.6800539999999"/>
    <n v="1822.6800539999999"/>
    <n v="5783400"/>
  </r>
  <r>
    <x v="904"/>
    <n v="1839.5"/>
    <n v="1852.4399410000001"/>
    <n v="1815.75"/>
    <n v="1840.119995"/>
    <n v="1840.119995"/>
    <n v="4629100"/>
  </r>
  <r>
    <x v="905"/>
    <n v="1827.9499510000001"/>
    <n v="1874.4300539999999"/>
    <n v="1823"/>
    <n v="1871.150024"/>
    <n v="1871.150024"/>
    <n v="4692600"/>
  </r>
  <r>
    <x v="906"/>
    <n v="1885.9399410000001"/>
    <n v="1917.51001"/>
    <n v="1882.290039"/>
    <n v="1907.5699460000001"/>
    <n v="1907.5699460000001"/>
    <n v="4707800"/>
  </r>
  <r>
    <x v="907"/>
    <n v="1893.0500489999999"/>
    <n v="1910.530029"/>
    <n v="1867.329956"/>
    <n v="1869"/>
    <n v="1869"/>
    <n v="4736600"/>
  </r>
  <r>
    <x v="908"/>
    <n v="1852.6899410000001"/>
    <n v="1867.780029"/>
    <n v="1835.540039"/>
    <n v="1858.969971"/>
    <n v="1858.969971"/>
    <n v="3798200"/>
  </r>
  <r>
    <x v="909"/>
    <n v="1874.790039"/>
    <n v="1879"/>
    <n v="1846"/>
    <n v="1857.5200199999999"/>
    <n v="1857.5200199999999"/>
    <n v="4005100"/>
  </r>
  <r>
    <x v="910"/>
    <n v="1851.780029"/>
    <n v="1871.48999"/>
    <n v="1851"/>
    <n v="1859.6800539999999"/>
    <n v="1859.6800539999999"/>
    <n v="2936600"/>
  </r>
  <r>
    <x v="911"/>
    <n v="1836.589966"/>
    <n v="1844"/>
    <n v="1804.1999510000001"/>
    <n v="1815.4799800000001"/>
    <n v="1815.4799800000001"/>
    <n v="4424300"/>
  </r>
  <r>
    <x v="912"/>
    <n v="1835.8900149999999"/>
    <n v="1841.76001"/>
    <n v="1817.849976"/>
    <n v="1823.280029"/>
    <n v="1823.280029"/>
    <n v="3369700"/>
  </r>
  <r>
    <x v="913"/>
    <n v="1832.75"/>
    <n v="1849.2700199999999"/>
    <n v="1827.349976"/>
    <n v="1836.4300539999999"/>
    <n v="1836.4300539999999"/>
    <n v="3200000"/>
  </r>
  <r>
    <x v="914"/>
    <n v="1823.119995"/>
    <n v="1830"/>
    <n v="1807.530029"/>
    <n v="1819.1899410000001"/>
    <n v="1819.1899410000001"/>
    <n v="4279000"/>
  </r>
  <r>
    <x v="915"/>
    <n v="1825.48999"/>
    <n v="1829.469971"/>
    <n v="1807.829956"/>
    <n v="1816.3199460000001"/>
    <n v="1816.3199460000001"/>
    <n v="3146900"/>
  </r>
  <r>
    <x v="916"/>
    <n v="1790.01001"/>
    <n v="1795.589966"/>
    <n v="1772.6999510000001"/>
    <n v="1775.0699460000001"/>
    <n v="1775.0699460000001"/>
    <n v="4618800"/>
  </r>
  <r>
    <x v="917"/>
    <n v="1760.01001"/>
    <n v="1766.290039"/>
    <n v="1672"/>
    <n v="1692.6899410000001"/>
    <n v="1692.6899410000001"/>
    <n v="9098700"/>
  </r>
  <r>
    <x v="918"/>
    <n v="1699.23999"/>
    <n v="1730.8199460000001"/>
    <n v="1680.8900149999999"/>
    <n v="1729.5600589999999"/>
    <n v="1729.5600589999999"/>
    <n v="5679100"/>
  </r>
  <r>
    <x v="919"/>
    <n v="1749.599976"/>
    <n v="1752"/>
    <n v="1715.25"/>
    <n v="1738.5"/>
    <n v="1738.5"/>
    <n v="4239800"/>
  </r>
  <r>
    <x v="920"/>
    <n v="1737.709961"/>
    <n v="1760"/>
    <n v="1726.130005"/>
    <n v="1754.3599850000001"/>
    <n v="1754.3599850000001"/>
    <n v="3689300"/>
  </r>
  <r>
    <x v="921"/>
    <n v="1763.6999510000001"/>
    <n v="1806.25"/>
    <n v="1759.48999"/>
    <n v="1804.030029"/>
    <n v="1804.030029"/>
    <n v="4808200"/>
  </r>
  <r>
    <x v="922"/>
    <n v="1822"/>
    <n v="1884.869995"/>
    <n v="1818"/>
    <n v="1860.630005"/>
    <n v="1860.630005"/>
    <n v="5371000"/>
  </r>
  <r>
    <x v="923"/>
    <n v="1883.25"/>
    <n v="1893.6999510000001"/>
    <n v="1858"/>
    <n v="1863.6999510000001"/>
    <n v="1863.6999510000001"/>
    <n v="4042700"/>
  </r>
  <r>
    <x v="924"/>
    <n v="1853.9799800000001"/>
    <n v="1865"/>
    <n v="1844.380005"/>
    <n v="1855.3199460000001"/>
    <n v="1855.3199460000001"/>
    <n v="2678300"/>
  </r>
  <r>
    <x v="925"/>
    <n v="1866.719971"/>
    <n v="1883.089966"/>
    <n v="1862.219971"/>
    <n v="1870.3000489999999"/>
    <n v="1870.3000489999999"/>
    <n v="2795800"/>
  </r>
  <r>
    <x v="926"/>
    <n v="1864"/>
    <n v="1876"/>
    <n v="1859"/>
    <n v="1869.670044"/>
    <n v="1869.670044"/>
    <n v="2851200"/>
  </r>
  <r>
    <x v="927"/>
    <n v="1876.5"/>
    <n v="1895.6899410000001"/>
    <n v="1875.4499510000001"/>
    <n v="1886.030029"/>
    <n v="1886.030029"/>
    <n v="2634300"/>
  </r>
  <r>
    <x v="928"/>
    <n v="1901.349976"/>
    <n v="1921.670044"/>
    <n v="1899.790039"/>
    <n v="1901.369995"/>
    <n v="1901.369995"/>
    <n v="3895700"/>
  </r>
  <r>
    <x v="929"/>
    <n v="1907.839966"/>
    <n v="1919.579956"/>
    <n v="1892.469971"/>
    <n v="1908.790039"/>
    <n v="1908.790039"/>
    <n v="2895300"/>
  </r>
  <r>
    <x v="930"/>
    <n v="1933.329956"/>
    <n v="1935.1999510000001"/>
    <n v="1905.8000489999999"/>
    <n v="1918.1899410000001"/>
    <n v="1918.1899410000001"/>
    <n v="3217200"/>
  </r>
  <r>
    <x v="931"/>
    <n v="1916.099976"/>
    <n v="1925.9499510000001"/>
    <n v="1907.579956"/>
    <n v="1911.3000489999999"/>
    <n v="1911.3000489999999"/>
    <n v="3933600"/>
  </r>
  <r>
    <x v="932"/>
    <n v="1912.660034"/>
    <n v="1916.8599850000001"/>
    <n v="1901.3000489999999"/>
    <n v="1913.900024"/>
    <n v="1913.900024"/>
    <n v="2283000"/>
  </r>
  <r>
    <x v="933"/>
    <n v="1911.839966"/>
    <n v="1916.3900149999999"/>
    <n v="1872.420044"/>
    <n v="1878.2700199999999"/>
    <n v="1878.2700199999999"/>
    <n v="3012300"/>
  </r>
  <r>
    <x v="934"/>
    <n v="1892.4799800000001"/>
    <n v="1903.8000489999999"/>
    <n v="1887.3199460000001"/>
    <n v="1897.829956"/>
    <n v="1897.829956"/>
    <n v="2441900"/>
  </r>
  <r>
    <x v="935"/>
    <n v="1902"/>
    <n v="1911.23999"/>
    <n v="1898.040039"/>
    <n v="1904.280029"/>
    <n v="1904.280029"/>
    <n v="2141700"/>
  </r>
  <r>
    <x v="936"/>
    <n v="1909.099976"/>
    <n v="1912.9399410000001"/>
    <n v="1884"/>
    <n v="1893.630005"/>
    <n v="1893.630005"/>
    <n v="3037400"/>
  </r>
  <r>
    <x v="937"/>
    <n v="1922.9799800000001"/>
    <n v="1929.8199460000001"/>
    <n v="1914.660034"/>
    <n v="1922.1899410000001"/>
    <n v="1922.1899410000001"/>
    <n v="3192100"/>
  </r>
  <r>
    <x v="938"/>
    <n v="1919.380005"/>
    <n v="1934.790039"/>
    <n v="1906.630005"/>
    <n v="1934.3100589999999"/>
    <n v="1934.3100589999999"/>
    <n v="2645900"/>
  </r>
  <r>
    <x v="939"/>
    <n v="1935.8900149999999"/>
    <n v="1941.589966"/>
    <n v="1930.5"/>
    <n v="1939"/>
    <n v="1939"/>
    <n v="1690300"/>
  </r>
  <r>
    <x v="940"/>
    <n v="1928.599976"/>
    <n v="1945.900024"/>
    <n v="1925.3000489999999"/>
    <n v="1942.910034"/>
    <n v="1942.910034"/>
    <n v="2628400"/>
  </r>
  <r>
    <x v="941"/>
    <n v="1934.119995"/>
    <n v="1956"/>
    <n v="1928.25"/>
    <n v="1952.3199460000001"/>
    <n v="1952.3199460000001"/>
    <n v="2883400"/>
  </r>
  <r>
    <x v="942"/>
    <n v="1947.8000489999999"/>
    <n v="1990.01001"/>
    <n v="1943.4799800000001"/>
    <n v="1988.3000489999999"/>
    <n v="1988.3000489999999"/>
    <n v="4345700"/>
  </r>
  <r>
    <x v="943"/>
    <n v="1996.51001"/>
    <n v="2024.9399410000001"/>
    <n v="1995.400024"/>
    <n v="2017.410034"/>
    <n v="2017.410034"/>
    <n v="4931900"/>
  </r>
  <r>
    <x v="944"/>
    <n v="2025.619995"/>
    <n v="2035.8000489999999"/>
    <n v="1995.3000489999999"/>
    <n v="2001.0699460000001"/>
    <n v="2001.0699460000001"/>
    <n v="4317800"/>
  </r>
  <r>
    <x v="945"/>
    <n v="2008.2700199999999"/>
    <n v="2017"/>
    <n v="2003.869995"/>
    <n v="2011"/>
    <n v="2011"/>
    <n v="2509300"/>
  </r>
  <r>
    <x v="946"/>
    <n v="2021.400024"/>
    <n v="2022.900024"/>
    <n v="2001.5500489999999"/>
    <n v="2020.98999"/>
    <n v="2020.98999"/>
    <n v="2981300"/>
  </r>
  <r>
    <x v="947"/>
    <n v="2010.579956"/>
    <n v="2026.3199460000001"/>
    <n v="2001.219971"/>
    <n v="2009.900024"/>
    <n v="2009.900024"/>
    <n v="2618200"/>
  </r>
  <r>
    <x v="948"/>
    <n v="2007.0500489999999"/>
    <n v="2012"/>
    <n v="1992.030029"/>
    <n v="1992.030029"/>
    <n v="1992.030029"/>
    <n v="2558800"/>
  </r>
  <r>
    <x v="949"/>
    <n v="1980.01001"/>
    <n v="1987.5"/>
    <n v="1951.5500489999999"/>
    <n v="1977.900024"/>
    <n v="1977.900024"/>
    <n v="3486900"/>
  </r>
  <r>
    <x v="950"/>
    <n v="1991.209961"/>
    <n v="1996"/>
    <n v="1962.2299800000001"/>
    <n v="1964.5200199999999"/>
    <n v="1964.5200199999999"/>
    <n v="3185600"/>
  </r>
  <r>
    <x v="951"/>
    <n v="1971.1400149999999"/>
    <n v="1989"/>
    <n v="1958.26001"/>
    <n v="1985.630005"/>
    <n v="1985.630005"/>
    <n v="2900000"/>
  </r>
  <r>
    <x v="952"/>
    <n v="1995.98999"/>
    <n v="1997.790039"/>
    <n v="1973.130005"/>
    <n v="1994.48999"/>
    <n v="1994.48999"/>
    <n v="2703500"/>
  </r>
  <r>
    <x v="953"/>
    <n v="1969.3000489999999"/>
    <n v="2001.3000489999999"/>
    <n v="1965.869995"/>
    <n v="2000.8100589999999"/>
    <n v="2000.8100589999999"/>
    <n v="2631300"/>
  </r>
  <r>
    <x v="954"/>
    <n v="2001"/>
    <n v="2001.1999510000001"/>
    <n v="1972.719971"/>
    <n v="1973.8199460000001"/>
    <n v="1973.8199460000001"/>
    <n v="4136500"/>
  </r>
  <r>
    <x v="955"/>
    <n v="1942"/>
    <n v="1950.900024"/>
    <n v="1924.51001"/>
    <n v="1943.0500489999999"/>
    <n v="1943.0500489999999"/>
    <n v="4927100"/>
  </r>
  <r>
    <x v="956"/>
    <n v="1930"/>
    <n v="1932.2299800000001"/>
    <n v="1890.540039"/>
    <n v="1912.4499510000001"/>
    <n v="1912.4499510000001"/>
    <n v="4493200"/>
  </r>
  <r>
    <x v="957"/>
    <n v="1891.119995"/>
    <n v="1909.8900149999999"/>
    <n v="1883.4799800000001"/>
    <n v="1898.530029"/>
    <n v="1898.530029"/>
    <n v="2910900"/>
  </r>
  <r>
    <x v="958"/>
    <n v="1898.1099850000001"/>
    <n v="1899.5500489999999"/>
    <n v="1849.4399410000001"/>
    <n v="1866.780029"/>
    <n v="1866.780029"/>
    <n v="4470700"/>
  </r>
  <r>
    <x v="959"/>
    <n v="1871.719971"/>
    <n v="1897.920044"/>
    <n v="1844.01001"/>
    <n v="1855.3199460000001"/>
    <n v="1855.3199460000001"/>
    <n v="4713300"/>
  </r>
  <r>
    <x v="960"/>
    <n v="1845.0699460000001"/>
    <n v="1846.3599850000001"/>
    <n v="1808.0200199999999"/>
    <n v="1823.23999"/>
    <n v="1823.23999"/>
    <n v="4956200"/>
  </r>
  <r>
    <x v="961"/>
    <n v="1770.219971"/>
    <n v="1788.670044"/>
    <n v="1748.780029"/>
    <n v="1765.130005"/>
    <n v="1765.130005"/>
    <n v="6058200"/>
  </r>
  <r>
    <x v="962"/>
    <n v="1792.2299800000001"/>
    <n v="1793.7700199999999"/>
    <n v="1753.400024"/>
    <n v="1787.829956"/>
    <n v="1787.829956"/>
    <n v="5070300"/>
  </r>
  <r>
    <x v="963"/>
    <n v="1773.98999"/>
    <n v="1798.9300539999999"/>
    <n v="1757"/>
    <n v="1793.400024"/>
    <n v="1793.400024"/>
    <n v="4526900"/>
  </r>
  <r>
    <x v="964"/>
    <n v="1806"/>
    <n v="1834.26001"/>
    <n v="1798.1099850000001"/>
    <n v="1832.8900149999999"/>
    <n v="1832.8900149999999"/>
    <n v="3701200"/>
  </r>
  <r>
    <x v="965"/>
    <n v="1828.9499510000001"/>
    <n v="1831.089966"/>
    <n v="1802.219971"/>
    <n v="1807.579956"/>
    <n v="1807.579956"/>
    <n v="2879800"/>
  </r>
  <r>
    <x v="966"/>
    <n v="1795.98999"/>
    <n v="1800.9799800000001"/>
    <n v="1777"/>
    <n v="1784.920044"/>
    <n v="1784.920044"/>
    <n v="2905500"/>
  </r>
  <r>
    <x v="967"/>
    <n v="1783"/>
    <n v="1831.73999"/>
    <n v="1780"/>
    <n v="1824.339966"/>
    <n v="1824.339966"/>
    <n v="3994000"/>
  </r>
  <r>
    <x v="968"/>
    <n v="1793.01001"/>
    <n v="1795.650024"/>
    <n v="1757.219971"/>
    <n v="1762.959961"/>
    <n v="1762.959961"/>
    <n v="4893600"/>
  </r>
  <r>
    <x v="969"/>
    <n v="1781.98999"/>
    <n v="1788"/>
    <n v="1761.959961"/>
    <n v="1776.119995"/>
    <n v="1776.119995"/>
    <n v="3759100"/>
  </r>
  <r>
    <x v="970"/>
    <n v="1792.8900149999999"/>
    <n v="1802.910034"/>
    <n v="1784.5500489999999"/>
    <n v="1792.5699460000001"/>
    <n v="1792.5699460000001"/>
    <n v="3018000"/>
  </r>
  <r>
    <x v="971"/>
    <n v="1818.079956"/>
    <n v="1826"/>
    <n v="1812.6099850000001"/>
    <n v="1816.119995"/>
    <n v="1816.119995"/>
    <n v="2816300"/>
  </r>
  <r>
    <x v="972"/>
    <n v="1814.5"/>
    <n v="1816.8199460000001"/>
    <n v="1799.880005"/>
    <n v="1801.380005"/>
    <n v="1801.380005"/>
    <n v="1929500"/>
  </r>
  <r>
    <x v="973"/>
    <n v="1819.3900149999999"/>
    <n v="1829.579956"/>
    <n v="1815"/>
    <n v="1823.540039"/>
    <n v="1823.540039"/>
    <n v="2031800"/>
  </r>
  <r>
    <x v="974"/>
    <n v="1828"/>
    <n v="1829.410034"/>
    <n v="1800.099976"/>
    <n v="1804.660034"/>
    <n v="1804.660034"/>
    <n v="2653500"/>
  </r>
  <r>
    <x v="975"/>
    <n v="1793.030029"/>
    <n v="1804.900024"/>
    <n v="1745.2299800000001"/>
    <n v="1749.619995"/>
    <n v="1749.619995"/>
    <n v="5270800"/>
  </r>
  <r>
    <x v="976"/>
    <n v="1766.910034"/>
    <n v="1770"/>
    <n v="1743.51001"/>
    <n v="1768.869995"/>
    <n v="1768.869995"/>
    <n v="3080000"/>
  </r>
  <r>
    <x v="977"/>
    <n v="1775.7299800000001"/>
    <n v="1779.400024"/>
    <n v="1746.6800539999999"/>
    <n v="1761.829956"/>
    <n v="1761.829956"/>
    <n v="3019700"/>
  </r>
  <r>
    <x v="978"/>
    <n v="1755"/>
    <n v="1767.8599850000001"/>
    <n v="1744.0500489999999"/>
    <n v="1764.25"/>
    <n v="1764.25"/>
    <n v="2419700"/>
  </r>
  <r>
    <x v="979"/>
    <n v="1783"/>
    <n v="1798.5500489999999"/>
    <n v="1777.25"/>
    <n v="1786.400024"/>
    <n v="1786.400024"/>
    <n v="3015100"/>
  </r>
  <r>
    <x v="980"/>
    <n v="1797.48999"/>
    <n v="1799.73999"/>
    <n v="1764.5699460000001"/>
    <n v="1776.290039"/>
    <n v="1776.290039"/>
    <n v="3058700"/>
  </r>
  <r>
    <x v="981"/>
    <n v="1770"/>
    <n v="1800.8000489999999"/>
    <n v="1768"/>
    <n v="1789.839966"/>
    <n v="1789.839966"/>
    <n v="3543000"/>
  </r>
  <r>
    <x v="982"/>
    <n v="1805"/>
    <n v="1807.630005"/>
    <n v="1796.2299800000001"/>
    <n v="1800.619995"/>
    <n v="1800.619995"/>
    <n v="2324100"/>
  </r>
  <r>
    <x v="983"/>
    <n v="1821.9499510000001"/>
    <n v="1842"/>
    <n v="1815.579956"/>
    <n v="1840.719971"/>
    <n v="1840.719971"/>
    <n v="3310800"/>
  </r>
  <r>
    <x v="984"/>
    <n v="1838.219971"/>
    <n v="1840.650024"/>
    <n v="1826.400024"/>
    <n v="1833.51001"/>
    <n v="1833.51001"/>
    <n v="2496900"/>
  </r>
  <r>
    <x v="985"/>
    <n v="1841"/>
    <n v="1850"/>
    <n v="1824.6099850000001"/>
    <n v="1831.349976"/>
    <n v="1831.349976"/>
    <n v="2999500"/>
  </r>
  <r>
    <x v="986"/>
    <n v="1822.75"/>
    <n v="1825.8100589999999"/>
    <n v="1805.339966"/>
    <n v="1820.5500489999999"/>
    <n v="1820.5500489999999"/>
    <n v="2613900"/>
  </r>
  <r>
    <x v="987"/>
    <n v="1812.1400149999999"/>
    <n v="1833.420044"/>
    <n v="1809.079956"/>
    <n v="1822.98999"/>
    <n v="1822.98999"/>
    <n v="2432800"/>
  </r>
  <r>
    <x v="988"/>
    <n v="1837.630005"/>
    <n v="1853.660034"/>
    <n v="1834.280029"/>
    <n v="1843.5500489999999"/>
    <n v="1843.5500489999999"/>
    <n v="2823500"/>
  </r>
  <r>
    <x v="989"/>
    <n v="1842.01001"/>
    <n v="1846.119995"/>
    <n v="1835.170044"/>
    <n v="1839.339966"/>
    <n v="1839.339966"/>
    <n v="1971300"/>
  </r>
  <r>
    <x v="990"/>
    <n v="1824.0200199999999"/>
    <n v="1825.6899410000001"/>
    <n v="1800.1999510000001"/>
    <n v="1807.839966"/>
    <n v="1807.839966"/>
    <n v="3675500"/>
  </r>
  <r>
    <x v="991"/>
    <n v="1807.079956"/>
    <n v="1823.98999"/>
    <n v="1804.099976"/>
    <n v="1822.5500489999999"/>
    <n v="1822.5500489999999"/>
    <n v="1982400"/>
  </r>
  <r>
    <x v="992"/>
    <n v="1817.040039"/>
    <n v="1822.0600589999999"/>
    <n v="1795.5"/>
    <n v="1817.459961"/>
    <n v="1817.459961"/>
    <n v="2505600"/>
  </r>
  <r>
    <x v="993"/>
    <n v="1821.0200199999999"/>
    <n v="1832.5699460000001"/>
    <n v="1817.900024"/>
    <n v="1821.5"/>
    <n v="1821.5"/>
    <n v="2031500"/>
  </r>
  <r>
    <x v="994"/>
    <n v="1821.709961"/>
    <n v="1830.630005"/>
    <n v="1780.920044"/>
    <n v="1794.160034"/>
    <n v="1794.160034"/>
    <n v="5341900"/>
  </r>
  <r>
    <x v="995"/>
    <n v="1777"/>
    <n v="1792.6999510000001"/>
    <n v="1767.3199460000001"/>
    <n v="1785.3000489999999"/>
    <n v="1785.3000489999999"/>
    <n v="2922300"/>
  </r>
  <r>
    <x v="996"/>
    <n v="1790.6099850000001"/>
    <n v="1795.709961"/>
    <n v="1735.5500489999999"/>
    <n v="1741.6099850000001"/>
    <n v="1741.6099850000001"/>
    <n v="4616000"/>
  </r>
  <r>
    <x v="997"/>
    <n v="1747.3599850000001"/>
    <n v="1773"/>
    <n v="1723"/>
    <n v="1768.329956"/>
    <n v="1768.329956"/>
    <n v="3493200"/>
  </r>
  <r>
    <x v="998"/>
    <n v="1762.790039"/>
    <n v="1763.369995"/>
    <n v="1731.5"/>
    <n v="1739.839966"/>
    <n v="1739.839966"/>
    <n v="3536800"/>
  </r>
  <r>
    <x v="999"/>
    <n v="1748"/>
    <n v="1749.119995"/>
    <n v="1713.8199460000001"/>
    <n v="1725.4499510000001"/>
    <n v="1725.4499510000001"/>
    <n v="3907200"/>
  </r>
  <r>
    <x v="1000"/>
    <n v="1726.98999"/>
    <n v="1737.459961"/>
    <n v="1709.219971"/>
    <n v="1735.910034"/>
    <n v="1735.910034"/>
    <n v="2644700"/>
  </r>
  <r>
    <x v="1001"/>
    <n v="1746"/>
    <n v="1755.599976"/>
    <n v="1728.410034"/>
    <n v="1735.650024"/>
    <n v="1735.650024"/>
    <n v="3084500"/>
  </r>
  <r>
    <x v="1002"/>
    <n v="1727.73999"/>
    <n v="1728.8900149999999"/>
    <n v="1705"/>
    <n v="1713.2299800000001"/>
    <n v="1713.2299800000001"/>
    <n v="3301100"/>
  </r>
  <r>
    <x v="1003"/>
    <n v="1713"/>
    <n v="1725"/>
    <n v="1685.0600589999999"/>
    <n v="1724.420044"/>
    <n v="1724.420044"/>
    <n v="3468200"/>
  </r>
  <r>
    <x v="1004"/>
    <n v="1726.0200199999999"/>
    <n v="1740.579956"/>
    <n v="1719.2299800000001"/>
    <n v="1739.650024"/>
    <n v="1739.650024"/>
    <n v="2471900"/>
  </r>
  <r>
    <x v="1005"/>
    <n v="1731.630005"/>
    <n v="1747.829956"/>
    <n v="1723.6999510000001"/>
    <n v="1732.660034"/>
    <n v="1732.660034"/>
    <n v="2154700"/>
  </r>
  <r>
    <x v="1006"/>
    <n v="1722.48999"/>
    <n v="1727"/>
    <n v="1705"/>
    <n v="1705.51001"/>
    <n v="1705.51001"/>
    <n v="2542000"/>
  </r>
  <r>
    <x v="1007"/>
    <n v="1719.6099850000001"/>
    <n v="1729.9499510000001"/>
    <n v="1714.3599850000001"/>
    <n v="1721.98999"/>
    <n v="1721.98999"/>
    <n v="2043500"/>
  </r>
  <r>
    <x v="1008"/>
    <n v="1725.23999"/>
    <n v="1738.290039"/>
    <n v="1713.75"/>
    <n v="1720.26001"/>
    <n v="1720.26001"/>
    <n v="2575200"/>
  </r>
  <r>
    <x v="1009"/>
    <n v="1742.920044"/>
    <n v="1745.4499510000001"/>
    <n v="1729.8599850000001"/>
    <n v="1731.920044"/>
    <n v="1731.920044"/>
    <n v="3255000"/>
  </r>
  <r>
    <x v="1010"/>
    <n v="1728.910034"/>
    <n v="1741.8900149999999"/>
    <n v="1722"/>
    <n v="1736.4300539999999"/>
    <n v="1736.4300539999999"/>
    <n v="1910200"/>
  </r>
  <r>
    <x v="1011"/>
    <n v="1742.1400149999999"/>
    <n v="1776.4499510000001"/>
    <n v="1740.619995"/>
    <n v="1767.380005"/>
    <n v="1767.380005"/>
    <n v="3111700"/>
  </r>
  <r>
    <x v="1012"/>
    <n v="1773.329956"/>
    <n v="1786.23999"/>
    <n v="1770.5200199999999"/>
    <n v="1777.4300539999999"/>
    <n v="1777.4300539999999"/>
    <n v="2763400"/>
  </r>
  <r>
    <x v="1013"/>
    <n v="1796.48999"/>
    <n v="1798.849976"/>
    <n v="1782.0200199999999"/>
    <n v="1787.4799800000001"/>
    <n v="1787.4799800000001"/>
    <n v="2647400"/>
  </r>
  <r>
    <x v="1014"/>
    <n v="1787.8000489999999"/>
    <n v="1793.9799800000001"/>
    <n v="1749.1999510000001"/>
    <n v="1757.51001"/>
    <n v="1757.51001"/>
    <n v="3362500"/>
  </r>
  <r>
    <x v="1015"/>
    <n v="1769.660034"/>
    <n v="1785.880005"/>
    <n v="1765"/>
    <n v="1785.660034"/>
    <n v="1785.660034"/>
    <n v="2130400"/>
  </r>
  <r>
    <x v="1016"/>
    <n v="1788.150024"/>
    <n v="1789.780029"/>
    <n v="1762"/>
    <n v="1765.7299800000001"/>
    <n v="1765.7299800000001"/>
    <n v="2111700"/>
  </r>
  <r>
    <x v="1017"/>
    <n v="1761.3000489999999"/>
    <n v="1770.0500489999999"/>
    <n v="1742"/>
    <n v="1762.170044"/>
    <n v="1762.170044"/>
    <n v="2138200"/>
  </r>
  <r>
    <x v="1018"/>
    <n v="1771.089966"/>
    <n v="1788.339966"/>
    <n v="1760.2700199999999"/>
    <n v="1780.780029"/>
    <n v="1780.780029"/>
    <n v="4446100"/>
  </r>
  <r>
    <x v="1019"/>
    <n v="1697.5500489999999"/>
    <n v="1764.209961"/>
    <n v="1695"/>
    <n v="1761.329956"/>
    <n v="1761.329956"/>
    <n v="9626400"/>
  </r>
  <r>
    <x v="1020"/>
    <n v="1748.0600589999999"/>
    <n v="1778.6999510000001"/>
    <n v="1742.5"/>
    <n v="1777.079956"/>
    <n v="1777.079956"/>
    <n v="3708900"/>
  </r>
  <r>
    <x v="1021"/>
    <n v="1774.8100589999999"/>
    <n v="1777"/>
    <n v="1755.8100589999999"/>
    <n v="1762.709961"/>
    <n v="1762.709961"/>
    <n v="2276900"/>
  </r>
  <r>
    <x v="1022"/>
    <n v="1760.23999"/>
    <n v="1782.380005"/>
    <n v="1759.119995"/>
    <n v="1779.98999"/>
    <n v="1779.98999"/>
    <n v="2449400"/>
  </r>
  <r>
    <x v="1023"/>
    <n v="1775.98999"/>
    <n v="1792"/>
    <n v="1771.4799800000001"/>
    <n v="1776.660034"/>
    <n v="1776.660034"/>
    <n v="2781200"/>
  </r>
  <r>
    <x v="1024"/>
    <n v="1788.01001"/>
    <n v="1797.4499510000001"/>
    <n v="1785.209961"/>
    <n v="1791.4399410000001"/>
    <n v="1791.4399410000001"/>
    <n v="2790400"/>
  </r>
  <r>
    <x v="1025"/>
    <n v="1801.01001"/>
    <n v="1815.0600589999999"/>
    <n v="1801.01001"/>
    <n v="1804.660034"/>
    <n v="1804.660034"/>
    <n v="2771900"/>
  </r>
  <r>
    <x v="1026"/>
    <n v="1809.160034"/>
    <n v="1810.25"/>
    <n v="1794"/>
    <n v="1801.709961"/>
    <n v="1801.709961"/>
    <n v="1885500"/>
  </r>
  <r>
    <x v="1027"/>
    <n v="1801"/>
    <n v="1802.5"/>
    <n v="1788.579956"/>
    <n v="1795.7700199999999"/>
    <n v="1795.7700199999999"/>
    <n v="2029800"/>
  </r>
  <r>
    <x v="1028"/>
    <n v="1803.76001"/>
    <n v="1805.900024"/>
    <n v="1783.4799800000001"/>
    <n v="1788.1999510000001"/>
    <n v="1788.1999510000001"/>
    <n v="2651100"/>
  </r>
  <r>
    <x v="1029"/>
    <n v="1787.8900149999999"/>
    <n v="1789.880005"/>
    <n v="1774.040039"/>
    <n v="1785.880005"/>
    <n v="1785.880005"/>
    <n v="2123300"/>
  </r>
  <r>
    <x v="1030"/>
    <n v="1778"/>
    <n v="1780"/>
    <n v="1767.130005"/>
    <n v="1771.650024"/>
    <n v="1771.650024"/>
    <n v="1946000"/>
  </r>
  <r>
    <x v="1031"/>
    <n v="1774.660034"/>
    <n v="1786.219971"/>
    <n v="1771.910034"/>
    <n v="1778"/>
    <n v="1778"/>
    <n v="2037600"/>
  </r>
  <r>
    <x v="1032"/>
    <n v="1773.3900149999999"/>
    <n v="1775"/>
    <n v="1747.3199460000001"/>
    <n v="1753.1099850000001"/>
    <n v="1753.1099850000001"/>
    <n v="2989500"/>
  </r>
  <r>
    <x v="1033"/>
    <n v="1751.4300539999999"/>
    <n v="1766.589966"/>
    <n v="1749.5600589999999"/>
    <n v="1754.599976"/>
    <n v="1754.599976"/>
    <n v="2264800"/>
  </r>
  <r>
    <x v="1034"/>
    <n v="1760.0500489999999"/>
    <n v="1761.6800539999999"/>
    <n v="1732.8599850000001"/>
    <n v="1739.48999"/>
    <n v="1739.48999"/>
    <n v="3927600"/>
  </r>
  <r>
    <x v="1035"/>
    <n v="1738.3000489999999"/>
    <n v="1753.6999510000001"/>
    <n v="1722.709961"/>
    <n v="1752.530029"/>
    <n v="1752.530029"/>
    <n v="2839500"/>
  </r>
  <r>
    <x v="1036"/>
    <n v="1756.98999"/>
    <n v="1760.6800539999999"/>
    <n v="1743.030029"/>
    <n v="1752.790039"/>
    <n v="1752.790039"/>
    <n v="2270800"/>
  </r>
  <r>
    <x v="1037"/>
    <n v="1749.1400149999999"/>
    <n v="1762.5200199999999"/>
    <n v="1734.119995"/>
    <n v="1745.530029"/>
    <n v="1745.530029"/>
    <n v="2790000"/>
  </r>
  <r>
    <x v="1038"/>
    <n v="1743"/>
    <n v="1746.869995"/>
    <n v="1730.3599850000001"/>
    <n v="1734.709961"/>
    <n v="1734.709961"/>
    <n v="2662900"/>
  </r>
  <r>
    <x v="1039"/>
    <n v="1739.0200199999999"/>
    <n v="1746.4300539999999"/>
    <n v="1731"/>
    <n v="1745.719971"/>
    <n v="1745.719971"/>
    <n v="2479100"/>
  </r>
  <r>
    <x v="1040"/>
    <n v="1753.25"/>
    <n v="1777.420044"/>
    <n v="1753.23999"/>
    <n v="1773.839966"/>
    <n v="1773.839966"/>
    <n v="3486200"/>
  </r>
  <r>
    <x v="1041"/>
    <n v="1779.920044"/>
    <n v="1797.030029"/>
    <n v="1778.349976"/>
    <n v="1796.9399410000001"/>
    <n v="1796.9399410000001"/>
    <n v="3181200"/>
  </r>
  <r>
    <x v="1042"/>
    <n v="1801"/>
    <n v="1824.5"/>
    <n v="1797.3100589999999"/>
    <n v="1818.51001"/>
    <n v="1818.51001"/>
    <n v="3025600"/>
  </r>
  <r>
    <x v="1043"/>
    <n v="1817.780029"/>
    <n v="1824.6899410000001"/>
    <n v="1800.790039"/>
    <n v="1800.8000489999999"/>
    <n v="1800.8000489999999"/>
    <n v="1923400"/>
  </r>
  <r>
    <x v="1044"/>
    <n v="1804.400024"/>
    <n v="1805.5500489999999"/>
    <n v="1762.6800539999999"/>
    <n v="1781.599976"/>
    <n v="1781.599976"/>
    <n v="3925600"/>
  </r>
  <r>
    <x v="1045"/>
    <n v="1760"/>
    <n v="1772.869995"/>
    <n v="1747.2299800000001"/>
    <n v="1769.959961"/>
    <n v="1769.959961"/>
    <n v="3380900"/>
  </r>
  <r>
    <x v="1046"/>
    <n v="1774.01001"/>
    <n v="1789.089966"/>
    <n v="1760.219971"/>
    <n v="1760.6899410000001"/>
    <n v="1760.6899410000001"/>
    <n v="2670100"/>
  </r>
  <r>
    <x v="1047"/>
    <n v="1763.5"/>
    <n v="1763.5"/>
    <n v="1740"/>
    <n v="1740.4799800000001"/>
    <n v="1740.4799800000001"/>
    <n v="2823800"/>
  </r>
  <r>
    <x v="1048"/>
    <n v="1751.1999510000001"/>
    <n v="1754.400024"/>
    <n v="1740.130005"/>
    <n v="1751.599976"/>
    <n v="1751.599976"/>
    <n v="3117400"/>
  </r>
  <r>
    <x v="1049"/>
    <n v="1750.660034"/>
    <n v="1766.8900149999999"/>
    <n v="1745.6099850000001"/>
    <n v="1749.51001"/>
    <n v="1749.51001"/>
    <n v="2442800"/>
  </r>
  <r>
    <x v="1050"/>
    <n v="1747.400024"/>
    <n v="1750.670044"/>
    <n v="1735"/>
    <n v="1739.209961"/>
    <n v="1739.209961"/>
    <n v="2514300"/>
  </r>
  <r>
    <x v="1051"/>
    <n v="1741.670044"/>
    <n v="1750"/>
    <n v="1735.709961"/>
    <n v="1748.719971"/>
    <n v="1748.719971"/>
    <n v="2097600"/>
  </r>
  <r>
    <x v="1052"/>
    <n v="1750"/>
    <n v="1764"/>
    <n v="1745.4399410000001"/>
    <n v="1760.329956"/>
    <n v="1760.329956"/>
    <n v="3095900"/>
  </r>
  <r>
    <x v="1053"/>
    <n v="1765"/>
    <n v="1768.98999"/>
    <n v="1755"/>
    <n v="1760.9399410000001"/>
    <n v="1760.9399410000001"/>
    <n v="2745700"/>
  </r>
  <r>
    <x v="1054"/>
    <n v="1767"/>
    <n v="1769.5"/>
    <n v="1757.0500489999999"/>
    <n v="1769.209961"/>
    <n v="1769.209961"/>
    <n v="3145200"/>
  </r>
  <r>
    <x v="1055"/>
    <n v="1778.01001"/>
    <n v="1792"/>
    <n v="1777.3900149999999"/>
    <n v="1790.660034"/>
    <n v="1790.660034"/>
    <n v="3644400"/>
  </r>
  <r>
    <x v="1056"/>
    <n v="1795.0200199999999"/>
    <n v="1798.1999510000001"/>
    <n v="1782.3599850000001"/>
    <n v="1784.030029"/>
    <n v="1784.030029"/>
    <n v="3351400"/>
  </r>
  <r>
    <x v="1057"/>
    <n v="1780.5"/>
    <n v="1792.98999"/>
    <n v="1774.0600589999999"/>
    <n v="1792.280029"/>
    <n v="1792.280029"/>
    <n v="2652800"/>
  </r>
  <r>
    <x v="1058"/>
    <n v="1799.619995"/>
    <n v="1802.969971"/>
    <n v="1782.4499510000001"/>
    <n v="1786.5"/>
    <n v="1786.5"/>
    <n v="5150800"/>
  </r>
  <r>
    <x v="1059"/>
    <n v="1788.26001"/>
    <n v="1793"/>
    <n v="1784.51001"/>
    <n v="1793"/>
    <n v="1793"/>
    <n v="2136400"/>
  </r>
  <r>
    <x v="1060"/>
    <n v="1793.8100589999999"/>
    <n v="1795.5699460000001"/>
    <n v="1787.579956"/>
    <n v="1789.209961"/>
    <n v="1789.209961"/>
    <n v="881300"/>
  </r>
  <r>
    <x v="1061"/>
    <n v="1801.01001"/>
    <n v="1870.459961"/>
    <n v="1799.5"/>
    <n v="1868.7700199999999"/>
    <n v="1868.7700199999999"/>
    <n v="6005400"/>
  </r>
  <r>
    <x v="1062"/>
    <n v="1882.920044"/>
    <n v="1901.400024"/>
    <n v="1866.01001"/>
    <n v="1869.8000489999999"/>
    <n v="1869.8000489999999"/>
    <n v="6186600"/>
  </r>
  <r>
    <x v="1063"/>
    <n v="1874"/>
    <n v="1884"/>
    <n v="1840.619995"/>
    <n v="1846.8900149999999"/>
    <n v="1846.8900149999999"/>
    <n v="3674700"/>
  </r>
  <r>
    <x v="1064"/>
    <n v="1842"/>
    <n v="1853.26001"/>
    <n v="1832.2299800000001"/>
    <n v="1847.839966"/>
    <n v="1847.839966"/>
    <n v="2506500"/>
  </r>
  <r>
    <x v="106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2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axis="axisRow" showAll="0" defaultSubtotal="0">
      <items count="7">
        <item x="0"/>
        <item x="1"/>
        <item x="2"/>
        <item x="3"/>
        <item x="4"/>
        <item x="5"/>
        <item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Sum of Open" fld="1"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2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axis="axisRow" showAll="0" defaultSubtotal="0">
      <items count="7">
        <item x="0"/>
        <item x="1"/>
        <item x="2"/>
        <item x="3"/>
        <item x="4"/>
        <item x="5"/>
        <item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Sum of Close" fld="4"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2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1047">
        <item h="1" x="553"/>
        <item h="1" x="554"/>
        <item h="1" x="555"/>
        <item h="1" x="556"/>
        <item h="1" x="557"/>
        <item h="1" x="559"/>
        <item h="1" x="558"/>
        <item h="1" x="560"/>
        <item h="1" x="564"/>
        <item h="1" x="561"/>
        <item h="1" x="565"/>
        <item h="1" x="563"/>
        <item h="1" x="566"/>
        <item h="1" x="562"/>
        <item h="1" x="567"/>
        <item h="1" x="569"/>
        <item h="1" x="580"/>
        <item h="1" x="568"/>
        <item h="1" x="581"/>
        <item h="1" x="796"/>
        <item h="1" x="570"/>
        <item h="1" x="615"/>
        <item h="1" x="616"/>
        <item h="1" x="582"/>
        <item h="1" x="614"/>
        <item h="1" x="571"/>
        <item h="1" x="579"/>
        <item h="1" x="620"/>
        <item h="1" x="619"/>
        <item h="1" x="572"/>
        <item h="1" x="577"/>
        <item h="1" x="624"/>
        <item h="1" x="621"/>
        <item h="1" x="583"/>
        <item h="1" x="622"/>
        <item h="1" x="618"/>
        <item h="1" x="613"/>
        <item h="1" x="612"/>
        <item h="1" x="576"/>
        <item h="1" x="617"/>
        <item h="1" x="623"/>
        <item h="1" x="574"/>
        <item h="1" x="578"/>
        <item h="1" x="585"/>
        <item h="1" x="584"/>
        <item h="1" x="798"/>
        <item h="1" x="631"/>
        <item h="1" x="573"/>
        <item h="1" x="797"/>
        <item h="1" x="795"/>
        <item h="1" x="586"/>
        <item h="1" x="575"/>
        <item h="1" x="589"/>
        <item h="1" x="594"/>
        <item h="1" x="588"/>
        <item h="1" x="587"/>
        <item h="1" x="625"/>
        <item h="1" x="794"/>
        <item h="1" x="799"/>
        <item h="1" x="593"/>
        <item h="1" x="800"/>
        <item h="1" x="590"/>
        <item h="1" x="595"/>
        <item h="1" x="591"/>
        <item h="1" x="592"/>
        <item h="1" x="632"/>
        <item h="1" x="626"/>
        <item h="1" x="774"/>
        <item h="1" x="776"/>
        <item h="1" x="802"/>
        <item h="1" x="630"/>
        <item h="1" x="759"/>
        <item h="1" x="596"/>
        <item h="1" x="597"/>
        <item h="1" x="629"/>
        <item h="1" x="609"/>
        <item h="1" x="775"/>
        <item h="1" x="801"/>
        <item h="1" x="598"/>
        <item h="1" x="610"/>
        <item h="1" x="628"/>
        <item h="1" x="605"/>
        <item h="1" x="792"/>
        <item h="1" x="627"/>
        <item h="1" x="608"/>
        <item h="1" x="637"/>
        <item h="1" x="611"/>
        <item h="1" x="791"/>
        <item h="1" x="599"/>
        <item h="1" x="773"/>
        <item h="1" x="648"/>
        <item h="1" x="793"/>
        <item h="1" x="777"/>
        <item h="1" x="638"/>
        <item h="1" x="635"/>
        <item h="1" x="606"/>
        <item h="1" x="645"/>
        <item h="1" x="636"/>
        <item h="1" x="826"/>
        <item h="1" x="604"/>
        <item h="1" x="650"/>
        <item h="1" x="607"/>
        <item h="1" x="649"/>
        <item h="1" x="803"/>
        <item h="1" x="647"/>
        <item h="1" x="646"/>
        <item h="1" x="634"/>
        <item h="1" x="640"/>
        <item h="1" x="603"/>
        <item h="1" x="778"/>
        <item h="1" x="651"/>
        <item h="1" x="600"/>
        <item h="1" x="602"/>
        <item h="1" x="639"/>
        <item h="1" x="641"/>
        <item h="1" x="652"/>
        <item h="1" x="827"/>
        <item h="1" x="643"/>
        <item h="1" x="644"/>
        <item h="1" x="653"/>
        <item h="1" x="772"/>
        <item h="1" x="642"/>
        <item h="1" x="601"/>
        <item h="1" x="654"/>
        <item h="1" x="845"/>
        <item h="1" x="834"/>
        <item h="1" x="760"/>
        <item h="1" x="771"/>
        <item h="1" x="825"/>
        <item h="1" x="655"/>
        <item h="1" x="831"/>
        <item h="1" x="818"/>
        <item h="1" x="832"/>
        <item h="1" x="804"/>
        <item h="1" x="833"/>
        <item h="1" x="835"/>
        <item h="1" x="656"/>
        <item h="1" x="830"/>
        <item h="1" x="633"/>
        <item h="1" x="828"/>
        <item h="1" x="837"/>
        <item h="1" x="838"/>
        <item h="1" x="790"/>
        <item h="1" x="817"/>
        <item h="1" x="657"/>
        <item h="1" x="809"/>
        <item h="1" x="822"/>
        <item h="1" x="839"/>
        <item h="1" x="836"/>
        <item h="1" x="829"/>
        <item h="1" x="815"/>
        <item h="1" x="814"/>
        <item h="1" x="786"/>
        <item h="1" x="763"/>
        <item h="1" x="808"/>
        <item h="1" x="807"/>
        <item h="1" x="764"/>
        <item h="1" x="823"/>
        <item h="1" x="658"/>
        <item h="1" x="758"/>
        <item h="1" x="806"/>
        <item h="1" x="844"/>
        <item h="1" x="761"/>
        <item h="1" x="824"/>
        <item h="1" x="846"/>
        <item h="1" x="770"/>
        <item h="1" x="821"/>
        <item h="1" x="840"/>
        <item h="1" x="810"/>
        <item h="1" x="805"/>
        <item h="1" x="819"/>
        <item h="1" x="769"/>
        <item h="1" x="787"/>
        <item h="1" x="779"/>
        <item h="1" x="813"/>
        <item h="1" x="816"/>
        <item h="1" x="847"/>
        <item h="1" x="662"/>
        <item h="1" x="780"/>
        <item h="1" x="789"/>
        <item h="1" x="663"/>
        <item h="1" x="781"/>
        <item h="1" x="762"/>
        <item h="1" x="843"/>
        <item h="1" x="757"/>
        <item h="1" x="659"/>
        <item h="1" x="664"/>
        <item h="1" x="661"/>
        <item h="1" x="848"/>
        <item h="1" x="811"/>
        <item h="1" x="784"/>
        <item h="1" x="674"/>
        <item h="1" x="849"/>
        <item h="1" x="788"/>
        <item h="1" x="673"/>
        <item h="1" x="676"/>
        <item h="1" x="842"/>
        <item h="1" x="768"/>
        <item h="1" x="841"/>
        <item h="1" x="680"/>
        <item h="1" x="675"/>
        <item h="1" x="665"/>
        <item h="1" x="678"/>
        <item h="1" x="660"/>
        <item h="1" x="681"/>
        <item x="812"/>
        <item h="1" x="850"/>
        <item h="1" x="785"/>
        <item h="1" x="667"/>
        <item h="1" x="677"/>
        <item h="1" x="666"/>
        <item h="1" x="679"/>
        <item h="1" x="668"/>
        <item h="1" x="989"/>
        <item h="1" x="986"/>
        <item h="1" x="990"/>
        <item h="1" x="903"/>
        <item h="1" x="669"/>
        <item h="1" x="820"/>
        <item h="1" x="984"/>
        <item h="1" x="991"/>
        <item h="1" x="682"/>
        <item h="1" x="987"/>
        <item h="1" x="993"/>
        <item h="1" x="672"/>
        <item h="1" x="767"/>
        <item h="1" x="992"/>
        <item h="1" x="1022"/>
        <item h="1" x="1021"/>
        <item h="1" x="988"/>
        <item h="1" x="983"/>
        <item h="1" x="683"/>
        <item h="1" x="1033"/>
        <item h="1" x="904"/>
        <item h="1" x="1018"/>
        <item h="1" x="1031"/>
        <item h="1" x="746"/>
        <item h="1" x="985"/>
        <item h="1" x="684"/>
        <item h="1" x="765"/>
        <item h="1" x="49"/>
        <item h="1" x="905"/>
        <item h="1" x="1019"/>
        <item h="1" x="1017"/>
        <item h="1" x="1020"/>
        <item h="1" x="670"/>
        <item h="1" x="671"/>
        <item h="1" x="982"/>
        <item h="1" x="1030"/>
        <item h="1" x="1034"/>
        <item h="1" x="1002"/>
        <item h="1" x="47"/>
        <item h="1" x="902"/>
        <item h="1" x="1016"/>
        <item h="1" x="1032"/>
        <item h="1" x="962"/>
        <item h="1" x="1035"/>
        <item h="1" x="1036"/>
        <item h="1" x="960"/>
        <item h="1" x="1000"/>
        <item h="1" x="783"/>
        <item h="1" x="1028"/>
        <item h="1" x="981"/>
        <item h="1" x="1015"/>
        <item h="1" x="754"/>
        <item h="1" x="994"/>
        <item h="1" x="1004"/>
        <item h="1" x="1023"/>
        <item h="1" x="755"/>
        <item h="1" x="858"/>
        <item h="1" x="782"/>
        <item h="1" x="1003"/>
        <item h="1" x="961"/>
        <item h="1" x="1013"/>
        <item h="1" x="1005"/>
        <item h="1" x="855"/>
        <item h="1" x="766"/>
        <item h="1" x="851"/>
        <item h="1" x="998"/>
        <item h="1" x="1014"/>
        <item h="1" x="995"/>
        <item h="1" x="48"/>
        <item h="1" x="857"/>
        <item h="1" x="953"/>
        <item h="1" x="1001"/>
        <item h="1" x="945"/>
        <item h="1" x="1029"/>
        <item h="1" x="999"/>
        <item h="1" x="1012"/>
        <item h="1" x="1006"/>
        <item h="1" x="979"/>
        <item h="1" x="859"/>
        <item h="1" x="1038"/>
        <item h="1" x="1040"/>
        <item h="1" x="946"/>
        <item h="1" x="997"/>
        <item h="1" x="756"/>
        <item h="1" x="748"/>
        <item h="1" x="1041"/>
        <item h="1" x="901"/>
        <item h="1" x="952"/>
        <item h="1" x="980"/>
        <item h="1" x="1024"/>
        <item h="1" x="1007"/>
        <item h="1" x="685"/>
        <item h="1" x="1037"/>
        <item h="1" x="698"/>
        <item h="1" x="963"/>
        <item h="1" x="996"/>
        <item h="1" x="947"/>
        <item h="1" x="852"/>
        <item h="1" x="964"/>
        <item h="1" x="965"/>
        <item h="1" x="950"/>
        <item h="1" x="697"/>
        <item h="1" x="1010"/>
        <item h="1" x="954"/>
        <item h="1" x="1039"/>
        <item h="1" x="959"/>
        <item h="1" x="1027"/>
        <item h="1" x="856"/>
        <item h="1" x="1011"/>
        <item h="1" x="906"/>
        <item h="1" x="966"/>
        <item h="1" x="747"/>
        <item h="1" x="752"/>
        <item h="1" x="753"/>
        <item h="1" x="1009"/>
        <item h="1" x="1008"/>
        <item h="1" x="686"/>
        <item h="1" x="860"/>
        <item h="1" x="956"/>
        <item h="1" x="854"/>
        <item h="1" x="691"/>
        <item h="1" x="861"/>
        <item h="1" x="976"/>
        <item h="1" x="853"/>
        <item h="1" x="749"/>
        <item h="1" x="975"/>
        <item h="1" x="1025"/>
        <item h="1" x="1026"/>
        <item h="1" x="974"/>
        <item h="1" x="970"/>
        <item h="1" x="955"/>
        <item h="1" x="863"/>
        <item h="1" x="958"/>
        <item h="1" x="900"/>
        <item h="1" x="696"/>
        <item h="1" x="957"/>
        <item h="1" x="862"/>
        <item h="1" x="751"/>
        <item h="1" x="978"/>
        <item h="1" x="949"/>
        <item h="1" x="951"/>
        <item h="1" x="977"/>
        <item h="1" x="971"/>
        <item h="1" x="948"/>
        <item h="1" x="690"/>
        <item h="1" x="699"/>
        <item h="1" x="864"/>
        <item h="1" x="692"/>
        <item h="1" x="968"/>
        <item h="1" x="16"/>
        <item h="1" x="51"/>
        <item h="1" x="898"/>
        <item h="1" x="687"/>
        <item h="1" x="967"/>
        <item h="1" x="897"/>
        <item h="1" x="694"/>
        <item h="1" x="750"/>
        <item h="1" x="973"/>
        <item h="1" x="944"/>
        <item h="1" x="889"/>
        <item h="1" x="870"/>
        <item h="1" x="700"/>
        <item h="1" x="867"/>
        <item h="1" x="899"/>
        <item h="1" x="868"/>
        <item h="1" x="969"/>
        <item h="1" x="865"/>
        <item h="1" x="869"/>
        <item h="1" x="688"/>
        <item h="1" x="890"/>
        <item h="1" x="866"/>
        <item h="1" x="1045"/>
        <item h="1" x="972"/>
        <item h="1" x="50"/>
        <item h="1" x="17"/>
        <item h="1" x="745"/>
        <item h="1" x="689"/>
        <item h="1" x="45"/>
        <item h="1" x="693"/>
        <item h="1" x="909"/>
        <item h="1" x="894"/>
        <item h="1" x="701"/>
        <item h="1" x="871"/>
        <item h="1" x="1042"/>
        <item h="1" x="873"/>
        <item h="1" x="46"/>
        <item h="1" x="896"/>
        <item h="1" x="19"/>
        <item h="1" x="891"/>
        <item h="1" x="18"/>
        <item h="1" x="911"/>
        <item h="1" x="872"/>
        <item h="1" x="9"/>
        <item h="1" x="895"/>
        <item h="1" x="695"/>
        <item h="1" x="910"/>
        <item h="1" x="1044"/>
        <item h="1" x="907"/>
        <item h="1" x="10"/>
        <item h="1" x="1"/>
        <item h="1" x="11"/>
        <item h="1" x="8"/>
        <item h="1" x="709"/>
        <item h="1" x="874"/>
        <item h="1" x="39"/>
        <item h="1" x="14"/>
        <item h="1" x="702"/>
        <item h="1" x="710"/>
        <item h="1" x="908"/>
        <item h="1" x="12"/>
        <item h="1" x="15"/>
        <item h="1" x="912"/>
        <item h="1" x="744"/>
        <item h="1" x="711"/>
        <item h="1" x="943"/>
        <item h="1" x="7"/>
        <item h="1" x="0"/>
        <item h="1" x="704"/>
        <item h="1" x="942"/>
        <item h="1" x="1043"/>
        <item h="1" x="743"/>
        <item h="1" x="13"/>
        <item h="1" x="2"/>
        <item h="1" x="888"/>
        <item h="1" x="919"/>
        <item h="1" x="708"/>
        <item h="1" x="712"/>
        <item h="1" x="6"/>
        <item h="1" x="887"/>
        <item h="1" x="941"/>
        <item h="1" x="893"/>
        <item h="1" x="44"/>
        <item h="1" x="4"/>
        <item h="1" x="920"/>
        <item h="1" x="921"/>
        <item h="1" x="3"/>
        <item h="1" x="703"/>
        <item h="1" x="714"/>
        <item h="1" x="707"/>
        <item h="1" x="918"/>
        <item h="1" x="917"/>
        <item h="1" x="892"/>
        <item h="1" x="5"/>
        <item h="1" x="54"/>
        <item h="1" x="713"/>
        <item h="1" x="914"/>
        <item h="1" x="706"/>
        <item h="1" x="882"/>
        <item h="1" x="913"/>
        <item h="1" x="877"/>
        <item h="1" x="705"/>
        <item h="1" x="916"/>
        <item h="1" x="63"/>
        <item h="1" x="62"/>
        <item h="1" x="715"/>
        <item h="1" x="742"/>
        <item h="1" x="875"/>
        <item h="1" x="876"/>
        <item h="1" x="922"/>
        <item h="1" x="940"/>
        <item h="1" x="923"/>
        <item h="1" x="915"/>
        <item h="1" x="886"/>
        <item h="1" x="880"/>
        <item h="1" x="733"/>
        <item h="1" x="58"/>
        <item h="1" x="731"/>
        <item h="1" x="924"/>
        <item h="1" x="716"/>
        <item h="1" x="881"/>
        <item h="1" x="61"/>
        <item h="1" x="52"/>
        <item h="1" x="925"/>
        <item h="1" x="885"/>
        <item h="1" x="56"/>
        <item h="1" x="939"/>
        <item h="1" x="878"/>
        <item h="1" x="40"/>
        <item h="1" x="55"/>
        <item h="1" x="741"/>
        <item h="1" x="879"/>
        <item h="1" x="57"/>
        <item h="1" x="729"/>
        <item h="1" x="53"/>
        <item h="1" x="732"/>
        <item h="1" x="730"/>
        <item h="1" x="884"/>
        <item h="1" x="43"/>
        <item h="1" x="883"/>
        <item h="1" x="724"/>
        <item h="1" x="59"/>
        <item h="1" x="38"/>
        <item h="1" x="723"/>
        <item h="1" x="734"/>
        <item h="1" x="42"/>
        <item h="1" x="933"/>
        <item h="1" x="725"/>
        <item h="1" x="935"/>
        <item h="1" x="740"/>
        <item h="1" x="926"/>
        <item h="1" x="60"/>
        <item h="1" x="728"/>
        <item h="1" x="735"/>
        <item h="1" x="934"/>
        <item h="1" x="41"/>
        <item h="1" x="936"/>
        <item h="1" x="64"/>
        <item h="1" x="717"/>
        <item h="1" x="726"/>
        <item h="1" x="938"/>
        <item h="1" x="937"/>
        <item h="1" x="722"/>
        <item h="1" x="727"/>
        <item h="1" x="932"/>
        <item h="1" x="739"/>
        <item h="1" x="37"/>
        <item h="1" x="736"/>
        <item h="1" x="929"/>
        <item h="1" x="719"/>
        <item h="1" x="930"/>
        <item h="1" x="927"/>
        <item h="1" x="718"/>
        <item h="1" x="931"/>
        <item h="1" x="737"/>
        <item h="1" x="738"/>
        <item h="1" x="36"/>
        <item h="1" x="65"/>
        <item h="1" x="928"/>
        <item h="1" x="35"/>
        <item h="1" x="721"/>
        <item h="1" x="66"/>
        <item h="1" x="21"/>
        <item h="1" x="720"/>
        <item h="1" x="67"/>
        <item h="1" x="20"/>
        <item h="1" x="24"/>
        <item h="1" x="22"/>
        <item h="1" x="23"/>
        <item h="1" x="25"/>
        <item h="1" x="26"/>
        <item h="1" x="34"/>
        <item h="1" x="30"/>
        <item h="1" x="31"/>
        <item h="1" x="29"/>
        <item h="1" x="33"/>
        <item h="1" x="68"/>
        <item h="1" x="28"/>
        <item h="1" x="32"/>
        <item h="1" x="27"/>
        <item h="1" x="69"/>
        <item h="1" x="83"/>
        <item h="1" x="70"/>
        <item h="1" x="84"/>
        <item h="1" x="85"/>
        <item h="1" x="82"/>
        <item h="1" x="79"/>
        <item h="1" x="86"/>
        <item h="1" x="87"/>
        <item h="1" x="91"/>
        <item h="1" x="80"/>
        <item h="1" x="75"/>
        <item h="1" x="72"/>
        <item h="1" x="90"/>
        <item h="1" x="92"/>
        <item h="1" x="99"/>
        <item h="1" x="89"/>
        <item h="1" x="88"/>
        <item h="1" x="77"/>
        <item h="1" x="76"/>
        <item h="1" x="74"/>
        <item h="1" x="93"/>
        <item h="1" x="100"/>
        <item h="1" x="101"/>
        <item h="1" x="78"/>
        <item h="1" x="73"/>
        <item h="1" x="71"/>
        <item h="1" x="98"/>
        <item h="1" x="97"/>
        <item h="1" x="103"/>
        <item h="1" x="81"/>
        <item h="1" x="102"/>
        <item h="1" x="94"/>
        <item h="1" x="104"/>
        <item h="1" x="106"/>
        <item h="1" x="95"/>
        <item h="1" x="105"/>
        <item h="1" x="96"/>
        <item h="1" x="107"/>
        <item h="1" x="112"/>
        <item h="1" x="113"/>
        <item h="1" x="111"/>
        <item h="1" x="108"/>
        <item h="1" x="114"/>
        <item h="1" x="115"/>
        <item h="1" x="110"/>
        <item h="1" x="122"/>
        <item h="1" x="116"/>
        <item h="1" x="117"/>
        <item h="1" x="109"/>
        <item h="1" x="120"/>
        <item h="1" x="123"/>
        <item h="1" x="121"/>
        <item h="1" x="118"/>
        <item h="1" x="119"/>
        <item h="1" x="541"/>
        <item h="1" x="540"/>
        <item h="1" x="512"/>
        <item h="1" x="515"/>
        <item h="1" x="514"/>
        <item h="1" x="519"/>
        <item h="1" x="124"/>
        <item h="1" x="511"/>
        <item h="1" x="513"/>
        <item h="1" x="539"/>
        <item h="1" x="544"/>
        <item h="1" x="125"/>
        <item h="1" x="538"/>
        <item h="1" x="545"/>
        <item h="1" x="180"/>
        <item h="1" x="542"/>
        <item h="1" x="543"/>
        <item h="1" x="516"/>
        <item h="1" x="292"/>
        <item h="1" x="510"/>
        <item h="1" x="135"/>
        <item h="1" x="178"/>
        <item h="1" x="140"/>
        <item h="1" x="134"/>
        <item h="1" x="517"/>
        <item h="1" x="532"/>
        <item h="1" x="531"/>
        <item h="1" x="179"/>
        <item h="1" x="143"/>
        <item h="1" x="306"/>
        <item h="1" x="291"/>
        <item h="1" x="530"/>
        <item h="1" x="126"/>
        <item h="1" x="536"/>
        <item h="1" x="546"/>
        <item h="1" x="293"/>
        <item h="1" x="183"/>
        <item h="1" x="127"/>
        <item h="1" x="308"/>
        <item h="1" x="211"/>
        <item h="1" x="142"/>
        <item h="1" x="302"/>
        <item h="1" x="537"/>
        <item h="1" x="210"/>
        <item h="1" x="533"/>
        <item h="1" x="535"/>
        <item h="1" x="298"/>
        <item h="1" x="128"/>
        <item h="1" x="534"/>
        <item h="1" x="294"/>
        <item h="1" x="307"/>
        <item h="1" x="144"/>
        <item h="1" x="141"/>
        <item h="1" x="139"/>
        <item h="1" x="133"/>
        <item h="1" x="297"/>
        <item h="1" x="518"/>
        <item h="1" x="184"/>
        <item h="1" x="290"/>
        <item h="1" x="305"/>
        <item h="1" x="529"/>
        <item h="1" x="216"/>
        <item h="1" x="295"/>
        <item h="1" x="301"/>
        <item h="1" x="238"/>
        <item h="1" x="309"/>
        <item h="1" x="287"/>
        <item h="1" x="223"/>
        <item h="1" x="303"/>
        <item h="1" x="182"/>
        <item h="1" x="132"/>
        <item h="1" x="299"/>
        <item h="1" x="296"/>
        <item h="1" x="224"/>
        <item h="1" x="181"/>
        <item h="1" x="226"/>
        <item h="1" x="217"/>
        <item h="1" x="225"/>
        <item h="1" x="222"/>
        <item h="1" x="219"/>
        <item h="1" x="237"/>
        <item h="1" x="258"/>
        <item h="1" x="261"/>
        <item h="1" x="220"/>
        <item h="1" x="262"/>
        <item h="1" x="288"/>
        <item h="1" x="547"/>
        <item h="1" x="138"/>
        <item h="1" x="257"/>
        <item h="1" x="152"/>
        <item h="1" x="509"/>
        <item h="1" x="526"/>
        <item h="1" x="304"/>
        <item h="1" x="310"/>
        <item h="1" x="289"/>
        <item h="1" x="209"/>
        <item h="1" x="147"/>
        <item h="1" x="525"/>
        <item h="1" x="285"/>
        <item h="1" x="151"/>
        <item h="1" x="300"/>
        <item h="1" x="153"/>
        <item h="1" x="236"/>
        <item h="1" x="176"/>
        <item h="1" x="185"/>
        <item h="1" x="218"/>
        <item h="1" x="527"/>
        <item h="1" x="260"/>
        <item h="1" x="155"/>
        <item h="1" x="286"/>
        <item h="1" x="524"/>
        <item h="1" x="234"/>
        <item h="1" x="191"/>
        <item h="1" x="146"/>
        <item h="1" x="235"/>
        <item h="1" x="508"/>
        <item h="1" x="177"/>
        <item h="1" x="175"/>
        <item h="1" x="186"/>
        <item h="1" x="240"/>
        <item h="1" x="221"/>
        <item h="1" x="259"/>
        <item h="1" x="239"/>
        <item h="1" x="256"/>
        <item h="1" x="129"/>
        <item h="1" x="507"/>
        <item h="1" x="156"/>
        <item h="1" x="189"/>
        <item h="1" x="254"/>
        <item h="1" x="227"/>
        <item h="1" x="233"/>
        <item h="1" x="203"/>
        <item h="1" x="192"/>
        <item h="1" x="136"/>
        <item h="1" x="247"/>
        <item h="1" x="190"/>
        <item h="1" x="338"/>
        <item h="1" x="284"/>
        <item h="1" x="204"/>
        <item h="1" x="528"/>
        <item h="1" x="406"/>
        <item h="1" x="337"/>
        <item h="1" x="354"/>
        <item h="1" x="255"/>
        <item h="1" x="246"/>
        <item h="1" x="187"/>
        <item h="1" x="148"/>
        <item h="1" x="523"/>
        <item h="1" x="352"/>
        <item h="1" x="130"/>
        <item h="1" x="228"/>
        <item h="1" x="174"/>
        <item h="1" x="154"/>
        <item h="1" x="353"/>
        <item h="1" x="245"/>
        <item h="1" x="253"/>
        <item h="1" x="188"/>
        <item h="1" x="244"/>
        <item h="1" x="229"/>
        <item h="1" x="232"/>
        <item h="1" x="339"/>
        <item h="1" x="548"/>
        <item h="1" x="231"/>
        <item h="1" x="283"/>
        <item h="1" x="405"/>
        <item h="1" x="502"/>
        <item h="1" x="193"/>
        <item h="1" x="202"/>
        <item h="1" x="342"/>
        <item h="1" x="351"/>
        <item h="1" x="521"/>
        <item h="1" x="311"/>
        <item h="1" x="270"/>
        <item h="1" x="336"/>
        <item h="1" x="137"/>
        <item h="1" x="150"/>
        <item h="1" x="212"/>
        <item h="1" x="506"/>
        <item h="1" x="145"/>
        <item h="1" x="241"/>
        <item h="1" x="312"/>
        <item h="1" x="149"/>
        <item h="1" x="349"/>
        <item h="1" x="230"/>
        <item h="1" x="243"/>
        <item h="1" x="171"/>
        <item h="1" x="350"/>
        <item h="1" x="520"/>
        <item h="1" x="404"/>
        <item h="1" x="344"/>
        <item h="1" x="208"/>
        <item h="1" x="345"/>
        <item h="1" x="343"/>
        <item h="1" x="348"/>
        <item h="1" x="436"/>
        <item h="1" x="549"/>
        <item h="1" x="242"/>
        <item h="1" x="207"/>
        <item h="1" x="437"/>
        <item h="1" x="201"/>
        <item h="1" x="441"/>
        <item h="1" x="252"/>
        <item h="1" x="522"/>
        <item h="1" x="355"/>
        <item h="1" x="263"/>
        <item h="1" x="346"/>
        <item h="1" x="435"/>
        <item h="1" x="279"/>
        <item h="1" x="403"/>
        <item h="1" x="407"/>
        <item h="1" x="552"/>
        <item h="1" x="251"/>
        <item h="1" x="205"/>
        <item h="1" x="335"/>
        <item h="1" x="442"/>
        <item h="1" x="194"/>
        <item h="1" x="215"/>
        <item h="1" x="206"/>
        <item h="1" x="278"/>
        <item h="1" x="440"/>
        <item h="1" x="340"/>
        <item h="1" x="347"/>
        <item h="1" x="500"/>
        <item h="1" x="356"/>
        <item h="1" x="402"/>
        <item h="1" x="269"/>
        <item h="1" x="172"/>
        <item h="1" x="313"/>
        <item h="1" x="248"/>
        <item h="1" x="501"/>
        <item h="1" x="401"/>
        <item h="1" x="280"/>
        <item h="1" x="434"/>
        <item h="1" x="341"/>
        <item h="1" x="443"/>
        <item h="1" x="159"/>
        <item h="1" x="160"/>
        <item h="1" x="400"/>
        <item h="1" x="408"/>
        <item h="1" x="158"/>
        <item h="1" x="277"/>
        <item h="1" x="157"/>
        <item h="1" x="281"/>
        <item h="1" x="409"/>
        <item h="1" x="439"/>
        <item h="1" x="265"/>
        <item h="1" x="214"/>
        <item h="1" x="550"/>
        <item h="1" x="505"/>
        <item h="1" x="314"/>
        <item h="1" x="438"/>
        <item h="1" x="503"/>
        <item h="1" x="551"/>
        <item h="1" x="433"/>
        <item h="1" x="200"/>
        <item h="1" x="334"/>
        <item h="1" x="456"/>
        <item h="1" x="410"/>
        <item h="1" x="282"/>
        <item h="1" x="504"/>
        <item h="1" x="399"/>
        <item h="1" x="267"/>
        <item h="1" x="250"/>
        <item h="1" x="499"/>
        <item h="1" x="131"/>
        <item h="1" x="268"/>
        <item h="1" x="274"/>
        <item h="1" x="450"/>
        <item h="1" x="264"/>
        <item h="1" x="173"/>
        <item h="1" x="271"/>
        <item h="1" x="249"/>
        <item h="1" x="357"/>
        <item h="1" x="432"/>
        <item h="1" x="411"/>
        <item h="1" x="333"/>
        <item h="1" x="397"/>
        <item h="1" x="198"/>
        <item h="1" x="162"/>
        <item h="1" x="488"/>
        <item h="1" x="398"/>
        <item h="1" x="393"/>
        <item h="1" x="323"/>
        <item h="1" x="266"/>
        <item h="1" x="276"/>
        <item h="1" x="358"/>
        <item h="1" x="213"/>
        <item h="1" x="332"/>
        <item h="1" x="392"/>
        <item h="1" x="431"/>
        <item h="1" x="315"/>
        <item h="1" x="324"/>
        <item h="1" x="454"/>
        <item h="1" x="325"/>
        <item h="1" x="455"/>
        <item h="1" x="275"/>
        <item h="1" x="427"/>
        <item h="1" x="161"/>
        <item h="1" x="170"/>
        <item h="1" x="322"/>
        <item h="1" x="359"/>
        <item h="1" x="496"/>
        <item h="1" x="395"/>
        <item h="1" x="396"/>
        <item h="1" x="484"/>
        <item h="1" x="394"/>
        <item h="1" x="457"/>
        <item h="1" x="316"/>
        <item h="1" x="360"/>
        <item h="1" x="319"/>
        <item h="1" x="199"/>
        <item h="1" x="318"/>
        <item h="1" x="320"/>
        <item h="1" x="444"/>
        <item h="1" x="497"/>
        <item h="1" x="489"/>
        <item h="1" x="430"/>
        <item h="1" x="451"/>
        <item h="1" x="495"/>
        <item h="1" x="487"/>
        <item h="1" x="426"/>
        <item h="1" x="494"/>
        <item h="1" x="361"/>
        <item h="1" x="272"/>
        <item h="1" x="498"/>
        <item h="1" x="326"/>
        <item h="1" x="428"/>
        <item h="1" x="429"/>
        <item h="1" x="449"/>
        <item h="1" x="317"/>
        <item h="1" x="165"/>
        <item h="1" x="273"/>
        <item h="1" x="321"/>
        <item h="1" x="452"/>
        <item h="1" x="491"/>
        <item h="1" x="448"/>
        <item h="1" x="490"/>
        <item h="1" x="483"/>
        <item h="1" x="493"/>
        <item h="1" x="412"/>
        <item h="1" x="369"/>
        <item h="1" x="445"/>
        <item h="1" x="163"/>
        <item h="1" x="164"/>
        <item h="1" x="446"/>
        <item h="1" x="370"/>
        <item h="1" x="372"/>
        <item h="1" x="492"/>
        <item h="1" x="327"/>
        <item h="1" x="447"/>
        <item h="1" x="368"/>
        <item h="1" x="197"/>
        <item h="1" x="478"/>
        <item h="1" x="371"/>
        <item h="1" x="485"/>
        <item h="1" x="413"/>
        <item h="1" x="479"/>
        <item h="1" x="453"/>
        <item h="1" x="364"/>
        <item h="1" x="416"/>
        <item h="1" x="486"/>
        <item h="1" x="423"/>
        <item h="1" x="331"/>
        <item h="1" x="422"/>
        <item h="1" x="169"/>
        <item h="1" x="328"/>
        <item h="1" x="196"/>
        <item h="1" x="424"/>
        <item h="1" x="477"/>
        <item h="1" x="166"/>
        <item h="1" x="195"/>
        <item h="1" x="362"/>
        <item h="1" x="425"/>
        <item h="1" x="421"/>
        <item h="1" x="458"/>
        <item h="1" x="363"/>
        <item h="1" x="420"/>
        <item h="1" x="373"/>
        <item h="1" x="415"/>
        <item h="1" x="167"/>
        <item h="1" x="329"/>
        <item h="1" x="482"/>
        <item h="1" x="366"/>
        <item h="1" x="365"/>
        <item h="1" x="367"/>
        <item h="1" x="414"/>
        <item h="1" x="417"/>
        <item h="1" x="481"/>
        <item h="1" x="464"/>
        <item h="1" x="463"/>
        <item h="1" x="480"/>
        <item h="1" x="418"/>
        <item h="1" x="419"/>
        <item h="1" x="383"/>
        <item h="1" x="168"/>
        <item h="1" x="330"/>
        <item h="1" x="476"/>
        <item h="1" x="459"/>
        <item h="1" x="466"/>
        <item h="1" x="460"/>
        <item h="1" x="475"/>
        <item h="1" x="385"/>
        <item h="1" x="467"/>
        <item h="1" x="384"/>
        <item h="1" x="461"/>
        <item h="1" x="465"/>
        <item h="1" x="474"/>
        <item h="1" x="462"/>
        <item h="1" x="472"/>
        <item h="1" x="471"/>
        <item h="1" x="473"/>
        <item h="1" x="391"/>
        <item h="1" x="386"/>
        <item h="1" x="382"/>
        <item h="1" x="390"/>
        <item h="1" x="387"/>
        <item h="1" x="374"/>
        <item h="1" x="381"/>
        <item h="1" x="389"/>
        <item h="1" x="468"/>
        <item h="1" x="388"/>
        <item h="1" x="470"/>
        <item h="1" x="380"/>
        <item h="1" x="375"/>
        <item h="1" x="377"/>
        <item h="1" x="378"/>
        <item h="1" x="376"/>
        <item h="1" x="469"/>
        <item h="1" x="379"/>
        <item t="default"/>
      </items>
    </pivotField>
    <pivotField showAll="0">
      <items count="1050">
        <item x="553"/>
        <item x="554"/>
        <item x="555"/>
        <item x="556"/>
        <item x="557"/>
        <item x="559"/>
        <item x="558"/>
        <item x="560"/>
        <item x="580"/>
        <item x="561"/>
        <item x="563"/>
        <item x="564"/>
        <item x="562"/>
        <item x="565"/>
        <item x="566"/>
        <item x="799"/>
        <item x="576"/>
        <item x="567"/>
        <item x="568"/>
        <item x="581"/>
        <item x="579"/>
        <item x="577"/>
        <item x="616"/>
        <item x="614"/>
        <item x="615"/>
        <item x="569"/>
        <item x="800"/>
        <item x="798"/>
        <item x="613"/>
        <item x="570"/>
        <item x="582"/>
        <item x="574"/>
        <item x="612"/>
        <item x="801"/>
        <item x="572"/>
        <item x="618"/>
        <item x="571"/>
        <item x="619"/>
        <item x="583"/>
        <item x="575"/>
        <item x="631"/>
        <item x="578"/>
        <item x="620"/>
        <item x="777"/>
        <item x="623"/>
        <item x="621"/>
        <item x="617"/>
        <item x="624"/>
        <item x="797"/>
        <item x="622"/>
        <item x="584"/>
        <item x="586"/>
        <item x="585"/>
        <item x="630"/>
        <item x="802"/>
        <item x="573"/>
        <item x="594"/>
        <item x="625"/>
        <item x="804"/>
        <item x="593"/>
        <item x="588"/>
        <item x="762"/>
        <item x="632"/>
        <item x="587"/>
        <item x="595"/>
        <item x="611"/>
        <item x="796"/>
        <item x="589"/>
        <item x="803"/>
        <item x="761"/>
        <item x="609"/>
        <item x="805"/>
        <item x="610"/>
        <item x="779"/>
        <item x="776"/>
        <item x="629"/>
        <item x="626"/>
        <item x="794"/>
        <item x="590"/>
        <item x="591"/>
        <item x="592"/>
        <item x="778"/>
        <item x="628"/>
        <item x="806"/>
        <item x="597"/>
        <item x="795"/>
        <item x="780"/>
        <item x="605"/>
        <item x="596"/>
        <item x="627"/>
        <item x="608"/>
        <item x="598"/>
        <item x="606"/>
        <item x="637"/>
        <item x="774"/>
        <item x="635"/>
        <item x="781"/>
        <item x="599"/>
        <item x="634"/>
        <item x="638"/>
        <item x="607"/>
        <item x="763"/>
        <item x="645"/>
        <item x="651"/>
        <item x="636"/>
        <item x="830"/>
        <item x="633"/>
        <item x="604"/>
        <item x="648"/>
        <item x="647"/>
        <item x="775"/>
        <item x="649"/>
        <item x="650"/>
        <item x="646"/>
        <item x="601"/>
        <item x="603"/>
        <item x="640"/>
        <item x="793"/>
        <item x="831"/>
        <item x="849"/>
        <item x="600"/>
        <item x="639"/>
        <item x="652"/>
        <item x="807"/>
        <item x="822"/>
        <item x="789"/>
        <item x="602"/>
        <item x="641"/>
        <item x="829"/>
        <item x="812"/>
        <item x="766"/>
        <item x="773"/>
        <item x="643"/>
        <item x="764"/>
        <item x="832"/>
        <item x="644"/>
        <item x="654"/>
        <item x="653"/>
        <item x="836"/>
        <item x="838"/>
        <item x="782"/>
        <item x="760"/>
        <item x="642"/>
        <item x="835"/>
        <item x="834"/>
        <item x="787"/>
        <item x="837"/>
        <item x="817"/>
        <item x="818"/>
        <item x="655"/>
        <item x="826"/>
        <item x="772"/>
        <item x="821"/>
        <item x="767"/>
        <item x="842"/>
        <item x="841"/>
        <item x="808"/>
        <item x="790"/>
        <item x="823"/>
        <item x="848"/>
        <item x="839"/>
        <item x="656"/>
        <item x="810"/>
        <item x="825"/>
        <item x="788"/>
        <item x="813"/>
        <item x="49"/>
        <item x="771"/>
        <item x="840"/>
        <item x="819"/>
        <item x="828"/>
        <item x="843"/>
        <item x="657"/>
        <item x="811"/>
        <item x="833"/>
        <item x="809"/>
        <item x="792"/>
        <item x="827"/>
        <item x="658"/>
        <item x="673"/>
        <item x="844"/>
        <item x="765"/>
        <item x="783"/>
        <item x="758"/>
        <item x="675"/>
        <item x="791"/>
        <item x="850"/>
        <item x="676"/>
        <item x="820"/>
        <item x="674"/>
        <item x="768"/>
        <item x="786"/>
        <item x="784"/>
        <item x="847"/>
        <item x="659"/>
        <item x="904"/>
        <item x="662"/>
        <item x="845"/>
        <item x="47"/>
        <item x="814"/>
        <item x="661"/>
        <item x="815"/>
        <item x="678"/>
        <item x="824"/>
        <item x="851"/>
        <item x="663"/>
        <item x="48"/>
        <item x="905"/>
        <item x="680"/>
        <item x="852"/>
        <item x="989"/>
        <item x="749"/>
        <item x="660"/>
        <item x="846"/>
        <item x="50"/>
        <item x="664"/>
        <item x="816"/>
        <item x="681"/>
        <item x="759"/>
        <item x="679"/>
        <item x="853"/>
        <item x="677"/>
        <item x="1004"/>
        <item x="665"/>
        <item x="669"/>
        <item x="770"/>
        <item x="668"/>
        <item x="988"/>
        <item x="667"/>
        <item x="666"/>
        <item x="986"/>
        <item x="672"/>
        <item x="854"/>
        <item x="993"/>
        <item x="985"/>
        <item x="757"/>
        <item x="992"/>
        <item x="906"/>
        <item x="682"/>
        <item x="671"/>
        <item x="990"/>
        <item x="995"/>
        <item x="1020"/>
        <item x="983"/>
        <item x="991"/>
        <item x="769"/>
        <item x="907"/>
        <item x="987"/>
        <item x="994"/>
        <item x="785"/>
        <item x="1023"/>
        <item x="683"/>
        <item x="984"/>
        <item x="1019"/>
        <item x="684"/>
        <item x="1022"/>
        <item x="751"/>
        <item x="1034"/>
        <item x="982"/>
        <item x="1035"/>
        <item x="698"/>
        <item x="1031"/>
        <item x="1032"/>
        <item x="996"/>
        <item x="670"/>
        <item x="1002"/>
        <item x="1005"/>
        <item x="750"/>
        <item x="1021"/>
        <item x="962"/>
        <item x="964"/>
        <item x="51"/>
        <item x="961"/>
        <item x="1036"/>
        <item x="1033"/>
        <item x="861"/>
        <item x="963"/>
        <item x="1029"/>
        <item x="1017"/>
        <item x="859"/>
        <item x="947"/>
        <item x="999"/>
        <item x="1018"/>
        <item x="755"/>
        <item x="1024"/>
        <item x="948"/>
        <item x="862"/>
        <item x="855"/>
        <item x="748"/>
        <item x="1037"/>
        <item x="1006"/>
        <item x="756"/>
        <item x="949"/>
        <item x="1038"/>
        <item x="954"/>
        <item x="1007"/>
        <item x="908"/>
        <item x="1030"/>
        <item x="1003"/>
        <item x="44"/>
        <item x="752"/>
        <item x="955"/>
        <item x="1001"/>
        <item x="685"/>
        <item x="1028"/>
        <item x="858"/>
        <item x="966"/>
        <item x="1000"/>
        <item x="697"/>
        <item x="856"/>
        <item x="1015"/>
        <item x="981"/>
        <item x="754"/>
        <item x="967"/>
        <item x="692"/>
        <item x="997"/>
        <item x="1008"/>
        <item x="1016"/>
        <item x="903"/>
        <item x="860"/>
        <item x="1014"/>
        <item x="1041"/>
        <item x="699"/>
        <item x="863"/>
        <item x="952"/>
        <item x="965"/>
        <item x="1039"/>
        <item x="1025"/>
        <item x="953"/>
        <item x="980"/>
        <item x="998"/>
        <item x="1040"/>
        <item x="1042"/>
        <item x="1013"/>
        <item x="1043"/>
        <item x="956"/>
        <item x="1009"/>
        <item x="700"/>
        <item x="857"/>
        <item x="1044"/>
        <item x="1012"/>
        <item x="1011"/>
        <item x="686"/>
        <item x="978"/>
        <item x="968"/>
        <item x="1026"/>
        <item x="688"/>
        <item x="950"/>
        <item x="864"/>
        <item x="1045"/>
        <item x="958"/>
        <item x="960"/>
        <item x="976"/>
        <item x="1027"/>
        <item x="1010"/>
        <item x="46"/>
        <item x="951"/>
        <item x="977"/>
        <item x="867"/>
        <item x="695"/>
        <item x="865"/>
        <item x="972"/>
        <item x="696"/>
        <item x="753"/>
        <item x="901"/>
        <item x="902"/>
        <item x="946"/>
        <item x="973"/>
        <item x="693"/>
        <item x="866"/>
        <item x="691"/>
        <item x="38"/>
        <item x="690"/>
        <item x="54"/>
        <item x="957"/>
        <item x="687"/>
        <item x="959"/>
        <item x="15"/>
        <item x="969"/>
        <item x="892"/>
        <item x="899"/>
        <item x="979"/>
        <item x="891"/>
        <item x="45"/>
        <item x="874"/>
        <item x="702"/>
        <item x="53"/>
        <item x="701"/>
        <item x="694"/>
        <item x="893"/>
        <item x="971"/>
        <item x="869"/>
        <item x="868"/>
        <item x="970"/>
        <item x="900"/>
        <item x="871"/>
        <item x="16"/>
        <item x="746"/>
        <item x="689"/>
        <item x="870"/>
        <item x="1048"/>
        <item x="52"/>
        <item x="974"/>
        <item x="975"/>
        <item x="896"/>
        <item x="872"/>
        <item x="1047"/>
        <item x="873"/>
        <item x="945"/>
        <item x="910"/>
        <item x="878"/>
        <item x="897"/>
        <item x="703"/>
        <item x="14"/>
        <item x="875"/>
        <item x="944"/>
        <item x="18"/>
        <item x="898"/>
        <item x="747"/>
        <item x="704"/>
        <item x="17"/>
        <item x="9"/>
        <item x="711"/>
        <item x="890"/>
        <item x="11"/>
        <item x="909"/>
        <item x="8"/>
        <item x="912"/>
        <item x="877"/>
        <item x="2"/>
        <item x="876"/>
        <item x="911"/>
        <item x="745"/>
        <item x="0"/>
        <item x="1"/>
        <item x="736"/>
        <item x="1046"/>
        <item x="10"/>
        <item x="712"/>
        <item x="895"/>
        <item x="43"/>
        <item x="709"/>
        <item x="39"/>
        <item x="919"/>
        <item x="13"/>
        <item x="713"/>
        <item x="913"/>
        <item x="889"/>
        <item x="714"/>
        <item x="705"/>
        <item x="706"/>
        <item x="6"/>
        <item x="7"/>
        <item x="886"/>
        <item x="894"/>
        <item x="37"/>
        <item x="12"/>
        <item x="943"/>
        <item x="710"/>
        <item x="922"/>
        <item x="56"/>
        <item x="4"/>
        <item x="920"/>
        <item x="731"/>
        <item x="40"/>
        <item x="63"/>
        <item x="57"/>
        <item x="879"/>
        <item x="62"/>
        <item x="942"/>
        <item x="3"/>
        <item x="915"/>
        <item x="61"/>
        <item x="707"/>
        <item x="5"/>
        <item x="744"/>
        <item x="882"/>
        <item x="921"/>
        <item x="880"/>
        <item x="914"/>
        <item x="58"/>
        <item x="708"/>
        <item x="881"/>
        <item x="55"/>
        <item x="715"/>
        <item x="918"/>
        <item x="716"/>
        <item x="888"/>
        <item x="733"/>
        <item x="916"/>
        <item x="924"/>
        <item x="884"/>
        <item x="917"/>
        <item x="717"/>
        <item x="42"/>
        <item x="735"/>
        <item x="885"/>
        <item x="59"/>
        <item x="923"/>
        <item x="732"/>
        <item x="727"/>
        <item x="41"/>
        <item x="941"/>
        <item x="926"/>
        <item x="927"/>
        <item x="718"/>
        <item x="64"/>
        <item x="925"/>
        <item x="726"/>
        <item x="734"/>
        <item x="883"/>
        <item x="724"/>
        <item x="887"/>
        <item x="725"/>
        <item x="737"/>
        <item x="928"/>
        <item x="60"/>
        <item x="719"/>
        <item x="743"/>
        <item x="935"/>
        <item x="937"/>
        <item x="35"/>
        <item x="730"/>
        <item x="36"/>
        <item x="738"/>
        <item x="936"/>
        <item x="728"/>
        <item x="742"/>
        <item x="939"/>
        <item x="940"/>
        <item x="938"/>
        <item x="729"/>
        <item x="720"/>
        <item x="34"/>
        <item x="739"/>
        <item x="723"/>
        <item x="934"/>
        <item x="930"/>
        <item x="929"/>
        <item x="740"/>
        <item x="65"/>
        <item x="20"/>
        <item x="933"/>
        <item x="932"/>
        <item x="19"/>
        <item x="741"/>
        <item x="931"/>
        <item x="721"/>
        <item x="66"/>
        <item x="722"/>
        <item x="21"/>
        <item x="67"/>
        <item x="23"/>
        <item x="22"/>
        <item x="68"/>
        <item x="24"/>
        <item x="25"/>
        <item x="33"/>
        <item x="30"/>
        <item x="29"/>
        <item x="32"/>
        <item x="26"/>
        <item x="28"/>
        <item x="27"/>
        <item x="31"/>
        <item x="69"/>
        <item x="70"/>
        <item x="83"/>
        <item x="82"/>
        <item x="74"/>
        <item x="79"/>
        <item x="84"/>
        <item x="80"/>
        <item x="72"/>
        <item x="85"/>
        <item x="99"/>
        <item x="71"/>
        <item x="90"/>
        <item x="86"/>
        <item x="75"/>
        <item x="91"/>
        <item x="89"/>
        <item x="92"/>
        <item x="87"/>
        <item x="78"/>
        <item x="88"/>
        <item x="100"/>
        <item x="77"/>
        <item x="76"/>
        <item x="93"/>
        <item x="73"/>
        <item x="81"/>
        <item x="101"/>
        <item x="98"/>
        <item x="94"/>
        <item x="97"/>
        <item x="106"/>
        <item x="96"/>
        <item x="102"/>
        <item x="103"/>
        <item x="105"/>
        <item x="104"/>
        <item x="95"/>
        <item x="107"/>
        <item x="111"/>
        <item x="112"/>
        <item x="108"/>
        <item x="110"/>
        <item x="113"/>
        <item x="109"/>
        <item x="122"/>
        <item x="114"/>
        <item x="115"/>
        <item x="116"/>
        <item x="117"/>
        <item x="540"/>
        <item x="123"/>
        <item x="121"/>
        <item x="512"/>
        <item x="120"/>
        <item x="118"/>
        <item x="119"/>
        <item x="541"/>
        <item x="514"/>
        <item x="539"/>
        <item x="124"/>
        <item x="516"/>
        <item x="513"/>
        <item x="520"/>
        <item x="515"/>
        <item x="532"/>
        <item x="544"/>
        <item x="545"/>
        <item x="511"/>
        <item x="180"/>
        <item x="125"/>
        <item x="538"/>
        <item x="542"/>
        <item x="291"/>
        <item x="517"/>
        <item x="140"/>
        <item x="531"/>
        <item x="179"/>
        <item x="543"/>
        <item x="134"/>
        <item x="126"/>
        <item x="537"/>
        <item x="290"/>
        <item x="546"/>
        <item x="135"/>
        <item x="132"/>
        <item x="209"/>
        <item x="292"/>
        <item x="518"/>
        <item x="183"/>
        <item x="530"/>
        <item x="139"/>
        <item x="178"/>
        <item x="133"/>
        <item x="536"/>
        <item x="519"/>
        <item x="210"/>
        <item x="533"/>
        <item x="127"/>
        <item x="182"/>
        <item x="136"/>
        <item x="289"/>
        <item x="142"/>
        <item x="306"/>
        <item x="143"/>
        <item x="184"/>
        <item x="535"/>
        <item x="181"/>
        <item x="144"/>
        <item x="293"/>
        <item x="521"/>
        <item x="128"/>
        <item x="141"/>
        <item x="301"/>
        <item x="534"/>
        <item x="529"/>
        <item x="208"/>
        <item x="215"/>
        <item x="300"/>
        <item x="510"/>
        <item x="307"/>
        <item x="294"/>
        <item x="297"/>
        <item x="526"/>
        <item x="308"/>
        <item x="286"/>
        <item x="305"/>
        <item x="547"/>
        <item x="296"/>
        <item x="285"/>
        <item x="216"/>
        <item x="525"/>
        <item x="302"/>
        <item x="309"/>
        <item x="138"/>
        <item x="224"/>
        <item x="131"/>
        <item x="299"/>
        <item x="219"/>
        <item x="237"/>
        <item x="152"/>
        <item x="129"/>
        <item x="177"/>
        <item x="298"/>
        <item x="236"/>
        <item x="222"/>
        <item x="295"/>
        <item x="174"/>
        <item x="304"/>
        <item x="218"/>
        <item x="256"/>
        <item x="217"/>
        <item x="225"/>
        <item x="288"/>
        <item x="235"/>
        <item x="191"/>
        <item x="527"/>
        <item x="283"/>
        <item x="528"/>
        <item x="259"/>
        <item x="175"/>
        <item x="287"/>
        <item x="223"/>
        <item x="147"/>
        <item x="153"/>
        <item x="151"/>
        <item x="146"/>
        <item x="221"/>
        <item x="137"/>
        <item x="176"/>
        <item x="255"/>
        <item x="523"/>
        <item x="170"/>
        <item x="214"/>
        <item x="310"/>
        <item x="185"/>
        <item x="155"/>
        <item x="234"/>
        <item x="548"/>
        <item x="258"/>
        <item x="303"/>
        <item x="202"/>
        <item x="257"/>
        <item x="189"/>
        <item x="509"/>
        <item x="284"/>
        <item x="228"/>
        <item x="238"/>
        <item x="503"/>
        <item x="148"/>
        <item x="337"/>
        <item x="171"/>
        <item x="239"/>
        <item x="253"/>
        <item x="192"/>
        <item x="186"/>
        <item x="339"/>
        <item x="338"/>
        <item x="187"/>
        <item x="220"/>
        <item x="130"/>
        <item x="211"/>
        <item x="203"/>
        <item x="226"/>
        <item x="150"/>
        <item x="190"/>
        <item x="233"/>
        <item x="254"/>
        <item x="251"/>
        <item x="522"/>
        <item x="145"/>
        <item x="508"/>
        <item x="204"/>
        <item x="156"/>
        <item x="154"/>
        <item x="229"/>
        <item x="232"/>
        <item x="199"/>
        <item x="311"/>
        <item x="206"/>
        <item x="240"/>
        <item x="207"/>
        <item x="252"/>
        <item x="149"/>
        <item x="243"/>
        <item x="246"/>
        <item x="173"/>
        <item x="242"/>
        <item x="188"/>
        <item x="355"/>
        <item x="282"/>
        <item x="247"/>
        <item x="230"/>
        <item x="193"/>
        <item x="260"/>
        <item x="407"/>
        <item x="437"/>
        <item x="244"/>
        <item x="231"/>
        <item x="406"/>
        <item x="340"/>
        <item x="343"/>
        <item x="353"/>
        <item x="245"/>
        <item x="267"/>
        <item x="172"/>
        <item x="336"/>
        <item x="227"/>
        <item x="549"/>
        <item x="201"/>
        <item x="200"/>
        <item x="507"/>
        <item x="345"/>
        <item x="194"/>
        <item x="439"/>
        <item x="354"/>
        <item x="405"/>
        <item x="552"/>
        <item x="438"/>
        <item x="524"/>
        <item x="157"/>
        <item x="265"/>
        <item x="352"/>
        <item x="351"/>
        <item x="408"/>
        <item x="346"/>
        <item x="403"/>
        <item x="205"/>
        <item x="347"/>
        <item x="504"/>
        <item x="312"/>
        <item x="356"/>
        <item x="350"/>
        <item x="241"/>
        <item x="506"/>
        <item x="313"/>
        <item x="404"/>
        <item x="266"/>
        <item x="349"/>
        <item x="342"/>
        <item x="213"/>
        <item x="277"/>
        <item x="550"/>
        <item x="341"/>
        <item x="268"/>
        <item x="344"/>
        <item x="443"/>
        <item x="159"/>
        <item x="442"/>
        <item x="501"/>
        <item x="502"/>
        <item x="250"/>
        <item x="263"/>
        <item x="281"/>
        <item x="334"/>
        <item x="276"/>
        <item x="278"/>
        <item x="551"/>
        <item x="275"/>
        <item x="436"/>
        <item x="158"/>
        <item x="161"/>
        <item x="348"/>
        <item x="279"/>
        <item x="444"/>
        <item x="333"/>
        <item x="162"/>
        <item x="401"/>
        <item x="357"/>
        <item x="332"/>
        <item x="455"/>
        <item x="280"/>
        <item x="435"/>
        <item x="409"/>
        <item x="160"/>
        <item x="271"/>
        <item x="400"/>
        <item x="198"/>
        <item x="358"/>
        <item x="248"/>
        <item x="249"/>
        <item x="264"/>
        <item x="402"/>
        <item x="440"/>
        <item x="262"/>
        <item x="457"/>
        <item x="410"/>
        <item x="500"/>
        <item x="441"/>
        <item x="505"/>
        <item x="212"/>
        <item x="315"/>
        <item x="335"/>
        <item x="261"/>
        <item x="433"/>
        <item x="445"/>
        <item x="314"/>
        <item x="456"/>
        <item x="411"/>
        <item x="458"/>
        <item x="451"/>
        <item x="274"/>
        <item x="434"/>
        <item x="394"/>
        <item x="324"/>
        <item x="272"/>
        <item x="169"/>
        <item x="323"/>
        <item x="487"/>
        <item x="273"/>
        <item x="427"/>
        <item x="392"/>
        <item x="325"/>
        <item x="270"/>
        <item x="490"/>
        <item x="489"/>
        <item x="491"/>
        <item x="412"/>
        <item x="399"/>
        <item x="322"/>
        <item x="393"/>
        <item x="498"/>
        <item x="318"/>
        <item x="499"/>
        <item x="398"/>
        <item x="486"/>
        <item x="397"/>
        <item x="326"/>
        <item x="497"/>
        <item x="450"/>
        <item x="428"/>
        <item x="359"/>
        <item x="360"/>
        <item x="479"/>
        <item x="480"/>
        <item x="195"/>
        <item x="432"/>
        <item x="197"/>
        <item x="396"/>
        <item x="429"/>
        <item x="452"/>
        <item x="163"/>
        <item x="395"/>
        <item x="316"/>
        <item x="319"/>
        <item x="413"/>
        <item x="320"/>
        <item x="321"/>
        <item x="362"/>
        <item x="269"/>
        <item x="361"/>
        <item x="488"/>
        <item x="459"/>
        <item x="492"/>
        <item x="496"/>
        <item x="453"/>
        <item x="495"/>
        <item x="331"/>
        <item x="164"/>
        <item x="430"/>
        <item x="485"/>
        <item x="494"/>
        <item x="493"/>
        <item x="446"/>
        <item x="454"/>
        <item x="165"/>
        <item x="431"/>
        <item x="369"/>
        <item x="414"/>
        <item x="317"/>
        <item x="327"/>
        <item x="448"/>
        <item x="363"/>
        <item x="424"/>
        <item x="449"/>
        <item x="166"/>
        <item x="372"/>
        <item x="484"/>
        <item x="370"/>
        <item x="447"/>
        <item x="371"/>
        <item x="478"/>
        <item x="196"/>
        <item x="328"/>
        <item x="368"/>
        <item x="365"/>
        <item x="329"/>
        <item x="417"/>
        <item x="373"/>
        <item x="423"/>
        <item x="422"/>
        <item x="477"/>
        <item x="425"/>
        <item x="465"/>
        <item x="426"/>
        <item x="416"/>
        <item x="366"/>
        <item x="330"/>
        <item x="421"/>
        <item x="463"/>
        <item x="481"/>
        <item x="167"/>
        <item x="464"/>
        <item x="364"/>
        <item x="415"/>
        <item x="418"/>
        <item x="460"/>
        <item x="420"/>
        <item x="483"/>
        <item x="367"/>
        <item x="168"/>
        <item x="461"/>
        <item x="476"/>
        <item x="482"/>
        <item x="419"/>
        <item x="383"/>
        <item x="462"/>
        <item x="474"/>
        <item x="384"/>
        <item x="467"/>
        <item x="466"/>
        <item x="472"/>
        <item x="374"/>
        <item x="475"/>
        <item x="473"/>
        <item x="385"/>
        <item x="468"/>
        <item x="469"/>
        <item x="471"/>
        <item x="382"/>
        <item x="391"/>
        <item x="386"/>
        <item x="389"/>
        <item x="390"/>
        <item x="381"/>
        <item x="376"/>
        <item x="387"/>
        <item x="388"/>
        <item x="380"/>
        <item x="379"/>
        <item x="470"/>
        <item x="375"/>
        <item x="377"/>
        <item x="378"/>
        <item t="default"/>
      </items>
    </pivotField>
    <pivotField showAll="0"/>
    <pivotField showAll="0"/>
    <pivotField showAll="0">
      <items count="1054">
        <item h="1" x="1048"/>
        <item h="1" x="247"/>
        <item h="1" x="412"/>
        <item h="1" x="928"/>
        <item h="1" x="498"/>
        <item h="1" x="445"/>
        <item h="1" x="495"/>
        <item h="1" x="499"/>
        <item h="1" x="451"/>
        <item h="1" x="1015"/>
        <item h="1" x="999"/>
        <item h="1" x="1032"/>
        <item h="1" x="961"/>
        <item h="1" x="425"/>
        <item h="1" x="1019"/>
        <item h="1" x="978"/>
        <item h="1" x="980"/>
        <item h="1" x="443"/>
        <item h="1" x="353"/>
        <item h="1" x="1016"/>
        <item h="1" x="982"/>
        <item h="1" x="962"/>
        <item h="1" x="444"/>
        <item h="1" x="374"/>
        <item h="1" x="1020"/>
        <item h="1" x="996"/>
        <item h="1" x="404"/>
        <item h="1" x="18"/>
        <item h="1" x="246"/>
        <item h="1" x="1040"/>
        <item h="1" x="372"/>
        <item h="1" x="413"/>
        <item h="1" x="447"/>
        <item h="1" x="1005"/>
        <item h="1" x="652"/>
        <item h="1" x="433"/>
        <item h="1" x="1018"/>
        <item h="1" x="1004"/>
        <item h="1" x="1047"/>
        <item h="1" x="1006"/>
        <item h="1" x="450"/>
        <item h="1" x="924"/>
        <item h="1" x="649"/>
        <item h="1" x="400"/>
        <item h="1" x="994"/>
        <item h="1" x="681"/>
        <item h="1" x="397"/>
        <item h="1" x="277"/>
        <item h="1" x="325"/>
        <item h="1" x="356"/>
        <item h="1" x="469"/>
        <item h="1" x="453"/>
        <item h="1" x="371"/>
        <item h="1" x="539"/>
        <item h="1" x="355"/>
        <item h="1" x="666"/>
        <item h="1" x="484"/>
        <item h="1" x="645"/>
        <item h="1" x="466"/>
        <item h="1" x="1022"/>
        <item h="1" x="1025"/>
        <item h="1" x="1010"/>
        <item h="1" x="921"/>
        <item h="1" x="510"/>
        <item h="1" x="279"/>
        <item h="1" x="485"/>
        <item h="1" x="403"/>
        <item h="1" x="387"/>
        <item h="1" x="971"/>
        <item h="1" x="475"/>
        <item h="1" x="351"/>
        <item h="1" x="505"/>
        <item h="1" x="280"/>
        <item h="1" x="665"/>
        <item h="1" x="310"/>
        <item h="1" x="540"/>
        <item h="1" x="245"/>
        <item h="1" x="432"/>
        <item h="1" x="350"/>
        <item h="1" x="449"/>
        <item h="1" x="500"/>
        <item h="1" x="228"/>
        <item h="1" x="423"/>
        <item h="1" x="354"/>
        <item h="1" x="414"/>
        <item h="1" x="373"/>
        <item h="1" x="442"/>
        <item h="1" x="431"/>
        <item h="1" x="401"/>
        <item h="1" x="967"/>
        <item h="1" x="446"/>
        <item h="1" x="299"/>
        <item h="1" x="348"/>
        <item h="1" x="362"/>
        <item h="1" x="352"/>
        <item h="1" x="976"/>
        <item h="1" x="398"/>
        <item h="1" x="389"/>
        <item h="1" x="923"/>
        <item h="1" x="1038"/>
        <item h="1" x="1011"/>
        <item h="1" x="358"/>
        <item h="1" x="993"/>
        <item h="1" x="1028"/>
        <item h="1" x="14"/>
        <item h="1" x="116"/>
        <item h="1" x="973"/>
        <item h="1" x="508"/>
        <item h="1" x="981"/>
        <item h="1" x="1052"/>
        <item h="1" x="934"/>
        <item h="1" x="646"/>
        <item h="1" x="1039"/>
        <item h="1" x="104"/>
        <item h="1" x="441"/>
        <item h="1" x="314"/>
        <item h="1" x="300"/>
        <item h="1" x="995"/>
        <item h="1" x="411"/>
        <item h="1" x="937"/>
        <item h="1" x="470"/>
        <item h="1" x="32"/>
        <item h="1" x="436"/>
        <item h="1" x="424"/>
        <item h="1" x="361"/>
        <item h="1" x="648"/>
        <item h="1" x="380"/>
        <item h="1" x="281"/>
        <item h="1" x="997"/>
        <item h="1" x="419"/>
        <item h="1" x="326"/>
        <item h="1" x="427"/>
        <item h="1" x="291"/>
        <item h="1" x="504"/>
        <item h="1" x="30"/>
        <item h="1" x="509"/>
        <item h="1" x="975"/>
        <item h="1" x="936"/>
        <item h="1" x="324"/>
        <item h="1" x="459"/>
        <item h="1" x="929"/>
        <item h="1" x="942"/>
        <item h="1" x="346"/>
        <item h="1" x="916"/>
        <item h="1" x="532"/>
        <item h="1" x="399"/>
        <item h="1" x="650"/>
        <item h="1" x="989"/>
        <item h="1" x="927"/>
        <item h="1" x="1002"/>
        <item h="1" x="683"/>
        <item h="1" x="1017"/>
        <item h="1" x="1045"/>
        <item h="1" x="963"/>
        <item h="1" x="871"/>
        <item h="1" x="253"/>
        <item h="1" x="10"/>
        <item h="1" x="512"/>
        <item h="1" x="1027"/>
        <item h="1" x="840"/>
        <item h="1" x="1035"/>
        <item h="1" x="105"/>
        <item h="1" x="913"/>
        <item h="1" x="345"/>
        <item h="1" x="563"/>
        <item h="1" x="467"/>
        <item h="1" x="156"/>
        <item h="1" x="557"/>
        <item h="1" x="454"/>
        <item h="1" x="655"/>
        <item h="1" x="455"/>
        <item h="1" x="941"/>
        <item h="1" x="778"/>
        <item h="1" x="422"/>
        <item h="1" x="323"/>
        <item h="1" x="290"/>
        <item h="1" x="497"/>
        <item h="1" x="420"/>
        <item h="1" x="1042"/>
        <item h="1" x="309"/>
        <item h="1" x="876"/>
        <item h="1" x="234"/>
        <item h="1" x="155"/>
        <item h="1" x="494"/>
        <item h="1" x="1001"/>
        <item h="1" x="1014"/>
        <item h="1" x="298"/>
        <item h="1" x="7"/>
        <item h="1" x="430"/>
        <item h="1" x="1012"/>
        <item h="1" x="1026"/>
        <item h="1" x="1013"/>
        <item h="1" x="555"/>
        <item h="1" x="914"/>
        <item h="1" x="493"/>
        <item h="1" x="488"/>
        <item h="1" x="718"/>
        <item h="1" x="407"/>
        <item h="1" x="17"/>
        <item h="1" x="627"/>
        <item h="1" x="316"/>
        <item h="1" x="368"/>
        <item h="1" x="960"/>
        <item h="1" x="360"/>
        <item h="1" x="644"/>
        <item h="1" x="265"/>
        <item h="1" x="531"/>
        <item h="1" x="977"/>
        <item h="1" x="1036"/>
        <item h="1" x="344"/>
        <item h="1" x="556"/>
        <item h="1" x="438"/>
        <item h="1" x="1024"/>
        <item h="1" x="437"/>
        <item h="1" x="915"/>
        <item h="1" x="6"/>
        <item h="1" x="714"/>
        <item h="1" x="98"/>
        <item h="1" x="492"/>
        <item h="1" x="538"/>
        <item h="1" x="954"/>
        <item h="1" x="930"/>
        <item h="1" x="232"/>
        <item h="1" x="875"/>
        <item h="1" x="918"/>
        <item h="1" x="9"/>
        <item h="1" x="165"/>
        <item h="1" x="940"/>
        <item h="1" x="390"/>
        <item h="1" x="304"/>
        <item h="1" x="955"/>
        <item h="1" x="657"/>
        <item h="1" x="946"/>
        <item h="1" x="233"/>
        <item h="1" x="222"/>
        <item h="1" x="984"/>
        <item h="1" x="418"/>
        <item h="1" x="651"/>
        <item h="1" x="103"/>
        <item h="1" x="468"/>
        <item h="1" x="496"/>
        <item h="1" x="899"/>
        <item h="1" x="312"/>
        <item h="1" x="31"/>
        <item h="1" x="852"/>
        <item h="1" x="402"/>
        <item h="1" x="106"/>
        <item h="1" x="664"/>
        <item h="1" x="267"/>
        <item h="1" x="251"/>
        <item h="1" x="426"/>
        <item h="1" x="306"/>
        <item h="1" x="115"/>
        <item h="1" x="521"/>
        <item h="1" x="870"/>
        <item h="1" x="121"/>
        <item h="1" x="144"/>
        <item h="1" x="935"/>
        <item h="1" x="682"/>
        <item h="1" x="1021"/>
        <item h="1" x="476"/>
        <item h="1" x="392"/>
        <item h="1" x="974"/>
        <item h="1" x="685"/>
        <item h="1" x="223"/>
        <item h="1" x="287"/>
        <item h="1" x="684"/>
        <item h="1" x="922"/>
        <item h="1" x="297"/>
        <item h="1" x="968"/>
        <item h="1" x="959"/>
        <item h="1" x="966"/>
        <item h="1" x="559"/>
        <item h="1" x="1031"/>
        <item h="1" x="842"/>
        <item h="1" x="283"/>
        <item h="1" x="237"/>
        <item h="1" x="29"/>
        <item h="1" x="486"/>
        <item h="1" x="925"/>
        <item h="1" x="861"/>
        <item h="1" x="490"/>
        <item h="1" x="874"/>
        <item h="1" x="542"/>
        <item h="1" x="421"/>
        <item h="1" x="969"/>
        <item h="1" x="238"/>
        <item h="1" x="642"/>
        <item h="1" x="260"/>
        <item h="1" x="463"/>
        <item h="1" x="90"/>
        <item h="1" x="965"/>
        <item h="1" x="716"/>
        <item h="1" x="990"/>
        <item h="1" x="311"/>
        <item h="1" x="1041"/>
        <item h="1" x="838"/>
        <item h="1" x="720"/>
        <item h="1" x="715"/>
        <item h="1" x="670"/>
        <item h="1" x="487"/>
        <item h="1" x="558"/>
        <item h="1" x="1000"/>
        <item h="1" x="872"/>
        <item h="1" x="884"/>
        <item h="1" x="1037"/>
        <item h="1" x="86"/>
        <item h="1" x="301"/>
        <item h="1" x="537"/>
        <item h="1" x="564"/>
        <item h="1" x="143"/>
        <item h="1" x="231"/>
        <item h="1" x="33"/>
        <item h="1" x="625"/>
        <item h="1" x="452"/>
        <item h="1" x="507"/>
        <item h="1" x="320"/>
        <item h="1" x="904"/>
        <item h="1" x="841"/>
        <item h="1" x="154"/>
        <item h="1" x="269"/>
        <item h="1" x="278"/>
        <item h="1" x="736"/>
        <item h="1" x="658"/>
        <item h="1" x="5"/>
        <item h="1" x="375"/>
        <item h="1" x="193"/>
        <item h="1" x="668"/>
        <item h="1" x="501"/>
        <item h="1" x="534"/>
        <item h="1" x="1030"/>
        <item h="1" x="24"/>
        <item h="1" x="839"/>
        <item h="1" x="383"/>
        <item h="1" x="939"/>
        <item h="1" x="680"/>
        <item h="1" x="322"/>
        <item h="1" x="660"/>
        <item h="1" x="101"/>
        <item h="1" x="926"/>
        <item h="1" x="415"/>
        <item h="1" x="327"/>
        <item h="1" x="902"/>
        <item h="1" x="533"/>
        <item h="1" x="554"/>
        <item h="1" x="88"/>
        <item h="1" x="118"/>
        <item h="1" x="250"/>
        <item h="1" x="686"/>
        <item h="1" x="535"/>
        <item h="1" x="503"/>
        <item h="1" x="13"/>
        <item h="1" x="919"/>
        <item h="1" x="321"/>
        <item h="1" x="480"/>
        <item h="1" x="85"/>
        <item h="1" x="998"/>
        <item h="1" x="386"/>
        <item h="1" x="276"/>
        <item h="1" x="89"/>
        <item h="1" x="541"/>
        <item h="1" x="349"/>
        <item h="1" x="388"/>
        <item h="1" x="477"/>
        <item h="1" x="410"/>
        <item h="1" x="440"/>
        <item h="1" x="366"/>
        <item h="1" x="318"/>
        <item h="1" x="235"/>
        <item h="1" x="382"/>
        <item h="1" x="282"/>
        <item h="1" x="991"/>
        <item h="1" x="262"/>
        <item h="1" x="107"/>
        <item h="1" x="972"/>
        <item h="1" x="308"/>
        <item h="1" x="659"/>
        <item h="1" x="319"/>
        <item h="1" x="830"/>
        <item h="1" x="240"/>
        <item h="1" x="405"/>
        <item h="1" x="483"/>
        <item h="1" x="862"/>
        <item h="1" x="259"/>
        <item h="1" x="342"/>
        <item h="1" x="553"/>
        <item h="1" x="667"/>
        <item h="1" x="159"/>
        <item h="1" x="28"/>
        <item h="1" x="313"/>
        <item h="1" x="836"/>
        <item h="1" x="367"/>
        <item h="1" x="315"/>
        <item h="1" x="341"/>
        <item h="1" x="1044"/>
        <item h="1" x="395"/>
        <item h="1" x="409"/>
        <item h="1" x="653"/>
        <item h="1" x="1003"/>
        <item h="1" x="511"/>
        <item h="1" x="901"/>
        <item h="1" x="877"/>
        <item h="1" x="224"/>
        <item h="1" x="705"/>
        <item h="1" x="1034"/>
        <item h="1" x="406"/>
        <item h="1" x="704"/>
        <item h="1" x="87"/>
        <item h="1" x="460"/>
        <item h="1" x="528"/>
        <item h="1" x="357"/>
        <item h="1" x="654"/>
        <item h="1" x="167"/>
        <item h="1" x="527"/>
        <item h="1" x="547"/>
        <item h="1" x="8"/>
        <item h="1" x="482"/>
        <item h="1" x="640"/>
        <item h="1" x="221"/>
        <item h="1" x="864"/>
        <item h="1" x="703"/>
        <item h="1" x="204"/>
        <item h="1" x="992"/>
        <item h="1" x="242"/>
        <item h="1" x="359"/>
        <item h="1" x="837"/>
        <item h="1" x="1029"/>
        <item h="1" x="938"/>
        <item h="1" x="986"/>
        <item h="1" x="186"/>
        <item h="1" x="883"/>
        <item h="1" x="4"/>
        <item h="1" x="102"/>
        <item h="1" x="255"/>
        <item h="1" x="258"/>
        <item h="1" x="285"/>
        <item h="1" x="153"/>
        <item h="1" x="16"/>
        <item h="1" x="502"/>
        <item h="1" x="987"/>
        <item h="1" x="256"/>
        <item h="1" x="970"/>
        <item h="1" x="560"/>
        <item h="1" x="851"/>
        <item h="1" x="832"/>
        <item h="1" x="717"/>
        <item h="1" x="307"/>
        <item h="1" x="99"/>
        <item h="1" x="719"/>
        <item h="1" x="160"/>
        <item h="1" x="624"/>
        <item h="1" x="114"/>
        <item h="1" x="513"/>
        <item h="1" x="226"/>
        <item h="1" x="458"/>
        <item h="1" x="64"/>
        <item h="1" x="850"/>
        <item h="1" x="275"/>
        <item h="1" x="731"/>
        <item h="1" x="866"/>
        <item h="1" x="417"/>
        <item h="1" x="434"/>
        <item h="1" x="643"/>
        <item h="1" x="708"/>
        <item h="1" x="867"/>
        <item h="1" x="732"/>
        <item h="1" x="1043"/>
        <item h="1" x="551"/>
        <item h="1" x="92"/>
        <item h="1" x="302"/>
        <item h="1" x="562"/>
        <item h="1" x="274"/>
        <item h="1" x="1051"/>
        <item h="1" x="979"/>
        <item h="1" x="879"/>
        <item h="1" x="845"/>
        <item h="1" x="835"/>
        <item h="1" x="257"/>
        <item h="1" x="626"/>
        <item h="1" x="909"/>
        <item h="1" x="474"/>
        <item h="1" x="953"/>
        <item h="1" x="548"/>
        <item h="1" x="12"/>
        <item h="1" x="1009"/>
        <item h="1" x="335"/>
        <item h="1" x="869"/>
        <item h="1" x="152"/>
        <item h="1" x="519"/>
        <item h="1" x="343"/>
        <item h="1" x="873"/>
        <item h="1" x="696"/>
        <item h="1" x="479"/>
        <item h="1" x="379"/>
        <item h="1" x="266"/>
        <item h="1" x="868"/>
        <item h="1" x="219"/>
        <item h="1" x="958"/>
        <item h="1" x="1"/>
        <item h="1" x="663"/>
        <item h="1" x="15"/>
        <item h="1" x="124"/>
        <item h="1" x="190"/>
        <item h="1" x="549"/>
        <item h="1" x="408"/>
        <item h="1" x="385"/>
        <item h="1" x="489"/>
        <item h="1" x="227"/>
        <item h="1" x="897"/>
        <item h="1" x="641"/>
        <item h="1" x="526"/>
        <item h="1" x="220"/>
        <item h="1" x="305"/>
        <item h="1" x="78"/>
        <item h="1" x="329"/>
        <item h="1" x="369"/>
        <item h="1" x="244"/>
        <item h="1" x="381"/>
        <item h="1" x="656"/>
        <item h="1" x="529"/>
        <item h="1" x="601"/>
        <item h="1" x="113"/>
        <item h="1" x="518"/>
        <item h="1" x="849"/>
        <item h="1" x="693"/>
        <item h="1" x="694"/>
        <item h="1" x="917"/>
        <item h="1" x="988"/>
        <item h="1" x="520"/>
        <item h="1" x="149"/>
        <item h="1" x="1033"/>
        <item h="1" x="865"/>
        <item h="1" x="1023"/>
        <item h="1" x="168"/>
        <item h="1" x="920"/>
        <item h="1" x="151"/>
        <item h="1" x="827"/>
        <item h="1" x="150"/>
        <item h="1" x="370"/>
        <item h="1" x="712"/>
        <item h="1" x="885"/>
        <item h="1" x="706"/>
        <item h="1" x="108"/>
        <item h="1" x="67"/>
        <item h="1" x="710"/>
        <item h="1" x="292"/>
        <item h="1" x="162"/>
        <item h="1" x="956"/>
        <item h="1" x="846"/>
        <item h="1" x="11"/>
        <item h="1" x="96"/>
        <item h="1" x="478"/>
        <item h="1" x="898"/>
        <item h="1" x="882"/>
        <item h="1" x="176"/>
        <item h="1" x="568"/>
        <item h="1" x="465"/>
        <item h="1" x="0"/>
        <item h="1" x="296"/>
        <item h="1" x="481"/>
        <item h="1" x="912"/>
        <item h="1" x="384"/>
        <item h="1" x="3"/>
        <item h="1" x="735"/>
        <item h="1" x="2"/>
        <item h="1" x="229"/>
        <item h="1" x="606"/>
        <item h="1" x="674"/>
        <item h="1" x="889"/>
        <item h="1" x="742"/>
        <item x="818"/>
        <item h="1" x="236"/>
        <item h="1" x="139"/>
        <item h="1" x="713"/>
        <item h="1" x="347"/>
        <item h="1" x="833"/>
        <item h="1" x="62"/>
        <item h="1" x="391"/>
        <item h="1" x="545"/>
        <item h="1" x="943"/>
        <item h="1" x="570"/>
        <item h="1" x="701"/>
        <item h="1" x="239"/>
        <item h="1" x="396"/>
        <item h="1" x="271"/>
        <item h="1" x="530"/>
        <item h="1" x="142"/>
        <item h="1" x="600"/>
        <item h="1" x="295"/>
        <item h="1" x="158"/>
        <item h="1" x="166"/>
        <item h="1" x="363"/>
        <item h="1" x="723"/>
        <item h="1" x="622"/>
        <item h="1" x="814"/>
        <item h="1" x="203"/>
        <item h="1" x="76"/>
        <item h="1" x="738"/>
        <item h="1" x="123"/>
        <item h="1" x="185"/>
        <item h="1" x="119"/>
        <item h="1" x="93"/>
        <item h="1" x="863"/>
        <item h="1" x="908"/>
        <item h="1" x="261"/>
        <item h="1" x="550"/>
        <item h="1" x="639"/>
        <item h="1" x="623"/>
        <item h="1" x="766"/>
        <item h="1" x="605"/>
        <item h="1" x="164"/>
        <item h="1" x="734"/>
        <item h="1" x="289"/>
        <item h="1" x="491"/>
        <item h="1" x="695"/>
        <item h="1" x="903"/>
        <item h="1" x="561"/>
        <item h="1" x="671"/>
        <item h="1" x="206"/>
        <item h="1" x="270"/>
        <item h="1" x="464"/>
        <item h="1" x="284"/>
        <item h="1" x="192"/>
        <item h="1" x="740"/>
        <item h="1" x="933"/>
        <item h="1" x="95"/>
        <item h="1" x="860"/>
        <item h="1" x="741"/>
        <item h="1" x="672"/>
        <item h="1" x="63"/>
        <item h="1" x="317"/>
        <item h="1" x="834"/>
        <item h="1" x="931"/>
        <item h="1" x="543"/>
        <item h="1" x="702"/>
        <item h="1" x="416"/>
        <item h="1" x="94"/>
        <item h="1" x="638"/>
        <item h="1" x="218"/>
        <item h="1" x="522"/>
        <item h="1" x="217"/>
        <item h="1" x="23"/>
        <item h="1" x="688"/>
        <item h="1" x="676"/>
        <item h="1" x="506"/>
        <item h="1" x="254"/>
        <item h="1" x="252"/>
        <item h="1" x="730"/>
        <item h="1" x="592"/>
        <item h="1" x="900"/>
        <item h="1" x="241"/>
        <item h="1" x="435"/>
        <item h="1" x="1007"/>
        <item h="1" x="336"/>
        <item h="1" x="826"/>
        <item h="1" x="631"/>
        <item h="1" x="947"/>
        <item h="1" x="588"/>
        <item h="1" x="945"/>
        <item h="1" x="756"/>
        <item h="1" x="201"/>
        <item h="1" x="177"/>
        <item h="1" x="595"/>
        <item h="1" x="439"/>
        <item h="1" x="120"/>
        <item h="1" x="952"/>
        <item h="1" x="175"/>
        <item h="1" x="678"/>
        <item h="1" x="687"/>
        <item h="1" x="288"/>
        <item h="1" x="602"/>
        <item h="1" x="230"/>
        <item h="1" x="739"/>
        <item h="1" x="516"/>
        <item h="1" x="679"/>
        <item h="1" x="728"/>
        <item h="1" x="599"/>
        <item h="1" x="637"/>
        <item h="1" x="569"/>
        <item h="1" x="609"/>
        <item h="1" x="544"/>
        <item h="1" x="81"/>
        <item h="1" x="202"/>
        <item h="1" x="184"/>
        <item h="1" x="985"/>
        <item h="1" x="428"/>
        <item h="1" x="905"/>
        <item h="1" x="339"/>
        <item h="1" x="303"/>
        <item h="1" x="828"/>
        <item h="1" x="893"/>
        <item h="1" x="330"/>
        <item h="1" x="821"/>
        <item h="1" x="878"/>
        <item h="1" x="34"/>
        <item h="1" x="68"/>
        <item h="1" x="214"/>
        <item h="1" x="268"/>
        <item h="1" x="161"/>
        <item h="1" x="848"/>
        <item h="1" x="429"/>
        <item h="1" x="692"/>
        <item h="1" x="286"/>
        <item h="1" x="810"/>
        <item h="1" x="894"/>
        <item h="1" x="148"/>
        <item h="1" x="895"/>
        <item h="1" x="225"/>
        <item h="1" x="337"/>
        <item h="1" x="948"/>
        <item h="1" x="896"/>
        <item h="1" x="43"/>
        <item h="1" x="610"/>
        <item h="1" x="573"/>
        <item h="1" x="136"/>
        <item h="1" x="42"/>
        <item h="1" x="669"/>
        <item h="1" x="517"/>
        <item h="1" x="661"/>
        <item h="1" x="91"/>
        <item h="1" x="910"/>
        <item h="1" x="594"/>
        <item h="1" x="820"/>
        <item h="1" x="473"/>
        <item h="1" x="574"/>
        <item h="1" x="591"/>
        <item h="1" x="831"/>
        <item h="1" x="707"/>
        <item h="1" x="691"/>
        <item h="1" x="84"/>
        <item h="1" x="677"/>
        <item h="1" x="249"/>
        <item h="1" x="328"/>
        <item h="1" x="727"/>
        <item h="1" x="957"/>
        <item h="1" x="187"/>
        <item h="1" x="211"/>
        <item h="1" x="194"/>
        <item h="1" x="944"/>
        <item h="1" x="825"/>
        <item h="1" x="932"/>
        <item h="1" x="264"/>
        <item h="1" x="340"/>
        <item h="1" x="472"/>
        <item h="1" x="673"/>
        <item h="1" x="819"/>
        <item h="1" x="110"/>
        <item h="1" x="593"/>
        <item h="1" x="949"/>
        <item h="1" x="847"/>
        <item h="1" x="188"/>
        <item h="1" x="843"/>
        <item h="1" x="462"/>
        <item h="1" x="729"/>
        <item h="1" x="129"/>
        <item h="1" x="536"/>
        <item h="1" x="26"/>
        <item h="1" x="100"/>
        <item h="1" x="77"/>
        <item h="1" x="951"/>
        <item h="1" x="147"/>
        <item h="1" x="647"/>
        <item h="1" x="191"/>
        <item h="1" x="174"/>
        <item h="1" x="25"/>
        <item h="1" x="859"/>
        <item h="1" x="66"/>
        <item h="1" x="97"/>
        <item h="1" x="61"/>
        <item h="1" x="525"/>
        <item h="1" x="364"/>
        <item h="1" x="552"/>
        <item h="1" x="1046"/>
        <item h="1" x="571"/>
        <item h="1" x="603"/>
        <item h="1" x="109"/>
        <item h="1" x="448"/>
        <item h="1" x="378"/>
        <item h="1" x="172"/>
        <item h="1" x="198"/>
        <item h="1" x="200"/>
        <item h="1" x="37"/>
        <item h="1" x="817"/>
        <item h="1" x="628"/>
        <item h="1" x="598"/>
        <item h="1" x="365"/>
        <item h="1" x="744"/>
        <item h="1" x="567"/>
        <item h="1" x="128"/>
        <item h="1" x="80"/>
        <item h="1" x="964"/>
        <item h="1" x="791"/>
        <item h="1" x="44"/>
        <item h="1" x="22"/>
        <item h="1" x="753"/>
        <item h="1" x="890"/>
        <item h="1" x="263"/>
        <item h="1" x="377"/>
        <item h="1" x="173"/>
        <item h="1" x="983"/>
        <item h="1" x="157"/>
        <item h="1" x="461"/>
        <item h="1" x="911"/>
        <item h="1" x="59"/>
        <item h="1" x="294"/>
        <item h="1" x="743"/>
        <item h="1" x="887"/>
        <item h="1" x="607"/>
        <item h="1" x="854"/>
        <item h="1" x="112"/>
        <item h="1" x="334"/>
        <item h="1" x="565"/>
        <item h="1" x="636"/>
        <item h="1" x="689"/>
        <item h="1" x="662"/>
        <item h="1" x="293"/>
        <item h="1" x="131"/>
        <item h="1" x="393"/>
        <item h="1" x="183"/>
        <item h="1" x="709"/>
        <item h="1" x="630"/>
        <item h="1" x="207"/>
        <item h="1" x="189"/>
        <item h="1" x="613"/>
        <item h="1" x="47"/>
        <item h="1" x="141"/>
        <item h="1" x="79"/>
        <item h="1" x="182"/>
        <item h="1" x="140"/>
        <item h="1" x="829"/>
        <item h="1" x="907"/>
        <item h="1" x="690"/>
        <item h="1" x="248"/>
        <item h="1" x="575"/>
        <item h="1" x="471"/>
        <item h="1" x="456"/>
        <item h="1" x="777"/>
        <item h="1" x="891"/>
        <item h="1" x="724"/>
        <item h="1" x="700"/>
        <item h="1" x="196"/>
        <item h="1" x="27"/>
        <item h="1" x="783"/>
        <item h="1" x="857"/>
        <item h="1" x="74"/>
        <item h="1" x="65"/>
        <item h="1" x="117"/>
        <item h="1" x="780"/>
        <item h="1" x="892"/>
        <item h="1" x="822"/>
        <item h="1" x="134"/>
        <item h="1" x="213"/>
        <item h="1" x="111"/>
        <item h="1" x="197"/>
        <item h="1" x="338"/>
        <item h="1" x="752"/>
        <item h="1" x="576"/>
        <item h="1" x="754"/>
        <item h="1" x="333"/>
        <item h="1" x="621"/>
        <item h="1" x="21"/>
        <item h="1" x="205"/>
        <item h="1" x="888"/>
        <item h="1" x="769"/>
        <item h="1" x="755"/>
        <item h="1" x="586"/>
        <item h="1" x="771"/>
        <item h="1" x="587"/>
        <item h="1" x="243"/>
        <item h="1" x="812"/>
        <item h="1" x="1049"/>
        <item h="1" x="811"/>
        <item h="1" x="815"/>
        <item h="1" x="950"/>
        <item h="1" x="774"/>
        <item h="1" x="171"/>
        <item h="1" x="880"/>
        <item h="1" x="180"/>
        <item h="1" x="138"/>
        <item h="1" x="60"/>
        <item h="1" x="145"/>
        <item h="1" x="844"/>
        <item h="1" x="1050"/>
        <item h="1" x="36"/>
        <item h="1" x="58"/>
        <item h="1" x="789"/>
        <item h="1" x="779"/>
        <item h="1" x="856"/>
        <item h="1" x="590"/>
        <item h="1" x="611"/>
        <item h="1" x="19"/>
        <item h="1" x="808"/>
        <item h="1" x="858"/>
        <item h="1" x="125"/>
        <item h="1" x="855"/>
        <item h="1" x="813"/>
        <item h="1" x="792"/>
        <item h="1" x="886"/>
        <item h="1" x="130"/>
        <item h="1" x="135"/>
        <item h="1" x="620"/>
        <item h="1" x="816"/>
        <item h="1" x="577"/>
        <item h="1" x="751"/>
        <item h="1" x="178"/>
        <item h="1" x="199"/>
        <item h="1" x="57"/>
        <item h="1" x="457"/>
        <item h="1" x="772"/>
        <item h="1" x="589"/>
        <item h="1" x="122"/>
        <item h="1" x="809"/>
        <item h="1" x="163"/>
        <item h="1" x="794"/>
        <item h="1" x="629"/>
        <item h="1" x="721"/>
        <item h="1" x="604"/>
        <item h="1" x="768"/>
        <item h="1" x="35"/>
        <item h="1" x="699"/>
        <item h="1" x="608"/>
        <item h="1" x="633"/>
        <item h="1" x="597"/>
        <item h="1" x="216"/>
        <item h="1" x="126"/>
        <item h="1" x="208"/>
        <item h="1" x="790"/>
        <item h="1" x="782"/>
        <item h="1" x="69"/>
        <item h="1" x="757"/>
        <item h="1" x="585"/>
        <item h="1" x="376"/>
        <item h="1" x="546"/>
        <item h="1" x="40"/>
        <item h="1" x="770"/>
        <item h="1" x="572"/>
        <item h="1" x="746"/>
        <item h="1" x="596"/>
        <item h="1" x="212"/>
        <item h="1" x="737"/>
        <item h="1" x="784"/>
        <item h="1" x="71"/>
        <item h="1" x="127"/>
        <item h="1" x="758"/>
        <item h="1" x="181"/>
        <item h="1" x="802"/>
        <item h="1" x="765"/>
        <item h="1" x="804"/>
        <item h="1" x="619"/>
        <item h="1" x="614"/>
        <item h="1" x="332"/>
        <item h="1" x="733"/>
        <item h="1" x="273"/>
        <item h="1" x="272"/>
        <item h="1" x="46"/>
        <item h="1" x="56"/>
        <item h="1" x="582"/>
        <item h="1" x="215"/>
        <item h="1" x="798"/>
        <item h="1" x="566"/>
        <item h="1" x="133"/>
        <item h="1" x="745"/>
        <item h="1" x="210"/>
        <item h="1" x="722"/>
        <item h="1" x="747"/>
        <item h="1" x="75"/>
        <item h="1" x="726"/>
        <item h="1" x="632"/>
        <item h="1" x="788"/>
        <item h="1" x="675"/>
        <item h="1" x="41"/>
        <item h="1" x="853"/>
        <item h="1" x="787"/>
        <item h="1" x="137"/>
        <item h="1" x="331"/>
        <item h="1" x="711"/>
        <item h="1" x="132"/>
        <item h="1" x="515"/>
        <item h="1" x="775"/>
        <item h="1" x="55"/>
        <item h="1" x="45"/>
        <item h="1" x="73"/>
        <item h="1" x="803"/>
        <item h="1" x="806"/>
        <item h="1" x="612"/>
        <item h="1" x="146"/>
        <item h="1" x="70"/>
        <item h="1" x="764"/>
        <item h="1" x="38"/>
        <item h="1" x="169"/>
        <item h="1" x="767"/>
        <item h="1" x="514"/>
        <item h="1" x="725"/>
        <item h="1" x="195"/>
        <item h="1" x="209"/>
        <item h="1" x="773"/>
        <item h="1" x="881"/>
        <item h="1" x="781"/>
        <item h="1" x="583"/>
        <item h="1" x="785"/>
        <item h="1" x="170"/>
        <item h="1" x="786"/>
        <item h="1" x="795"/>
        <item h="1" x="634"/>
        <item h="1" x="49"/>
        <item h="1" x="801"/>
        <item h="1" x="793"/>
        <item h="1" x="807"/>
        <item h="1" x="179"/>
        <item h="1" x="50"/>
        <item h="1" x="906"/>
        <item h="1" x="578"/>
        <item h="1" x="805"/>
        <item h="1" x="763"/>
        <item h="1" x="750"/>
        <item h="1" x="39"/>
        <item h="1" x="82"/>
        <item h="1" x="1008"/>
        <item h="1" x="52"/>
        <item h="1" x="698"/>
        <item h="1" x="800"/>
        <item h="1" x="83"/>
        <item h="1" x="54"/>
        <item h="1" x="697"/>
        <item h="1" x="394"/>
        <item h="1" x="796"/>
        <item h="1" x="618"/>
        <item h="1" x="759"/>
        <item h="1" x="53"/>
        <item h="1" x="799"/>
        <item h="1" x="617"/>
        <item h="1" x="776"/>
        <item h="1" x="823"/>
        <item h="1" x="51"/>
        <item h="1" x="748"/>
        <item h="1" x="581"/>
        <item h="1" x="579"/>
        <item h="1" x="523"/>
        <item h="1" x="48"/>
        <item h="1" x="580"/>
        <item h="1" x="824"/>
        <item h="1" x="72"/>
        <item h="1" x="762"/>
        <item h="1" x="616"/>
        <item h="1" x="524"/>
        <item h="1" x="635"/>
        <item h="1" x="797"/>
        <item h="1" x="615"/>
        <item h="1" x="761"/>
        <item h="1" x="749"/>
        <item h="1" x="584"/>
        <item h="1" x="760"/>
        <item h="1" x="20"/>
        <item t="default"/>
      </items>
    </pivotField>
    <pivotField axis="axisRow" showAll="0" defaultSubtotal="0">
      <items count="14">
        <item x="0"/>
        <item x="1"/>
        <item x="2"/>
        <item x="3"/>
        <item x="4"/>
        <item x="5"/>
        <item x="6"/>
        <item x="7"/>
        <item x="8"/>
        <item x="9"/>
        <item x="10"/>
        <item x="11"/>
        <item x="12"/>
        <item x="13"/>
      </items>
    </pivotField>
    <pivotField axis="axisRow" showAll="0" defaultSubtotal="0">
      <items count="7">
        <item x="0"/>
        <item x="1"/>
        <item x="2"/>
        <item x="3"/>
        <item x="4"/>
        <item x="5"/>
        <item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Sum of High" fld="2" baseField="0" baseItem="0"/>
  </dataFields>
  <chartFormats count="2">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2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 axis="axisRow" showAll="0" defaultSubtotal="0">
      <items count="7">
        <item x="0"/>
        <item x="1"/>
        <item x="2"/>
        <item x="3"/>
        <item x="4"/>
        <item x="5"/>
        <item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Sum of Low" fld="3"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25"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axis="axisRow" showAll="0" defaultSubtotal="0">
      <items count="7">
        <item x="0"/>
        <item x="1"/>
        <item x="2"/>
        <item x="3"/>
        <item x="4"/>
        <item x="5"/>
        <item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Sum of Volume" fld="6" baseField="0" baseItem="0"/>
  </dataFields>
  <chartFormats count="1318">
    <chartFormat chart="0" format="2" series="1">
      <pivotArea type="data" outline="0" fieldPosition="0">
        <references count="1">
          <reference field="4294967294" count="1" selected="0">
            <x v="0"/>
          </reference>
        </references>
      </pivotArea>
    </chartFormat>
    <chartFormat chart="2" format="2135" series="1">
      <pivotArea type="data" outline="0" fieldPosition="0">
        <references count="1">
          <reference field="4294967294" count="1" selected="0">
            <x v="0"/>
          </reference>
        </references>
      </pivotArea>
    </chartFormat>
    <chartFormat chart="2" format="2136">
      <pivotArea type="data" outline="0" fieldPosition="0">
        <references count="4">
          <reference field="4294967294" count="1" selected="0">
            <x v="0"/>
          </reference>
          <reference field="0" count="1" selected="0">
            <x v="2"/>
          </reference>
          <reference field="7" count="1" selected="0">
            <x v="1"/>
          </reference>
          <reference field="8" count="1" selected="0">
            <x v="1"/>
          </reference>
        </references>
      </pivotArea>
    </chartFormat>
    <chartFormat chart="2" format="2137">
      <pivotArea type="data" outline="0" fieldPosition="0">
        <references count="4">
          <reference field="4294967294" count="1" selected="0">
            <x v="0"/>
          </reference>
          <reference field="0" count="1" selected="0">
            <x v="3"/>
          </reference>
          <reference field="7" count="1" selected="0">
            <x v="1"/>
          </reference>
          <reference field="8" count="1" selected="0">
            <x v="1"/>
          </reference>
        </references>
      </pivotArea>
    </chartFormat>
    <chartFormat chart="2" format="2138">
      <pivotArea type="data" outline="0" fieldPosition="0">
        <references count="4">
          <reference field="4294967294" count="1" selected="0">
            <x v="0"/>
          </reference>
          <reference field="0" count="1" selected="0">
            <x v="4"/>
          </reference>
          <reference field="7" count="1" selected="0">
            <x v="1"/>
          </reference>
          <reference field="8" count="1" selected="0">
            <x v="1"/>
          </reference>
        </references>
      </pivotArea>
    </chartFormat>
    <chartFormat chart="2" format="2139">
      <pivotArea type="data" outline="0" fieldPosition="0">
        <references count="4">
          <reference field="4294967294" count="1" selected="0">
            <x v="0"/>
          </reference>
          <reference field="0" count="1" selected="0">
            <x v="5"/>
          </reference>
          <reference field="7" count="1" selected="0">
            <x v="1"/>
          </reference>
          <reference field="8" count="1" selected="0">
            <x v="1"/>
          </reference>
        </references>
      </pivotArea>
    </chartFormat>
    <chartFormat chart="2" format="2140">
      <pivotArea type="data" outline="0" fieldPosition="0">
        <references count="4">
          <reference field="4294967294" count="1" selected="0">
            <x v="0"/>
          </reference>
          <reference field="0" count="1" selected="0">
            <x v="8"/>
          </reference>
          <reference field="7" count="1" selected="0">
            <x v="1"/>
          </reference>
          <reference field="8" count="1" selected="0">
            <x v="1"/>
          </reference>
        </references>
      </pivotArea>
    </chartFormat>
    <chartFormat chart="2" format="2141">
      <pivotArea type="data" outline="0" fieldPosition="0">
        <references count="4">
          <reference field="4294967294" count="1" selected="0">
            <x v="0"/>
          </reference>
          <reference field="0" count="1" selected="0">
            <x v="9"/>
          </reference>
          <reference field="7" count="1" selected="0">
            <x v="1"/>
          </reference>
          <reference field="8" count="1" selected="0">
            <x v="1"/>
          </reference>
        </references>
      </pivotArea>
    </chartFormat>
    <chartFormat chart="2" format="2142">
      <pivotArea type="data" outline="0" fieldPosition="0">
        <references count="4">
          <reference field="4294967294" count="1" selected="0">
            <x v="0"/>
          </reference>
          <reference field="0" count="1" selected="0">
            <x v="10"/>
          </reference>
          <reference field="7" count="1" selected="0">
            <x v="1"/>
          </reference>
          <reference field="8" count="1" selected="0">
            <x v="1"/>
          </reference>
        </references>
      </pivotArea>
    </chartFormat>
    <chartFormat chart="2" format="2143">
      <pivotArea type="data" outline="0" fieldPosition="0">
        <references count="4">
          <reference field="4294967294" count="1" selected="0">
            <x v="0"/>
          </reference>
          <reference field="0" count="1" selected="0">
            <x v="11"/>
          </reference>
          <reference field="7" count="1" selected="0">
            <x v="1"/>
          </reference>
          <reference field="8" count="1" selected="0">
            <x v="1"/>
          </reference>
        </references>
      </pivotArea>
    </chartFormat>
    <chartFormat chart="2" format="2144">
      <pivotArea type="data" outline="0" fieldPosition="0">
        <references count="4">
          <reference field="4294967294" count="1" selected="0">
            <x v="0"/>
          </reference>
          <reference field="0" count="1" selected="0">
            <x v="12"/>
          </reference>
          <reference field="7" count="1" selected="0">
            <x v="1"/>
          </reference>
          <reference field="8" count="1" selected="0">
            <x v="1"/>
          </reference>
        </references>
      </pivotArea>
    </chartFormat>
    <chartFormat chart="2" format="2145">
      <pivotArea type="data" outline="0" fieldPosition="0">
        <references count="4">
          <reference field="4294967294" count="1" selected="0">
            <x v="0"/>
          </reference>
          <reference field="0" count="1" selected="0">
            <x v="16"/>
          </reference>
          <reference field="7" count="1" selected="0">
            <x v="1"/>
          </reference>
          <reference field="8" count="1" selected="0">
            <x v="1"/>
          </reference>
        </references>
      </pivotArea>
    </chartFormat>
    <chartFormat chart="2" format="2146">
      <pivotArea type="data" outline="0" fieldPosition="0">
        <references count="4">
          <reference field="4294967294" count="1" selected="0">
            <x v="0"/>
          </reference>
          <reference field="0" count="1" selected="0">
            <x v="17"/>
          </reference>
          <reference field="7" count="1" selected="0">
            <x v="1"/>
          </reference>
          <reference field="8" count="1" selected="0">
            <x v="1"/>
          </reference>
        </references>
      </pivotArea>
    </chartFormat>
    <chartFormat chart="2" format="2147">
      <pivotArea type="data" outline="0" fieldPosition="0">
        <references count="4">
          <reference field="4294967294" count="1" selected="0">
            <x v="0"/>
          </reference>
          <reference field="0" count="1" selected="0">
            <x v="18"/>
          </reference>
          <reference field="7" count="1" selected="0">
            <x v="1"/>
          </reference>
          <reference field="8" count="1" selected="0">
            <x v="1"/>
          </reference>
        </references>
      </pivotArea>
    </chartFormat>
    <chartFormat chart="2" format="2148">
      <pivotArea type="data" outline="0" fieldPosition="0">
        <references count="4">
          <reference field="4294967294" count="1" selected="0">
            <x v="0"/>
          </reference>
          <reference field="0" count="1" selected="0">
            <x v="19"/>
          </reference>
          <reference field="7" count="1" selected="0">
            <x v="1"/>
          </reference>
          <reference field="8" count="1" selected="0">
            <x v="1"/>
          </reference>
        </references>
      </pivotArea>
    </chartFormat>
    <chartFormat chart="2" format="2149">
      <pivotArea type="data" outline="0" fieldPosition="0">
        <references count="4">
          <reference field="4294967294" count="1" selected="0">
            <x v="0"/>
          </reference>
          <reference field="0" count="1" selected="0">
            <x v="22"/>
          </reference>
          <reference field="7" count="1" selected="0">
            <x v="1"/>
          </reference>
          <reference field="8" count="1" selected="0">
            <x v="1"/>
          </reference>
        </references>
      </pivotArea>
    </chartFormat>
    <chartFormat chart="2" format="2150">
      <pivotArea type="data" outline="0" fieldPosition="0">
        <references count="4">
          <reference field="4294967294" count="1" selected="0">
            <x v="0"/>
          </reference>
          <reference field="0" count="1" selected="0">
            <x v="23"/>
          </reference>
          <reference field="7" count="1" selected="0">
            <x v="1"/>
          </reference>
          <reference field="8" count="1" selected="0">
            <x v="1"/>
          </reference>
        </references>
      </pivotArea>
    </chartFormat>
    <chartFormat chart="2" format="2151">
      <pivotArea type="data" outline="0" fieldPosition="0">
        <references count="4">
          <reference field="4294967294" count="1" selected="0">
            <x v="0"/>
          </reference>
          <reference field="0" count="1" selected="0">
            <x v="24"/>
          </reference>
          <reference field="7" count="1" selected="0">
            <x v="1"/>
          </reference>
          <reference field="8" count="1" selected="0">
            <x v="1"/>
          </reference>
        </references>
      </pivotArea>
    </chartFormat>
    <chartFormat chart="2" format="2152">
      <pivotArea type="data" outline="0" fieldPosition="0">
        <references count="4">
          <reference field="4294967294" count="1" selected="0">
            <x v="0"/>
          </reference>
          <reference field="0" count="1" selected="0">
            <x v="25"/>
          </reference>
          <reference field="7" count="1" selected="0">
            <x v="1"/>
          </reference>
          <reference field="8" count="1" selected="0">
            <x v="1"/>
          </reference>
        </references>
      </pivotArea>
    </chartFormat>
    <chartFormat chart="2" format="2153">
      <pivotArea type="data" outline="0" fieldPosition="0">
        <references count="4">
          <reference field="4294967294" count="1" selected="0">
            <x v="0"/>
          </reference>
          <reference field="0" count="1" selected="0">
            <x v="26"/>
          </reference>
          <reference field="7" count="1" selected="0">
            <x v="1"/>
          </reference>
          <reference field="8" count="1" selected="0">
            <x v="1"/>
          </reference>
        </references>
      </pivotArea>
    </chartFormat>
    <chartFormat chart="2" format="2154">
      <pivotArea type="data" outline="0" fieldPosition="0">
        <references count="4">
          <reference field="4294967294" count="1" selected="0">
            <x v="0"/>
          </reference>
          <reference field="0" count="1" selected="0">
            <x v="29"/>
          </reference>
          <reference field="7" count="1" selected="0">
            <x v="1"/>
          </reference>
          <reference field="8" count="1" selected="0">
            <x v="1"/>
          </reference>
        </references>
      </pivotArea>
    </chartFormat>
    <chartFormat chart="2" format="2155">
      <pivotArea type="data" outline="0" fieldPosition="0">
        <references count="4">
          <reference field="4294967294" count="1" selected="0">
            <x v="0"/>
          </reference>
          <reference field="0" count="1" selected="0">
            <x v="30"/>
          </reference>
          <reference field="7" count="1" selected="0">
            <x v="1"/>
          </reference>
          <reference field="8" count="1" selected="0">
            <x v="1"/>
          </reference>
        </references>
      </pivotArea>
    </chartFormat>
    <chartFormat chart="2" format="2156">
      <pivotArea type="data" outline="0" fieldPosition="0">
        <references count="4">
          <reference field="4294967294" count="1" selected="0">
            <x v="0"/>
          </reference>
          <reference field="0" count="1" selected="0">
            <x v="31"/>
          </reference>
          <reference field="7" count="1" selected="0">
            <x v="1"/>
          </reference>
          <reference field="8" count="1" selected="0">
            <x v="1"/>
          </reference>
        </references>
      </pivotArea>
    </chartFormat>
    <chartFormat chart="2" format="2157">
      <pivotArea type="data" outline="0" fieldPosition="0">
        <references count="4">
          <reference field="4294967294" count="1" selected="0">
            <x v="0"/>
          </reference>
          <reference field="0" count="1" selected="0">
            <x v="32"/>
          </reference>
          <reference field="7" count="1" selected="0">
            <x v="2"/>
          </reference>
          <reference field="8" count="1" selected="0">
            <x v="1"/>
          </reference>
        </references>
      </pivotArea>
    </chartFormat>
    <chartFormat chart="2" format="2158">
      <pivotArea type="data" outline="0" fieldPosition="0">
        <references count="4">
          <reference field="4294967294" count="1" selected="0">
            <x v="0"/>
          </reference>
          <reference field="0" count="1" selected="0">
            <x v="33"/>
          </reference>
          <reference field="7" count="1" selected="0">
            <x v="2"/>
          </reference>
          <reference field="8" count="1" selected="0">
            <x v="1"/>
          </reference>
        </references>
      </pivotArea>
    </chartFormat>
    <chartFormat chart="2" format="2159">
      <pivotArea type="data" outline="0" fieldPosition="0">
        <references count="4">
          <reference field="4294967294" count="1" selected="0">
            <x v="0"/>
          </reference>
          <reference field="0" count="1" selected="0">
            <x v="36"/>
          </reference>
          <reference field="7" count="1" selected="0">
            <x v="2"/>
          </reference>
          <reference field="8" count="1" selected="0">
            <x v="1"/>
          </reference>
        </references>
      </pivotArea>
    </chartFormat>
    <chartFormat chart="2" format="2160">
      <pivotArea type="data" outline="0" fieldPosition="0">
        <references count="4">
          <reference field="4294967294" count="1" selected="0">
            <x v="0"/>
          </reference>
          <reference field="0" count="1" selected="0">
            <x v="37"/>
          </reference>
          <reference field="7" count="1" selected="0">
            <x v="2"/>
          </reference>
          <reference field="8" count="1" selected="0">
            <x v="1"/>
          </reference>
        </references>
      </pivotArea>
    </chartFormat>
    <chartFormat chart="2" format="2161">
      <pivotArea type="data" outline="0" fieldPosition="0">
        <references count="4">
          <reference field="4294967294" count="1" selected="0">
            <x v="0"/>
          </reference>
          <reference field="0" count="1" selected="0">
            <x v="38"/>
          </reference>
          <reference field="7" count="1" selected="0">
            <x v="2"/>
          </reference>
          <reference field="8" count="1" selected="0">
            <x v="1"/>
          </reference>
        </references>
      </pivotArea>
    </chartFormat>
    <chartFormat chart="2" format="2162">
      <pivotArea type="data" outline="0" fieldPosition="0">
        <references count="4">
          <reference field="4294967294" count="1" selected="0">
            <x v="0"/>
          </reference>
          <reference field="0" count="1" selected="0">
            <x v="39"/>
          </reference>
          <reference field="7" count="1" selected="0">
            <x v="2"/>
          </reference>
          <reference field="8" count="1" selected="0">
            <x v="1"/>
          </reference>
        </references>
      </pivotArea>
    </chartFormat>
    <chartFormat chart="2" format="2163">
      <pivotArea type="data" outline="0" fieldPosition="0">
        <references count="4">
          <reference field="4294967294" count="1" selected="0">
            <x v="0"/>
          </reference>
          <reference field="0" count="1" selected="0">
            <x v="40"/>
          </reference>
          <reference field="7" count="1" selected="0">
            <x v="2"/>
          </reference>
          <reference field="8" count="1" selected="0">
            <x v="1"/>
          </reference>
        </references>
      </pivotArea>
    </chartFormat>
    <chartFormat chart="2" format="2164">
      <pivotArea type="data" outline="0" fieldPosition="0">
        <references count="4">
          <reference field="4294967294" count="1" selected="0">
            <x v="0"/>
          </reference>
          <reference field="0" count="1" selected="0">
            <x v="43"/>
          </reference>
          <reference field="7" count="1" selected="0">
            <x v="2"/>
          </reference>
          <reference field="8" count="1" selected="0">
            <x v="1"/>
          </reference>
        </references>
      </pivotArea>
    </chartFormat>
    <chartFormat chart="2" format="2165">
      <pivotArea type="data" outline="0" fieldPosition="0">
        <references count="4">
          <reference field="4294967294" count="1" selected="0">
            <x v="0"/>
          </reference>
          <reference field="0" count="1" selected="0">
            <x v="44"/>
          </reference>
          <reference field="7" count="1" selected="0">
            <x v="2"/>
          </reference>
          <reference field="8" count="1" selected="0">
            <x v="1"/>
          </reference>
        </references>
      </pivotArea>
    </chartFormat>
    <chartFormat chart="2" format="2166">
      <pivotArea type="data" outline="0" fieldPosition="0">
        <references count="4">
          <reference field="4294967294" count="1" selected="0">
            <x v="0"/>
          </reference>
          <reference field="0" count="1" selected="0">
            <x v="45"/>
          </reference>
          <reference field="7" count="1" selected="0">
            <x v="2"/>
          </reference>
          <reference field="8" count="1" selected="0">
            <x v="1"/>
          </reference>
        </references>
      </pivotArea>
    </chartFormat>
    <chartFormat chart="2" format="2167">
      <pivotArea type="data" outline="0" fieldPosition="0">
        <references count="4">
          <reference field="4294967294" count="1" selected="0">
            <x v="0"/>
          </reference>
          <reference field="0" count="1" selected="0">
            <x v="46"/>
          </reference>
          <reference field="7" count="1" selected="0">
            <x v="2"/>
          </reference>
          <reference field="8" count="1" selected="0">
            <x v="1"/>
          </reference>
        </references>
      </pivotArea>
    </chartFormat>
    <chartFormat chart="2" format="2168">
      <pivotArea type="data" outline="0" fieldPosition="0">
        <references count="4">
          <reference field="4294967294" count="1" selected="0">
            <x v="0"/>
          </reference>
          <reference field="0" count="1" selected="0">
            <x v="47"/>
          </reference>
          <reference field="7" count="1" selected="0">
            <x v="2"/>
          </reference>
          <reference field="8" count="1" selected="0">
            <x v="1"/>
          </reference>
        </references>
      </pivotArea>
    </chartFormat>
    <chartFormat chart="2" format="2169">
      <pivotArea type="data" outline="0" fieldPosition="0">
        <references count="4">
          <reference field="4294967294" count="1" selected="0">
            <x v="0"/>
          </reference>
          <reference field="0" count="1" selected="0">
            <x v="51"/>
          </reference>
          <reference field="7" count="1" selected="0">
            <x v="2"/>
          </reference>
          <reference field="8" count="1" selected="0">
            <x v="1"/>
          </reference>
        </references>
      </pivotArea>
    </chartFormat>
    <chartFormat chart="2" format="2170">
      <pivotArea type="data" outline="0" fieldPosition="0">
        <references count="4">
          <reference field="4294967294" count="1" selected="0">
            <x v="0"/>
          </reference>
          <reference field="0" count="1" selected="0">
            <x v="52"/>
          </reference>
          <reference field="7" count="1" selected="0">
            <x v="2"/>
          </reference>
          <reference field="8" count="1" selected="0">
            <x v="1"/>
          </reference>
        </references>
      </pivotArea>
    </chartFormat>
    <chartFormat chart="2" format="2171">
      <pivotArea type="data" outline="0" fieldPosition="0">
        <references count="4">
          <reference field="4294967294" count="1" selected="0">
            <x v="0"/>
          </reference>
          <reference field="0" count="1" selected="0">
            <x v="53"/>
          </reference>
          <reference field="7" count="1" selected="0">
            <x v="2"/>
          </reference>
          <reference field="8" count="1" selected="0">
            <x v="1"/>
          </reference>
        </references>
      </pivotArea>
    </chartFormat>
    <chartFormat chart="2" format="2172">
      <pivotArea type="data" outline="0" fieldPosition="0">
        <references count="4">
          <reference field="4294967294" count="1" selected="0">
            <x v="0"/>
          </reference>
          <reference field="0" count="1" selected="0">
            <x v="54"/>
          </reference>
          <reference field="7" count="1" selected="0">
            <x v="2"/>
          </reference>
          <reference field="8" count="1" selected="0">
            <x v="1"/>
          </reference>
        </references>
      </pivotArea>
    </chartFormat>
    <chartFormat chart="2" format="2173">
      <pivotArea type="data" outline="0" fieldPosition="0">
        <references count="4">
          <reference field="4294967294" count="1" selected="0">
            <x v="0"/>
          </reference>
          <reference field="0" count="1" selected="0">
            <x v="57"/>
          </reference>
          <reference field="7" count="1" selected="0">
            <x v="2"/>
          </reference>
          <reference field="8" count="1" selected="0">
            <x v="1"/>
          </reference>
        </references>
      </pivotArea>
    </chartFormat>
    <chartFormat chart="2" format="2174">
      <pivotArea type="data" outline="0" fieldPosition="0">
        <references count="4">
          <reference field="4294967294" count="1" selected="0">
            <x v="0"/>
          </reference>
          <reference field="0" count="1" selected="0">
            <x v="58"/>
          </reference>
          <reference field="7" count="1" selected="0">
            <x v="2"/>
          </reference>
          <reference field="8" count="1" selected="0">
            <x v="1"/>
          </reference>
        </references>
      </pivotArea>
    </chartFormat>
    <chartFormat chart="2" format="2175">
      <pivotArea type="data" outline="0" fieldPosition="0">
        <references count="4">
          <reference field="4294967294" count="1" selected="0">
            <x v="0"/>
          </reference>
          <reference field="0" count="1" selected="0">
            <x v="59"/>
          </reference>
          <reference field="7" count="1" selected="0">
            <x v="2"/>
          </reference>
          <reference field="8" count="1" selected="0">
            <x v="1"/>
          </reference>
        </references>
      </pivotArea>
    </chartFormat>
    <chartFormat chart="2" format="2176">
      <pivotArea type="data" outline="0" fieldPosition="0">
        <references count="4">
          <reference field="4294967294" count="1" selected="0">
            <x v="0"/>
          </reference>
          <reference field="0" count="1" selected="0">
            <x v="61"/>
          </reference>
          <reference field="7" count="1" selected="0">
            <x v="3"/>
          </reference>
          <reference field="8" count="1" selected="0">
            <x v="1"/>
          </reference>
        </references>
      </pivotArea>
    </chartFormat>
    <chartFormat chart="2" format="2177">
      <pivotArea type="data" outline="0" fieldPosition="0">
        <references count="4">
          <reference field="4294967294" count="1" selected="0">
            <x v="0"/>
          </reference>
          <reference field="0" count="1" selected="0">
            <x v="62"/>
          </reference>
          <reference field="7" count="1" selected="0">
            <x v="3"/>
          </reference>
          <reference field="8" count="1" selected="0">
            <x v="1"/>
          </reference>
        </references>
      </pivotArea>
    </chartFormat>
    <chartFormat chart="2" format="2178">
      <pivotArea type="data" outline="0" fieldPosition="0">
        <references count="4">
          <reference field="4294967294" count="1" selected="0">
            <x v="0"/>
          </reference>
          <reference field="0" count="1" selected="0">
            <x v="65"/>
          </reference>
          <reference field="7" count="1" selected="0">
            <x v="3"/>
          </reference>
          <reference field="8" count="1" selected="0">
            <x v="1"/>
          </reference>
        </references>
      </pivotArea>
    </chartFormat>
    <chartFormat chart="2" format="2179">
      <pivotArea type="data" outline="0" fieldPosition="0">
        <references count="4">
          <reference field="4294967294" count="1" selected="0">
            <x v="0"/>
          </reference>
          <reference field="0" count="1" selected="0">
            <x v="66"/>
          </reference>
          <reference field="7" count="1" selected="0">
            <x v="3"/>
          </reference>
          <reference field="8" count="1" selected="0">
            <x v="1"/>
          </reference>
        </references>
      </pivotArea>
    </chartFormat>
    <chartFormat chart="2" format="2180">
      <pivotArea type="data" outline="0" fieldPosition="0">
        <references count="4">
          <reference field="4294967294" count="1" selected="0">
            <x v="0"/>
          </reference>
          <reference field="0" count="1" selected="0">
            <x v="67"/>
          </reference>
          <reference field="7" count="1" selected="0">
            <x v="3"/>
          </reference>
          <reference field="8" count="1" selected="0">
            <x v="1"/>
          </reference>
        </references>
      </pivotArea>
    </chartFormat>
    <chartFormat chart="2" format="2181">
      <pivotArea type="data" outline="0" fieldPosition="0">
        <references count="4">
          <reference field="4294967294" count="1" selected="0">
            <x v="0"/>
          </reference>
          <reference field="0" count="1" selected="0">
            <x v="68"/>
          </reference>
          <reference field="7" count="1" selected="0">
            <x v="3"/>
          </reference>
          <reference field="8" count="1" selected="0">
            <x v="1"/>
          </reference>
        </references>
      </pivotArea>
    </chartFormat>
    <chartFormat chart="2" format="2182">
      <pivotArea type="data" outline="0" fieldPosition="0">
        <references count="4">
          <reference field="4294967294" count="1" selected="0">
            <x v="0"/>
          </reference>
          <reference field="0" count="1" selected="0">
            <x v="69"/>
          </reference>
          <reference field="7" count="1" selected="0">
            <x v="3"/>
          </reference>
          <reference field="8" count="1" selected="0">
            <x v="1"/>
          </reference>
        </references>
      </pivotArea>
    </chartFormat>
    <chartFormat chart="2" format="2183">
      <pivotArea type="data" outline="0" fieldPosition="0">
        <references count="4">
          <reference field="4294967294" count="1" selected="0">
            <x v="0"/>
          </reference>
          <reference field="0" count="1" selected="0">
            <x v="72"/>
          </reference>
          <reference field="7" count="1" selected="0">
            <x v="3"/>
          </reference>
          <reference field="8" count="1" selected="0">
            <x v="1"/>
          </reference>
        </references>
      </pivotArea>
    </chartFormat>
    <chartFormat chart="2" format="2184">
      <pivotArea type="data" outline="0" fieldPosition="0">
        <references count="4">
          <reference field="4294967294" count="1" selected="0">
            <x v="0"/>
          </reference>
          <reference field="0" count="1" selected="0">
            <x v="73"/>
          </reference>
          <reference field="7" count="1" selected="0">
            <x v="3"/>
          </reference>
          <reference field="8" count="1" selected="0">
            <x v="1"/>
          </reference>
        </references>
      </pivotArea>
    </chartFormat>
    <chartFormat chart="2" format="2185">
      <pivotArea type="data" outline="0" fieldPosition="0">
        <references count="4">
          <reference field="4294967294" count="1" selected="0">
            <x v="0"/>
          </reference>
          <reference field="0" count="1" selected="0">
            <x v="74"/>
          </reference>
          <reference field="7" count="1" selected="0">
            <x v="3"/>
          </reference>
          <reference field="8" count="1" selected="0">
            <x v="1"/>
          </reference>
        </references>
      </pivotArea>
    </chartFormat>
    <chartFormat chart="2" format="2186">
      <pivotArea type="data" outline="0" fieldPosition="0">
        <references count="4">
          <reference field="4294967294" count="1" selected="0">
            <x v="0"/>
          </reference>
          <reference field="0" count="1" selected="0">
            <x v="75"/>
          </reference>
          <reference field="7" count="1" selected="0">
            <x v="3"/>
          </reference>
          <reference field="8" count="1" selected="0">
            <x v="1"/>
          </reference>
        </references>
      </pivotArea>
    </chartFormat>
    <chartFormat chart="2" format="2187">
      <pivotArea type="data" outline="0" fieldPosition="0">
        <references count="4">
          <reference field="4294967294" count="1" selected="0">
            <x v="0"/>
          </reference>
          <reference field="0" count="1" selected="0">
            <x v="76"/>
          </reference>
          <reference field="7" count="1" selected="0">
            <x v="3"/>
          </reference>
          <reference field="8" count="1" selected="0">
            <x v="1"/>
          </reference>
        </references>
      </pivotArea>
    </chartFormat>
    <chartFormat chart="2" format="2188">
      <pivotArea type="data" outline="0" fieldPosition="0">
        <references count="4">
          <reference field="4294967294" count="1" selected="0">
            <x v="0"/>
          </reference>
          <reference field="0" count="1" selected="0">
            <x v="79"/>
          </reference>
          <reference field="7" count="1" selected="0">
            <x v="3"/>
          </reference>
          <reference field="8" count="1" selected="0">
            <x v="1"/>
          </reference>
        </references>
      </pivotArea>
    </chartFormat>
    <chartFormat chart="2" format="2189">
      <pivotArea type="data" outline="0" fieldPosition="0">
        <references count="4">
          <reference field="4294967294" count="1" selected="0">
            <x v="0"/>
          </reference>
          <reference field="0" count="1" selected="0">
            <x v="80"/>
          </reference>
          <reference field="7" count="1" selected="0">
            <x v="3"/>
          </reference>
          <reference field="8" count="1" selected="0">
            <x v="1"/>
          </reference>
        </references>
      </pivotArea>
    </chartFormat>
    <chartFormat chart="2" format="2190">
      <pivotArea type="data" outline="0" fieldPosition="0">
        <references count="4">
          <reference field="4294967294" count="1" selected="0">
            <x v="0"/>
          </reference>
          <reference field="0" count="1" selected="0">
            <x v="81"/>
          </reference>
          <reference field="7" count="1" selected="0">
            <x v="3"/>
          </reference>
          <reference field="8" count="1" selected="0">
            <x v="1"/>
          </reference>
        </references>
      </pivotArea>
    </chartFormat>
    <chartFormat chart="2" format="2191">
      <pivotArea type="data" outline="0" fieldPosition="0">
        <references count="4">
          <reference field="4294967294" count="1" selected="0">
            <x v="0"/>
          </reference>
          <reference field="0" count="1" selected="0">
            <x v="82"/>
          </reference>
          <reference field="7" count="1" selected="0">
            <x v="3"/>
          </reference>
          <reference field="8" count="1" selected="0">
            <x v="1"/>
          </reference>
        </references>
      </pivotArea>
    </chartFormat>
    <chartFormat chart="2" format="2192">
      <pivotArea type="data" outline="0" fieldPosition="0">
        <references count="4">
          <reference field="4294967294" count="1" selected="0">
            <x v="0"/>
          </reference>
          <reference field="0" count="1" selected="0">
            <x v="83"/>
          </reference>
          <reference field="7" count="1" selected="0">
            <x v="3"/>
          </reference>
          <reference field="8" count="1" selected="0">
            <x v="1"/>
          </reference>
        </references>
      </pivotArea>
    </chartFormat>
    <chartFormat chart="2" format="2193">
      <pivotArea type="data" outline="0" fieldPosition="0">
        <references count="4">
          <reference field="4294967294" count="1" selected="0">
            <x v="0"/>
          </reference>
          <reference field="0" count="1" selected="0">
            <x v="86"/>
          </reference>
          <reference field="7" count="1" selected="0">
            <x v="3"/>
          </reference>
          <reference field="8" count="1" selected="0">
            <x v="1"/>
          </reference>
        </references>
      </pivotArea>
    </chartFormat>
    <chartFormat chart="2" format="2194">
      <pivotArea type="data" outline="0" fieldPosition="0">
        <references count="4">
          <reference field="4294967294" count="1" selected="0">
            <x v="0"/>
          </reference>
          <reference field="0" count="1" selected="0">
            <x v="87"/>
          </reference>
          <reference field="7" count="1" selected="0">
            <x v="3"/>
          </reference>
          <reference field="8" count="1" selected="0">
            <x v="1"/>
          </reference>
        </references>
      </pivotArea>
    </chartFormat>
    <chartFormat chart="2" format="2195">
      <pivotArea type="data" outline="0" fieldPosition="0">
        <references count="4">
          <reference field="4294967294" count="1" selected="0">
            <x v="0"/>
          </reference>
          <reference field="0" count="1" selected="0">
            <x v="88"/>
          </reference>
          <reference field="7" count="1" selected="0">
            <x v="3"/>
          </reference>
          <reference field="8" count="1" selected="0">
            <x v="1"/>
          </reference>
        </references>
      </pivotArea>
    </chartFormat>
    <chartFormat chart="2" format="2196">
      <pivotArea type="data" outline="0" fieldPosition="0">
        <references count="4">
          <reference field="4294967294" count="1" selected="0">
            <x v="0"/>
          </reference>
          <reference field="0" count="1" selected="0">
            <x v="89"/>
          </reference>
          <reference field="7" count="1" selected="0">
            <x v="3"/>
          </reference>
          <reference field="8" count="1" selected="0">
            <x v="1"/>
          </reference>
        </references>
      </pivotArea>
    </chartFormat>
    <chartFormat chart="2" format="2197">
      <pivotArea type="data" outline="0" fieldPosition="0">
        <references count="4">
          <reference field="4294967294" count="1" selected="0">
            <x v="0"/>
          </reference>
          <reference field="0" count="1" selected="0">
            <x v="93"/>
          </reference>
          <reference field="7" count="1" selected="0">
            <x v="4"/>
          </reference>
          <reference field="8" count="1" selected="0">
            <x v="1"/>
          </reference>
        </references>
      </pivotArea>
    </chartFormat>
    <chartFormat chart="2" format="2198">
      <pivotArea type="data" outline="0" fieldPosition="0">
        <references count="4">
          <reference field="4294967294" count="1" selected="0">
            <x v="0"/>
          </reference>
          <reference field="0" count="1" selected="0">
            <x v="94"/>
          </reference>
          <reference field="7" count="1" selected="0">
            <x v="4"/>
          </reference>
          <reference field="8" count="1" selected="0">
            <x v="1"/>
          </reference>
        </references>
      </pivotArea>
    </chartFormat>
    <chartFormat chart="2" format="2199">
      <pivotArea type="data" outline="0" fieldPosition="0">
        <references count="4">
          <reference field="4294967294" count="1" selected="0">
            <x v="0"/>
          </reference>
          <reference field="0" count="1" selected="0">
            <x v="95"/>
          </reference>
          <reference field="7" count="1" selected="0">
            <x v="4"/>
          </reference>
          <reference field="8" count="1" selected="0">
            <x v="1"/>
          </reference>
        </references>
      </pivotArea>
    </chartFormat>
    <chartFormat chart="2" format="2200">
      <pivotArea type="data" outline="0" fieldPosition="0">
        <references count="4">
          <reference field="4294967294" count="1" selected="0">
            <x v="0"/>
          </reference>
          <reference field="0" count="1" selected="0">
            <x v="96"/>
          </reference>
          <reference field="7" count="1" selected="0">
            <x v="4"/>
          </reference>
          <reference field="8" count="1" selected="0">
            <x v="1"/>
          </reference>
        </references>
      </pivotArea>
    </chartFormat>
    <chartFormat chart="2" format="2201">
      <pivotArea type="data" outline="0" fieldPosition="0">
        <references count="4">
          <reference field="4294967294" count="1" selected="0">
            <x v="0"/>
          </reference>
          <reference field="0" count="1" selected="0">
            <x v="97"/>
          </reference>
          <reference field="7" count="1" selected="0">
            <x v="4"/>
          </reference>
          <reference field="8" count="1" selected="0">
            <x v="1"/>
          </reference>
        </references>
      </pivotArea>
    </chartFormat>
    <chartFormat chart="2" format="2202">
      <pivotArea type="data" outline="0" fieldPosition="0">
        <references count="4">
          <reference field="4294967294" count="1" selected="0">
            <x v="0"/>
          </reference>
          <reference field="0" count="1" selected="0">
            <x v="100"/>
          </reference>
          <reference field="7" count="1" selected="0">
            <x v="4"/>
          </reference>
          <reference field="8" count="1" selected="0">
            <x v="1"/>
          </reference>
        </references>
      </pivotArea>
    </chartFormat>
    <chartFormat chart="2" format="2203">
      <pivotArea type="data" outline="0" fieldPosition="0">
        <references count="4">
          <reference field="4294967294" count="1" selected="0">
            <x v="0"/>
          </reference>
          <reference field="0" count="1" selected="0">
            <x v="101"/>
          </reference>
          <reference field="7" count="1" selected="0">
            <x v="4"/>
          </reference>
          <reference field="8" count="1" selected="0">
            <x v="1"/>
          </reference>
        </references>
      </pivotArea>
    </chartFormat>
    <chartFormat chart="2" format="2204">
      <pivotArea type="data" outline="0" fieldPosition="0">
        <references count="4">
          <reference field="4294967294" count="1" selected="0">
            <x v="0"/>
          </reference>
          <reference field="0" count="1" selected="0">
            <x v="102"/>
          </reference>
          <reference field="7" count="1" selected="0">
            <x v="4"/>
          </reference>
          <reference field="8" count="1" selected="0">
            <x v="1"/>
          </reference>
        </references>
      </pivotArea>
    </chartFormat>
    <chartFormat chart="2" format="2205">
      <pivotArea type="data" outline="0" fieldPosition="0">
        <references count="4">
          <reference field="4294967294" count="1" selected="0">
            <x v="0"/>
          </reference>
          <reference field="0" count="1" selected="0">
            <x v="103"/>
          </reference>
          <reference field="7" count="1" selected="0">
            <x v="4"/>
          </reference>
          <reference field="8" count="1" selected="0">
            <x v="1"/>
          </reference>
        </references>
      </pivotArea>
    </chartFormat>
    <chartFormat chart="2" format="2206">
      <pivotArea type="data" outline="0" fieldPosition="0">
        <references count="4">
          <reference field="4294967294" count="1" selected="0">
            <x v="0"/>
          </reference>
          <reference field="0" count="1" selected="0">
            <x v="104"/>
          </reference>
          <reference field="7" count="1" selected="0">
            <x v="4"/>
          </reference>
          <reference field="8" count="1" selected="0">
            <x v="1"/>
          </reference>
        </references>
      </pivotArea>
    </chartFormat>
    <chartFormat chart="2" format="2207">
      <pivotArea type="data" outline="0" fieldPosition="0">
        <references count="4">
          <reference field="4294967294" count="1" selected="0">
            <x v="0"/>
          </reference>
          <reference field="0" count="1" selected="0">
            <x v="107"/>
          </reference>
          <reference field="7" count="1" selected="0">
            <x v="4"/>
          </reference>
          <reference field="8" count="1" selected="0">
            <x v="1"/>
          </reference>
        </references>
      </pivotArea>
    </chartFormat>
    <chartFormat chart="2" format="2208">
      <pivotArea type="data" outline="0" fieldPosition="0">
        <references count="4">
          <reference field="4294967294" count="1" selected="0">
            <x v="0"/>
          </reference>
          <reference field="0" count="1" selected="0">
            <x v="108"/>
          </reference>
          <reference field="7" count="1" selected="0">
            <x v="4"/>
          </reference>
          <reference field="8" count="1" selected="0">
            <x v="1"/>
          </reference>
        </references>
      </pivotArea>
    </chartFormat>
    <chartFormat chart="2" format="2209">
      <pivotArea type="data" outline="0" fieldPosition="0">
        <references count="4">
          <reference field="4294967294" count="1" selected="0">
            <x v="0"/>
          </reference>
          <reference field="0" count="1" selected="0">
            <x v="109"/>
          </reference>
          <reference field="7" count="1" selected="0">
            <x v="4"/>
          </reference>
          <reference field="8" count="1" selected="0">
            <x v="1"/>
          </reference>
        </references>
      </pivotArea>
    </chartFormat>
    <chartFormat chart="2" format="2210">
      <pivotArea type="data" outline="0" fieldPosition="0">
        <references count="4">
          <reference field="4294967294" count="1" selected="0">
            <x v="0"/>
          </reference>
          <reference field="0" count="1" selected="0">
            <x v="110"/>
          </reference>
          <reference field="7" count="1" selected="0">
            <x v="4"/>
          </reference>
          <reference field="8" count="1" selected="0">
            <x v="1"/>
          </reference>
        </references>
      </pivotArea>
    </chartFormat>
    <chartFormat chart="2" format="2211">
      <pivotArea type="data" outline="0" fieldPosition="0">
        <references count="4">
          <reference field="4294967294" count="1" selected="0">
            <x v="0"/>
          </reference>
          <reference field="0" count="1" selected="0">
            <x v="111"/>
          </reference>
          <reference field="7" count="1" selected="0">
            <x v="4"/>
          </reference>
          <reference field="8" count="1" selected="0">
            <x v="1"/>
          </reference>
        </references>
      </pivotArea>
    </chartFormat>
    <chartFormat chart="2" format="2212">
      <pivotArea type="data" outline="0" fieldPosition="0">
        <references count="4">
          <reference field="4294967294" count="1" selected="0">
            <x v="0"/>
          </reference>
          <reference field="0" count="1" selected="0">
            <x v="114"/>
          </reference>
          <reference field="7" count="1" selected="0">
            <x v="4"/>
          </reference>
          <reference field="8" count="1" selected="0">
            <x v="1"/>
          </reference>
        </references>
      </pivotArea>
    </chartFormat>
    <chartFormat chart="2" format="2213">
      <pivotArea type="data" outline="0" fieldPosition="0">
        <references count="4">
          <reference field="4294967294" count="1" selected="0">
            <x v="0"/>
          </reference>
          <reference field="0" count="1" selected="0">
            <x v="115"/>
          </reference>
          <reference field="7" count="1" selected="0">
            <x v="4"/>
          </reference>
          <reference field="8" count="1" selected="0">
            <x v="1"/>
          </reference>
        </references>
      </pivotArea>
    </chartFormat>
    <chartFormat chart="2" format="2214">
      <pivotArea type="data" outline="0" fieldPosition="0">
        <references count="4">
          <reference field="4294967294" count="1" selected="0">
            <x v="0"/>
          </reference>
          <reference field="0" count="1" selected="0">
            <x v="116"/>
          </reference>
          <reference field="7" count="1" selected="0">
            <x v="4"/>
          </reference>
          <reference field="8" count="1" selected="0">
            <x v="1"/>
          </reference>
        </references>
      </pivotArea>
    </chartFormat>
    <chartFormat chart="2" format="2215">
      <pivotArea type="data" outline="0" fieldPosition="0">
        <references count="4">
          <reference field="4294967294" count="1" selected="0">
            <x v="0"/>
          </reference>
          <reference field="0" count="1" selected="0">
            <x v="117"/>
          </reference>
          <reference field="7" count="1" selected="0">
            <x v="4"/>
          </reference>
          <reference field="8" count="1" selected="0">
            <x v="1"/>
          </reference>
        </references>
      </pivotArea>
    </chartFormat>
    <chartFormat chart="2" format="2216">
      <pivotArea type="data" outline="0" fieldPosition="0">
        <references count="4">
          <reference field="4294967294" count="1" selected="0">
            <x v="0"/>
          </reference>
          <reference field="0" count="1" selected="0">
            <x v="118"/>
          </reference>
          <reference field="7" count="1" selected="0">
            <x v="4"/>
          </reference>
          <reference field="8" count="1" selected="0">
            <x v="1"/>
          </reference>
        </references>
      </pivotArea>
    </chartFormat>
    <chartFormat chart="2" format="2217">
      <pivotArea type="data" outline="0" fieldPosition="0">
        <references count="4">
          <reference field="4294967294" count="1" selected="0">
            <x v="0"/>
          </reference>
          <reference field="0" count="1" selected="0">
            <x v="121"/>
          </reference>
          <reference field="7" count="1" selected="0">
            <x v="4"/>
          </reference>
          <reference field="8" count="1" selected="0">
            <x v="1"/>
          </reference>
        </references>
      </pivotArea>
    </chartFormat>
    <chartFormat chart="2" format="2218">
      <pivotArea type="data" outline="0" fieldPosition="0">
        <references count="4">
          <reference field="4294967294" count="1" selected="0">
            <x v="0"/>
          </reference>
          <reference field="0" count="1" selected="0">
            <x v="122"/>
          </reference>
          <reference field="7" count="1" selected="0">
            <x v="5"/>
          </reference>
          <reference field="8" count="1" selected="0">
            <x v="1"/>
          </reference>
        </references>
      </pivotArea>
    </chartFormat>
    <chartFormat chart="2" format="2219">
      <pivotArea type="data" outline="0" fieldPosition="0">
        <references count="4">
          <reference field="4294967294" count="1" selected="0">
            <x v="0"/>
          </reference>
          <reference field="0" count="1" selected="0">
            <x v="123"/>
          </reference>
          <reference field="7" count="1" selected="0">
            <x v="5"/>
          </reference>
          <reference field="8" count="1" selected="0">
            <x v="1"/>
          </reference>
        </references>
      </pivotArea>
    </chartFormat>
    <chartFormat chart="2" format="2220">
      <pivotArea type="data" outline="0" fieldPosition="0">
        <references count="4">
          <reference field="4294967294" count="1" selected="0">
            <x v="0"/>
          </reference>
          <reference field="0" count="1" selected="0">
            <x v="124"/>
          </reference>
          <reference field="7" count="1" selected="0">
            <x v="5"/>
          </reference>
          <reference field="8" count="1" selected="0">
            <x v="1"/>
          </reference>
        </references>
      </pivotArea>
    </chartFormat>
    <chartFormat chart="2" format="2221">
      <pivotArea type="data" outline="0" fieldPosition="0">
        <references count="4">
          <reference field="4294967294" count="1" selected="0">
            <x v="0"/>
          </reference>
          <reference field="0" count="1" selected="0">
            <x v="125"/>
          </reference>
          <reference field="7" count="1" selected="0">
            <x v="5"/>
          </reference>
          <reference field="8" count="1" selected="0">
            <x v="1"/>
          </reference>
        </references>
      </pivotArea>
    </chartFormat>
    <chartFormat chart="2" format="2222">
      <pivotArea type="data" outline="0" fieldPosition="0">
        <references count="4">
          <reference field="4294967294" count="1" selected="0">
            <x v="0"/>
          </reference>
          <reference field="0" count="1" selected="0">
            <x v="128"/>
          </reference>
          <reference field="7" count="1" selected="0">
            <x v="5"/>
          </reference>
          <reference field="8" count="1" selected="0">
            <x v="1"/>
          </reference>
        </references>
      </pivotArea>
    </chartFormat>
    <chartFormat chart="2" format="2223">
      <pivotArea type="data" outline="0" fieldPosition="0">
        <references count="4">
          <reference field="4294967294" count="1" selected="0">
            <x v="0"/>
          </reference>
          <reference field="0" count="1" selected="0">
            <x v="129"/>
          </reference>
          <reference field="7" count="1" selected="0">
            <x v="5"/>
          </reference>
          <reference field="8" count="1" selected="0">
            <x v="1"/>
          </reference>
        </references>
      </pivotArea>
    </chartFormat>
    <chartFormat chart="2" format="2224">
      <pivotArea type="data" outline="0" fieldPosition="0">
        <references count="4">
          <reference field="4294967294" count="1" selected="0">
            <x v="0"/>
          </reference>
          <reference field="0" count="1" selected="0">
            <x v="130"/>
          </reference>
          <reference field="7" count="1" selected="0">
            <x v="5"/>
          </reference>
          <reference field="8" count="1" selected="0">
            <x v="1"/>
          </reference>
        </references>
      </pivotArea>
    </chartFormat>
    <chartFormat chart="2" format="2225">
      <pivotArea type="data" outline="0" fieldPosition="0">
        <references count="4">
          <reference field="4294967294" count="1" selected="0">
            <x v="0"/>
          </reference>
          <reference field="0" count="1" selected="0">
            <x v="131"/>
          </reference>
          <reference field="7" count="1" selected="0">
            <x v="5"/>
          </reference>
          <reference field="8" count="1" selected="0">
            <x v="1"/>
          </reference>
        </references>
      </pivotArea>
    </chartFormat>
    <chartFormat chart="2" format="2226">
      <pivotArea type="data" outline="0" fieldPosition="0">
        <references count="4">
          <reference field="4294967294" count="1" selected="0">
            <x v="0"/>
          </reference>
          <reference field="0" count="1" selected="0">
            <x v="132"/>
          </reference>
          <reference field="7" count="1" selected="0">
            <x v="5"/>
          </reference>
          <reference field="8" count="1" selected="0">
            <x v="1"/>
          </reference>
        </references>
      </pivotArea>
    </chartFormat>
    <chartFormat chart="2" format="2227">
      <pivotArea type="data" outline="0" fieldPosition="0">
        <references count="4">
          <reference field="4294967294" count="1" selected="0">
            <x v="0"/>
          </reference>
          <reference field="0" count="1" selected="0">
            <x v="135"/>
          </reference>
          <reference field="7" count="1" selected="0">
            <x v="5"/>
          </reference>
          <reference field="8" count="1" selected="0">
            <x v="1"/>
          </reference>
        </references>
      </pivotArea>
    </chartFormat>
    <chartFormat chart="2" format="2228">
      <pivotArea type="data" outline="0" fieldPosition="0">
        <references count="4">
          <reference field="4294967294" count="1" selected="0">
            <x v="0"/>
          </reference>
          <reference field="0" count="1" selected="0">
            <x v="136"/>
          </reference>
          <reference field="7" count="1" selected="0">
            <x v="5"/>
          </reference>
          <reference field="8" count="1" selected="0">
            <x v="1"/>
          </reference>
        </references>
      </pivotArea>
    </chartFormat>
    <chartFormat chart="2" format="2229">
      <pivotArea type="data" outline="0" fieldPosition="0">
        <references count="4">
          <reference field="4294967294" count="1" selected="0">
            <x v="0"/>
          </reference>
          <reference field="0" count="1" selected="0">
            <x v="137"/>
          </reference>
          <reference field="7" count="1" selected="0">
            <x v="5"/>
          </reference>
          <reference field="8" count="1" selected="0">
            <x v="1"/>
          </reference>
        </references>
      </pivotArea>
    </chartFormat>
    <chartFormat chart="2" format="2230">
      <pivotArea type="data" outline="0" fieldPosition="0">
        <references count="4">
          <reference field="4294967294" count="1" selected="0">
            <x v="0"/>
          </reference>
          <reference field="0" count="1" selected="0">
            <x v="138"/>
          </reference>
          <reference field="7" count="1" selected="0">
            <x v="5"/>
          </reference>
          <reference field="8" count="1" selected="0">
            <x v="1"/>
          </reference>
        </references>
      </pivotArea>
    </chartFormat>
    <chartFormat chart="2" format="2231">
      <pivotArea type="data" outline="0" fieldPosition="0">
        <references count="4">
          <reference field="4294967294" count="1" selected="0">
            <x v="0"/>
          </reference>
          <reference field="0" count="1" selected="0">
            <x v="139"/>
          </reference>
          <reference field="7" count="1" selected="0">
            <x v="5"/>
          </reference>
          <reference field="8" count="1" selected="0">
            <x v="1"/>
          </reference>
        </references>
      </pivotArea>
    </chartFormat>
    <chartFormat chart="2" format="2232">
      <pivotArea type="data" outline="0" fieldPosition="0">
        <references count="4">
          <reference field="4294967294" count="1" selected="0">
            <x v="0"/>
          </reference>
          <reference field="0" count="1" selected="0">
            <x v="142"/>
          </reference>
          <reference field="7" count="1" selected="0">
            <x v="5"/>
          </reference>
          <reference field="8" count="1" selected="0">
            <x v="1"/>
          </reference>
        </references>
      </pivotArea>
    </chartFormat>
    <chartFormat chart="2" format="2233">
      <pivotArea type="data" outline="0" fieldPosition="0">
        <references count="4">
          <reference field="4294967294" count="1" selected="0">
            <x v="0"/>
          </reference>
          <reference field="0" count="1" selected="0">
            <x v="143"/>
          </reference>
          <reference field="7" count="1" selected="0">
            <x v="5"/>
          </reference>
          <reference field="8" count="1" selected="0">
            <x v="1"/>
          </reference>
        </references>
      </pivotArea>
    </chartFormat>
    <chartFormat chart="2" format="2234">
      <pivotArea type="data" outline="0" fieldPosition="0">
        <references count="4">
          <reference field="4294967294" count="1" selected="0">
            <x v="0"/>
          </reference>
          <reference field="0" count="1" selected="0">
            <x v="144"/>
          </reference>
          <reference field="7" count="1" selected="0">
            <x v="5"/>
          </reference>
          <reference field="8" count="1" selected="0">
            <x v="1"/>
          </reference>
        </references>
      </pivotArea>
    </chartFormat>
    <chartFormat chart="2" format="2235">
      <pivotArea type="data" outline="0" fieldPosition="0">
        <references count="4">
          <reference field="4294967294" count="1" selected="0">
            <x v="0"/>
          </reference>
          <reference field="0" count="1" selected="0">
            <x v="145"/>
          </reference>
          <reference field="7" count="1" selected="0">
            <x v="5"/>
          </reference>
          <reference field="8" count="1" selected="0">
            <x v="1"/>
          </reference>
        </references>
      </pivotArea>
    </chartFormat>
    <chartFormat chart="2" format="2236">
      <pivotArea type="data" outline="0" fieldPosition="0">
        <references count="4">
          <reference field="4294967294" count="1" selected="0">
            <x v="0"/>
          </reference>
          <reference field="0" count="1" selected="0">
            <x v="146"/>
          </reference>
          <reference field="7" count="1" selected="0">
            <x v="5"/>
          </reference>
          <reference field="8" count="1" selected="0">
            <x v="1"/>
          </reference>
        </references>
      </pivotArea>
    </chartFormat>
    <chartFormat chart="2" format="2237">
      <pivotArea type="data" outline="0" fieldPosition="0">
        <references count="4">
          <reference field="4294967294" count="1" selected="0">
            <x v="0"/>
          </reference>
          <reference field="0" count="1" selected="0">
            <x v="150"/>
          </reference>
          <reference field="7" count="1" selected="0">
            <x v="5"/>
          </reference>
          <reference field="8" count="1" selected="0">
            <x v="1"/>
          </reference>
        </references>
      </pivotArea>
    </chartFormat>
    <chartFormat chart="2" format="2238">
      <pivotArea type="data" outline="0" fieldPosition="0">
        <references count="4">
          <reference field="4294967294" count="1" selected="0">
            <x v="0"/>
          </reference>
          <reference field="0" count="1" selected="0">
            <x v="151"/>
          </reference>
          <reference field="7" count="1" selected="0">
            <x v="5"/>
          </reference>
          <reference field="8" count="1" selected="0">
            <x v="1"/>
          </reference>
        </references>
      </pivotArea>
    </chartFormat>
    <chartFormat chart="2" format="2239">
      <pivotArea type="data" outline="0" fieldPosition="0">
        <references count="4">
          <reference field="4294967294" count="1" selected="0">
            <x v="0"/>
          </reference>
          <reference field="0" count="1" selected="0">
            <x v="152"/>
          </reference>
          <reference field="7" count="1" selected="0">
            <x v="5"/>
          </reference>
          <reference field="8" count="1" selected="0">
            <x v="1"/>
          </reference>
        </references>
      </pivotArea>
    </chartFormat>
    <chartFormat chart="2" format="2240">
      <pivotArea type="data" outline="0" fieldPosition="0">
        <references count="4">
          <reference field="4294967294" count="1" selected="0">
            <x v="0"/>
          </reference>
          <reference field="0" count="1" selected="0">
            <x v="153"/>
          </reference>
          <reference field="7" count="1" selected="0">
            <x v="6"/>
          </reference>
          <reference field="8" count="1" selected="0">
            <x v="1"/>
          </reference>
        </references>
      </pivotArea>
    </chartFormat>
    <chartFormat chart="2" format="2241">
      <pivotArea type="data" outline="0" fieldPosition="0">
        <references count="4">
          <reference field="4294967294" count="1" selected="0">
            <x v="0"/>
          </reference>
          <reference field="0" count="1" selected="0">
            <x v="156"/>
          </reference>
          <reference field="7" count="1" selected="0">
            <x v="6"/>
          </reference>
          <reference field="8" count="1" selected="0">
            <x v="1"/>
          </reference>
        </references>
      </pivotArea>
    </chartFormat>
    <chartFormat chart="2" format="2242">
      <pivotArea type="data" outline="0" fieldPosition="0">
        <references count="4">
          <reference field="4294967294" count="1" selected="0">
            <x v="0"/>
          </reference>
          <reference field="0" count="1" selected="0">
            <x v="157"/>
          </reference>
          <reference field="7" count="1" selected="0">
            <x v="6"/>
          </reference>
          <reference field="8" count="1" selected="0">
            <x v="1"/>
          </reference>
        </references>
      </pivotArea>
    </chartFormat>
    <chartFormat chart="2" format="2243">
      <pivotArea type="data" outline="0" fieldPosition="0">
        <references count="4">
          <reference field="4294967294" count="1" selected="0">
            <x v="0"/>
          </reference>
          <reference field="0" count="1" selected="0">
            <x v="158"/>
          </reference>
          <reference field="7" count="1" selected="0">
            <x v="6"/>
          </reference>
          <reference field="8" count="1" selected="0">
            <x v="1"/>
          </reference>
        </references>
      </pivotArea>
    </chartFormat>
    <chartFormat chart="2" format="2244">
      <pivotArea type="data" outline="0" fieldPosition="0">
        <references count="4">
          <reference field="4294967294" count="1" selected="0">
            <x v="0"/>
          </reference>
          <reference field="0" count="1" selected="0">
            <x v="159"/>
          </reference>
          <reference field="7" count="1" selected="0">
            <x v="6"/>
          </reference>
          <reference field="8" count="1" selected="0">
            <x v="1"/>
          </reference>
        </references>
      </pivotArea>
    </chartFormat>
    <chartFormat chart="2" format="2245">
      <pivotArea type="data" outline="0" fieldPosition="0">
        <references count="4">
          <reference field="4294967294" count="1" selected="0">
            <x v="0"/>
          </reference>
          <reference field="0" count="1" selected="0">
            <x v="160"/>
          </reference>
          <reference field="7" count="1" selected="0">
            <x v="6"/>
          </reference>
          <reference field="8" count="1" selected="0">
            <x v="1"/>
          </reference>
        </references>
      </pivotArea>
    </chartFormat>
    <chartFormat chart="2" format="2246">
      <pivotArea type="data" outline="0" fieldPosition="0">
        <references count="4">
          <reference field="4294967294" count="1" selected="0">
            <x v="0"/>
          </reference>
          <reference field="0" count="1" selected="0">
            <x v="163"/>
          </reference>
          <reference field="7" count="1" selected="0">
            <x v="6"/>
          </reference>
          <reference field="8" count="1" selected="0">
            <x v="1"/>
          </reference>
        </references>
      </pivotArea>
    </chartFormat>
    <chartFormat chart="2" format="2247">
      <pivotArea type="data" outline="0" fieldPosition="0">
        <references count="4">
          <reference field="4294967294" count="1" selected="0">
            <x v="0"/>
          </reference>
          <reference field="0" count="1" selected="0">
            <x v="164"/>
          </reference>
          <reference field="7" count="1" selected="0">
            <x v="6"/>
          </reference>
          <reference field="8" count="1" selected="0">
            <x v="1"/>
          </reference>
        </references>
      </pivotArea>
    </chartFormat>
    <chartFormat chart="2" format="2248">
      <pivotArea type="data" outline="0" fieldPosition="0">
        <references count="4">
          <reference field="4294967294" count="1" selected="0">
            <x v="0"/>
          </reference>
          <reference field="0" count="1" selected="0">
            <x v="165"/>
          </reference>
          <reference field="7" count="1" selected="0">
            <x v="6"/>
          </reference>
          <reference field="8" count="1" selected="0">
            <x v="1"/>
          </reference>
        </references>
      </pivotArea>
    </chartFormat>
    <chartFormat chart="2" format="2249">
      <pivotArea type="data" outline="0" fieldPosition="0">
        <references count="4">
          <reference field="4294967294" count="1" selected="0">
            <x v="0"/>
          </reference>
          <reference field="0" count="1" selected="0">
            <x v="166"/>
          </reference>
          <reference field="7" count="1" selected="0">
            <x v="6"/>
          </reference>
          <reference field="8" count="1" selected="0">
            <x v="1"/>
          </reference>
        </references>
      </pivotArea>
    </chartFormat>
    <chartFormat chart="2" format="2250">
      <pivotArea type="data" outline="0" fieldPosition="0">
        <references count="4">
          <reference field="4294967294" count="1" selected="0">
            <x v="0"/>
          </reference>
          <reference field="0" count="1" selected="0">
            <x v="167"/>
          </reference>
          <reference field="7" count="1" selected="0">
            <x v="6"/>
          </reference>
          <reference field="8" count="1" selected="0">
            <x v="1"/>
          </reference>
        </references>
      </pivotArea>
    </chartFormat>
    <chartFormat chart="2" format="2251">
      <pivotArea type="data" outline="0" fieldPosition="0">
        <references count="4">
          <reference field="4294967294" count="1" selected="0">
            <x v="0"/>
          </reference>
          <reference field="0" count="1" selected="0">
            <x v="170"/>
          </reference>
          <reference field="7" count="1" selected="0">
            <x v="6"/>
          </reference>
          <reference field="8" count="1" selected="0">
            <x v="1"/>
          </reference>
        </references>
      </pivotArea>
    </chartFormat>
    <chartFormat chart="2" format="2252">
      <pivotArea type="data" outline="0" fieldPosition="0">
        <references count="4">
          <reference field="4294967294" count="1" selected="0">
            <x v="0"/>
          </reference>
          <reference field="0" count="1" selected="0">
            <x v="171"/>
          </reference>
          <reference field="7" count="1" selected="0">
            <x v="6"/>
          </reference>
          <reference field="8" count="1" selected="0">
            <x v="1"/>
          </reference>
        </references>
      </pivotArea>
    </chartFormat>
    <chartFormat chart="2" format="2253">
      <pivotArea type="data" outline="0" fieldPosition="0">
        <references count="4">
          <reference field="4294967294" count="1" selected="0">
            <x v="0"/>
          </reference>
          <reference field="0" count="1" selected="0">
            <x v="172"/>
          </reference>
          <reference field="7" count="1" selected="0">
            <x v="6"/>
          </reference>
          <reference field="8" count="1" selected="0">
            <x v="1"/>
          </reference>
        </references>
      </pivotArea>
    </chartFormat>
    <chartFormat chart="2" format="2254">
      <pivotArea type="data" outline="0" fieldPosition="0">
        <references count="4">
          <reference field="4294967294" count="1" selected="0">
            <x v="0"/>
          </reference>
          <reference field="0" count="1" selected="0">
            <x v="173"/>
          </reference>
          <reference field="7" count="1" selected="0">
            <x v="6"/>
          </reference>
          <reference field="8" count="1" selected="0">
            <x v="1"/>
          </reference>
        </references>
      </pivotArea>
    </chartFormat>
    <chartFormat chart="2" format="2255">
      <pivotArea type="data" outline="0" fieldPosition="0">
        <references count="4">
          <reference field="4294967294" count="1" selected="0">
            <x v="0"/>
          </reference>
          <reference field="0" count="1" selected="0">
            <x v="174"/>
          </reference>
          <reference field="7" count="1" selected="0">
            <x v="6"/>
          </reference>
          <reference field="8" count="1" selected="0">
            <x v="1"/>
          </reference>
        </references>
      </pivotArea>
    </chartFormat>
    <chartFormat chart="2" format="2256">
      <pivotArea type="data" outline="0" fieldPosition="0">
        <references count="4">
          <reference field="4294967294" count="1" selected="0">
            <x v="0"/>
          </reference>
          <reference field="0" count="1" selected="0">
            <x v="177"/>
          </reference>
          <reference field="7" count="1" selected="0">
            <x v="6"/>
          </reference>
          <reference field="8" count="1" selected="0">
            <x v="1"/>
          </reference>
        </references>
      </pivotArea>
    </chartFormat>
    <chartFormat chart="2" format="2257">
      <pivotArea type="data" outline="0" fieldPosition="0">
        <references count="4">
          <reference field="4294967294" count="1" selected="0">
            <x v="0"/>
          </reference>
          <reference field="0" count="1" selected="0">
            <x v="178"/>
          </reference>
          <reference field="7" count="1" selected="0">
            <x v="6"/>
          </reference>
          <reference field="8" count="1" selected="0">
            <x v="1"/>
          </reference>
        </references>
      </pivotArea>
    </chartFormat>
    <chartFormat chart="2" format="2258">
      <pivotArea type="data" outline="0" fieldPosition="0">
        <references count="4">
          <reference field="4294967294" count="1" selected="0">
            <x v="0"/>
          </reference>
          <reference field="0" count="1" selected="0">
            <x v="179"/>
          </reference>
          <reference field="7" count="1" selected="0">
            <x v="6"/>
          </reference>
          <reference field="8" count="1" selected="0">
            <x v="1"/>
          </reference>
        </references>
      </pivotArea>
    </chartFormat>
    <chartFormat chart="2" format="2259">
      <pivotArea type="data" outline="0" fieldPosition="0">
        <references count="4">
          <reference field="4294967294" count="1" selected="0">
            <x v="0"/>
          </reference>
          <reference field="0" count="1" selected="0">
            <x v="180"/>
          </reference>
          <reference field="7" count="1" selected="0">
            <x v="6"/>
          </reference>
          <reference field="8" count="1" selected="0">
            <x v="1"/>
          </reference>
        </references>
      </pivotArea>
    </chartFormat>
    <chartFormat chart="2" format="2260">
      <pivotArea type="data" outline="0" fieldPosition="0">
        <references count="4">
          <reference field="4294967294" count="1" selected="0">
            <x v="0"/>
          </reference>
          <reference field="0" count="1" selected="0">
            <x v="181"/>
          </reference>
          <reference field="7" count="1" selected="0">
            <x v="6"/>
          </reference>
          <reference field="8" count="1" selected="0">
            <x v="1"/>
          </reference>
        </references>
      </pivotArea>
    </chartFormat>
    <chartFormat chart="2" format="2261">
      <pivotArea type="data" outline="0" fieldPosition="0">
        <references count="4">
          <reference field="4294967294" count="1" selected="0">
            <x v="0"/>
          </reference>
          <reference field="0" count="1" selected="0">
            <x v="184"/>
          </reference>
          <reference field="7" count="1" selected="0">
            <x v="7"/>
          </reference>
          <reference field="8" count="1" selected="0">
            <x v="1"/>
          </reference>
        </references>
      </pivotArea>
    </chartFormat>
    <chartFormat chart="2" format="2262">
      <pivotArea type="data" outline="0" fieldPosition="0">
        <references count="4">
          <reference field="4294967294" count="1" selected="0">
            <x v="0"/>
          </reference>
          <reference field="0" count="1" selected="0">
            <x v="185"/>
          </reference>
          <reference field="7" count="1" selected="0">
            <x v="7"/>
          </reference>
          <reference field="8" count="1" selected="0">
            <x v="1"/>
          </reference>
        </references>
      </pivotArea>
    </chartFormat>
    <chartFormat chart="2" format="2263">
      <pivotArea type="data" outline="0" fieldPosition="0">
        <references count="4">
          <reference field="4294967294" count="1" selected="0">
            <x v="0"/>
          </reference>
          <reference field="0" count="1" selected="0">
            <x v="187"/>
          </reference>
          <reference field="7" count="1" selected="0">
            <x v="7"/>
          </reference>
          <reference field="8" count="1" selected="0">
            <x v="1"/>
          </reference>
        </references>
      </pivotArea>
    </chartFormat>
    <chartFormat chart="2" format="2264">
      <pivotArea type="data" outline="0" fieldPosition="0">
        <references count="4">
          <reference field="4294967294" count="1" selected="0">
            <x v="0"/>
          </reference>
          <reference field="0" count="1" selected="0">
            <x v="188"/>
          </reference>
          <reference field="7" count="1" selected="0">
            <x v="7"/>
          </reference>
          <reference field="8" count="1" selected="0">
            <x v="1"/>
          </reference>
        </references>
      </pivotArea>
    </chartFormat>
    <chartFormat chart="2" format="2265">
      <pivotArea type="data" outline="0" fieldPosition="0">
        <references count="4">
          <reference field="4294967294" count="1" selected="0">
            <x v="0"/>
          </reference>
          <reference field="0" count="1" selected="0">
            <x v="191"/>
          </reference>
          <reference field="7" count="1" selected="0">
            <x v="7"/>
          </reference>
          <reference field="8" count="1" selected="0">
            <x v="1"/>
          </reference>
        </references>
      </pivotArea>
    </chartFormat>
    <chartFormat chart="2" format="2266">
      <pivotArea type="data" outline="0" fieldPosition="0">
        <references count="4">
          <reference field="4294967294" count="1" selected="0">
            <x v="0"/>
          </reference>
          <reference field="0" count="1" selected="0">
            <x v="192"/>
          </reference>
          <reference field="7" count="1" selected="0">
            <x v="7"/>
          </reference>
          <reference field="8" count="1" selected="0">
            <x v="1"/>
          </reference>
        </references>
      </pivotArea>
    </chartFormat>
    <chartFormat chart="2" format="2267">
      <pivotArea type="data" outline="0" fieldPosition="0">
        <references count="4">
          <reference field="4294967294" count="1" selected="0">
            <x v="0"/>
          </reference>
          <reference field="0" count="1" selected="0">
            <x v="193"/>
          </reference>
          <reference field="7" count="1" selected="0">
            <x v="7"/>
          </reference>
          <reference field="8" count="1" selected="0">
            <x v="1"/>
          </reference>
        </references>
      </pivotArea>
    </chartFormat>
    <chartFormat chart="2" format="2268">
      <pivotArea type="data" outline="0" fieldPosition="0">
        <references count="4">
          <reference field="4294967294" count="1" selected="0">
            <x v="0"/>
          </reference>
          <reference field="0" count="1" selected="0">
            <x v="194"/>
          </reference>
          <reference field="7" count="1" selected="0">
            <x v="7"/>
          </reference>
          <reference field="8" count="1" selected="0">
            <x v="1"/>
          </reference>
        </references>
      </pivotArea>
    </chartFormat>
    <chartFormat chart="2" format="2269">
      <pivotArea type="data" outline="0" fieldPosition="0">
        <references count="4">
          <reference field="4294967294" count="1" selected="0">
            <x v="0"/>
          </reference>
          <reference field="0" count="1" selected="0">
            <x v="195"/>
          </reference>
          <reference field="7" count="1" selected="0">
            <x v="7"/>
          </reference>
          <reference field="8" count="1" selected="0">
            <x v="1"/>
          </reference>
        </references>
      </pivotArea>
    </chartFormat>
    <chartFormat chart="2" format="2270">
      <pivotArea type="data" outline="0" fieldPosition="0">
        <references count="4">
          <reference field="4294967294" count="1" selected="0">
            <x v="0"/>
          </reference>
          <reference field="0" count="1" selected="0">
            <x v="198"/>
          </reference>
          <reference field="7" count="1" selected="0">
            <x v="7"/>
          </reference>
          <reference field="8" count="1" selected="0">
            <x v="1"/>
          </reference>
        </references>
      </pivotArea>
    </chartFormat>
    <chartFormat chart="2" format="2271">
      <pivotArea type="data" outline="0" fieldPosition="0">
        <references count="4">
          <reference field="4294967294" count="1" selected="0">
            <x v="0"/>
          </reference>
          <reference field="0" count="1" selected="0">
            <x v="199"/>
          </reference>
          <reference field="7" count="1" selected="0">
            <x v="7"/>
          </reference>
          <reference field="8" count="1" selected="0">
            <x v="1"/>
          </reference>
        </references>
      </pivotArea>
    </chartFormat>
    <chartFormat chart="2" format="2272">
      <pivotArea type="data" outline="0" fieldPosition="0">
        <references count="4">
          <reference field="4294967294" count="1" selected="0">
            <x v="0"/>
          </reference>
          <reference field="0" count="1" selected="0">
            <x v="200"/>
          </reference>
          <reference field="7" count="1" selected="0">
            <x v="7"/>
          </reference>
          <reference field="8" count="1" selected="0">
            <x v="1"/>
          </reference>
        </references>
      </pivotArea>
    </chartFormat>
    <chartFormat chart="2" format="2273">
      <pivotArea type="data" outline="0" fieldPosition="0">
        <references count="4">
          <reference field="4294967294" count="1" selected="0">
            <x v="0"/>
          </reference>
          <reference field="0" count="1" selected="0">
            <x v="201"/>
          </reference>
          <reference field="7" count="1" selected="0">
            <x v="7"/>
          </reference>
          <reference field="8" count="1" selected="0">
            <x v="1"/>
          </reference>
        </references>
      </pivotArea>
    </chartFormat>
    <chartFormat chart="2" format="2274">
      <pivotArea type="data" outline="0" fieldPosition="0">
        <references count="4">
          <reference field="4294967294" count="1" selected="0">
            <x v="0"/>
          </reference>
          <reference field="0" count="1" selected="0">
            <x v="202"/>
          </reference>
          <reference field="7" count="1" selected="0">
            <x v="7"/>
          </reference>
          <reference field="8" count="1" selected="0">
            <x v="1"/>
          </reference>
        </references>
      </pivotArea>
    </chartFormat>
    <chartFormat chart="2" format="2275">
      <pivotArea type="data" outline="0" fieldPosition="0">
        <references count="4">
          <reference field="4294967294" count="1" selected="0">
            <x v="0"/>
          </reference>
          <reference field="0" count="1" selected="0">
            <x v="205"/>
          </reference>
          <reference field="7" count="1" selected="0">
            <x v="7"/>
          </reference>
          <reference field="8" count="1" selected="0">
            <x v="1"/>
          </reference>
        </references>
      </pivotArea>
    </chartFormat>
    <chartFormat chart="2" format="2276">
      <pivotArea type="data" outline="0" fieldPosition="0">
        <references count="4">
          <reference field="4294967294" count="1" selected="0">
            <x v="0"/>
          </reference>
          <reference field="0" count="1" selected="0">
            <x v="206"/>
          </reference>
          <reference field="7" count="1" selected="0">
            <x v="7"/>
          </reference>
          <reference field="8" count="1" selected="0">
            <x v="1"/>
          </reference>
        </references>
      </pivotArea>
    </chartFormat>
    <chartFormat chart="2" format="2277">
      <pivotArea type="data" outline="0" fieldPosition="0">
        <references count="4">
          <reference field="4294967294" count="1" selected="0">
            <x v="0"/>
          </reference>
          <reference field="0" count="1" selected="0">
            <x v="207"/>
          </reference>
          <reference field="7" count="1" selected="0">
            <x v="7"/>
          </reference>
          <reference field="8" count="1" selected="0">
            <x v="1"/>
          </reference>
        </references>
      </pivotArea>
    </chartFormat>
    <chartFormat chart="2" format="2278">
      <pivotArea type="data" outline="0" fieldPosition="0">
        <references count="4">
          <reference field="4294967294" count="1" selected="0">
            <x v="0"/>
          </reference>
          <reference field="0" count="1" selected="0">
            <x v="208"/>
          </reference>
          <reference field="7" count="1" selected="0">
            <x v="7"/>
          </reference>
          <reference field="8" count="1" selected="0">
            <x v="1"/>
          </reference>
        </references>
      </pivotArea>
    </chartFormat>
    <chartFormat chart="2" format="2279">
      <pivotArea type="data" outline="0" fieldPosition="0">
        <references count="4">
          <reference field="4294967294" count="1" selected="0">
            <x v="0"/>
          </reference>
          <reference field="0" count="1" selected="0">
            <x v="209"/>
          </reference>
          <reference field="7" count="1" selected="0">
            <x v="7"/>
          </reference>
          <reference field="8" count="1" selected="0">
            <x v="1"/>
          </reference>
        </references>
      </pivotArea>
    </chartFormat>
    <chartFormat chart="2" format="2280">
      <pivotArea type="data" outline="0" fieldPosition="0">
        <references count="4">
          <reference field="4294967294" count="1" selected="0">
            <x v="0"/>
          </reference>
          <reference field="0" count="1" selected="0">
            <x v="212"/>
          </reference>
          <reference field="7" count="1" selected="0">
            <x v="7"/>
          </reference>
          <reference field="8" count="1" selected="0">
            <x v="1"/>
          </reference>
        </references>
      </pivotArea>
    </chartFormat>
    <chartFormat chart="2" format="2281">
      <pivotArea type="data" outline="0" fieldPosition="0">
        <references count="4">
          <reference field="4294967294" count="1" selected="0">
            <x v="0"/>
          </reference>
          <reference field="0" count="1" selected="0">
            <x v="213"/>
          </reference>
          <reference field="7" count="1" selected="0">
            <x v="7"/>
          </reference>
          <reference field="8" count="1" selected="0">
            <x v="1"/>
          </reference>
        </references>
      </pivotArea>
    </chartFormat>
    <chartFormat chart="2" format="2282">
      <pivotArea type="data" outline="0" fieldPosition="0">
        <references count="4">
          <reference field="4294967294" count="1" selected="0">
            <x v="0"/>
          </reference>
          <reference field="0" count="1" selected="0">
            <x v="214"/>
          </reference>
          <reference field="7" count="1" selected="0">
            <x v="8"/>
          </reference>
          <reference field="8" count="1" selected="0">
            <x v="1"/>
          </reference>
        </references>
      </pivotArea>
    </chartFormat>
    <chartFormat chart="2" format="2283">
      <pivotArea type="data" outline="0" fieldPosition="0">
        <references count="4">
          <reference field="4294967294" count="1" selected="0">
            <x v="0"/>
          </reference>
          <reference field="0" count="1" selected="0">
            <x v="215"/>
          </reference>
          <reference field="7" count="1" selected="0">
            <x v="8"/>
          </reference>
          <reference field="8" count="1" selected="0">
            <x v="1"/>
          </reference>
        </references>
      </pivotArea>
    </chartFormat>
    <chartFormat chart="2" format="2284">
      <pivotArea type="data" outline="0" fieldPosition="0">
        <references count="4">
          <reference field="4294967294" count="1" selected="0">
            <x v="0"/>
          </reference>
          <reference field="0" count="1" selected="0">
            <x v="216"/>
          </reference>
          <reference field="7" count="1" selected="0">
            <x v="8"/>
          </reference>
          <reference field="8" count="1" selected="0">
            <x v="1"/>
          </reference>
        </references>
      </pivotArea>
    </chartFormat>
    <chartFormat chart="2" format="2285">
      <pivotArea type="data" outline="0" fieldPosition="0">
        <references count="4">
          <reference field="4294967294" count="1" selected="0">
            <x v="0"/>
          </reference>
          <reference field="0" count="1" selected="0">
            <x v="219"/>
          </reference>
          <reference field="7" count="1" selected="0">
            <x v="8"/>
          </reference>
          <reference field="8" count="1" selected="0">
            <x v="1"/>
          </reference>
        </references>
      </pivotArea>
    </chartFormat>
    <chartFormat chart="2" format="2286">
      <pivotArea type="data" outline="0" fieldPosition="0">
        <references count="4">
          <reference field="4294967294" count="1" selected="0">
            <x v="0"/>
          </reference>
          <reference field="0" count="1" selected="0">
            <x v="220"/>
          </reference>
          <reference field="7" count="1" selected="0">
            <x v="8"/>
          </reference>
          <reference field="8" count="1" selected="0">
            <x v="1"/>
          </reference>
        </references>
      </pivotArea>
    </chartFormat>
    <chartFormat chart="2" format="2287">
      <pivotArea type="data" outline="0" fieldPosition="0">
        <references count="4">
          <reference field="4294967294" count="1" selected="0">
            <x v="0"/>
          </reference>
          <reference field="0" count="1" selected="0">
            <x v="221"/>
          </reference>
          <reference field="7" count="1" selected="0">
            <x v="8"/>
          </reference>
          <reference field="8" count="1" selected="0">
            <x v="1"/>
          </reference>
        </references>
      </pivotArea>
    </chartFormat>
    <chartFormat chart="2" format="2288">
      <pivotArea type="data" outline="0" fieldPosition="0">
        <references count="4">
          <reference field="4294967294" count="1" selected="0">
            <x v="0"/>
          </reference>
          <reference field="0" count="1" selected="0">
            <x v="222"/>
          </reference>
          <reference field="7" count="1" selected="0">
            <x v="8"/>
          </reference>
          <reference field="8" count="1" selected="0">
            <x v="1"/>
          </reference>
        </references>
      </pivotArea>
    </chartFormat>
    <chartFormat chart="2" format="2289">
      <pivotArea type="data" outline="0" fieldPosition="0">
        <references count="4">
          <reference field="4294967294" count="1" selected="0">
            <x v="0"/>
          </reference>
          <reference field="0" count="1" selected="0">
            <x v="223"/>
          </reference>
          <reference field="7" count="1" selected="0">
            <x v="8"/>
          </reference>
          <reference field="8" count="1" selected="0">
            <x v="1"/>
          </reference>
        </references>
      </pivotArea>
    </chartFormat>
    <chartFormat chart="2" format="2290">
      <pivotArea type="data" outline="0" fieldPosition="0">
        <references count="4">
          <reference field="4294967294" count="1" selected="0">
            <x v="0"/>
          </reference>
          <reference field="0" count="1" selected="0">
            <x v="226"/>
          </reference>
          <reference field="7" count="1" selected="0">
            <x v="8"/>
          </reference>
          <reference field="8" count="1" selected="0">
            <x v="1"/>
          </reference>
        </references>
      </pivotArea>
    </chartFormat>
    <chartFormat chart="2" format="2291">
      <pivotArea type="data" outline="0" fieldPosition="0">
        <references count="4">
          <reference field="4294967294" count="1" selected="0">
            <x v="0"/>
          </reference>
          <reference field="0" count="1" selected="0">
            <x v="227"/>
          </reference>
          <reference field="7" count="1" selected="0">
            <x v="8"/>
          </reference>
          <reference field="8" count="1" selected="0">
            <x v="1"/>
          </reference>
        </references>
      </pivotArea>
    </chartFormat>
    <chartFormat chart="2" format="2292">
      <pivotArea type="data" outline="0" fieldPosition="0">
        <references count="4">
          <reference field="4294967294" count="1" selected="0">
            <x v="0"/>
          </reference>
          <reference field="0" count="1" selected="0">
            <x v="228"/>
          </reference>
          <reference field="7" count="1" selected="0">
            <x v="8"/>
          </reference>
          <reference field="8" count="1" selected="0">
            <x v="1"/>
          </reference>
        </references>
      </pivotArea>
    </chartFormat>
    <chartFormat chart="2" format="2293">
      <pivotArea type="data" outline="0" fieldPosition="0">
        <references count="4">
          <reference field="4294967294" count="1" selected="0">
            <x v="0"/>
          </reference>
          <reference field="0" count="1" selected="0">
            <x v="229"/>
          </reference>
          <reference field="7" count="1" selected="0">
            <x v="8"/>
          </reference>
          <reference field="8" count="1" selected="0">
            <x v="1"/>
          </reference>
        </references>
      </pivotArea>
    </chartFormat>
    <chartFormat chart="2" format="2294">
      <pivotArea type="data" outline="0" fieldPosition="0">
        <references count="4">
          <reference field="4294967294" count="1" selected="0">
            <x v="0"/>
          </reference>
          <reference field="0" count="1" selected="0">
            <x v="230"/>
          </reference>
          <reference field="7" count="1" selected="0">
            <x v="8"/>
          </reference>
          <reference field="8" count="1" selected="0">
            <x v="1"/>
          </reference>
        </references>
      </pivotArea>
    </chartFormat>
    <chartFormat chart="2" format="2295">
      <pivotArea type="data" outline="0" fieldPosition="0">
        <references count="4">
          <reference field="4294967294" count="1" selected="0">
            <x v="0"/>
          </reference>
          <reference field="0" count="1" selected="0">
            <x v="233"/>
          </reference>
          <reference field="7" count="1" selected="0">
            <x v="8"/>
          </reference>
          <reference field="8" count="1" selected="0">
            <x v="1"/>
          </reference>
        </references>
      </pivotArea>
    </chartFormat>
    <chartFormat chart="2" format="2296">
      <pivotArea type="data" outline="0" fieldPosition="0">
        <references count="4">
          <reference field="4294967294" count="1" selected="0">
            <x v="0"/>
          </reference>
          <reference field="0" count="1" selected="0">
            <x v="234"/>
          </reference>
          <reference field="7" count="1" selected="0">
            <x v="8"/>
          </reference>
          <reference field="8" count="1" selected="0">
            <x v="1"/>
          </reference>
        </references>
      </pivotArea>
    </chartFormat>
    <chartFormat chart="2" format="2297">
      <pivotArea type="data" outline="0" fieldPosition="0">
        <references count="4">
          <reference field="4294967294" count="1" selected="0">
            <x v="0"/>
          </reference>
          <reference field="0" count="1" selected="0">
            <x v="235"/>
          </reference>
          <reference field="7" count="1" selected="0">
            <x v="8"/>
          </reference>
          <reference field="8" count="1" selected="0">
            <x v="1"/>
          </reference>
        </references>
      </pivotArea>
    </chartFormat>
    <chartFormat chart="2" format="2298">
      <pivotArea type="data" outline="0" fieldPosition="0">
        <references count="4">
          <reference field="4294967294" count="1" selected="0">
            <x v="0"/>
          </reference>
          <reference field="0" count="1" selected="0">
            <x v="236"/>
          </reference>
          <reference field="7" count="1" selected="0">
            <x v="8"/>
          </reference>
          <reference field="8" count="1" selected="0">
            <x v="1"/>
          </reference>
        </references>
      </pivotArea>
    </chartFormat>
    <chartFormat chart="2" format="2299">
      <pivotArea type="data" outline="0" fieldPosition="0">
        <references count="4">
          <reference field="4294967294" count="1" selected="0">
            <x v="0"/>
          </reference>
          <reference field="0" count="1" selected="0">
            <x v="237"/>
          </reference>
          <reference field="7" count="1" selected="0">
            <x v="8"/>
          </reference>
          <reference field="8" count="1" selected="0">
            <x v="1"/>
          </reference>
        </references>
      </pivotArea>
    </chartFormat>
    <chartFormat chart="2" format="2300">
      <pivotArea type="data" outline="0" fieldPosition="0">
        <references count="4">
          <reference field="4294967294" count="1" selected="0">
            <x v="0"/>
          </reference>
          <reference field="0" count="1" selected="0">
            <x v="240"/>
          </reference>
          <reference field="7" count="1" selected="0">
            <x v="8"/>
          </reference>
          <reference field="8" count="1" selected="0">
            <x v="1"/>
          </reference>
        </references>
      </pivotArea>
    </chartFormat>
    <chartFormat chart="2" format="2301">
      <pivotArea type="data" outline="0" fieldPosition="0">
        <references count="4">
          <reference field="4294967294" count="1" selected="0">
            <x v="0"/>
          </reference>
          <reference field="0" count="1" selected="0">
            <x v="241"/>
          </reference>
          <reference field="7" count="1" selected="0">
            <x v="8"/>
          </reference>
          <reference field="8" count="1" selected="0">
            <x v="1"/>
          </reference>
        </references>
      </pivotArea>
    </chartFormat>
    <chartFormat chart="2" format="2302">
      <pivotArea type="data" outline="0" fieldPosition="0">
        <references count="4">
          <reference field="4294967294" count="1" selected="0">
            <x v="0"/>
          </reference>
          <reference field="0" count="1" selected="0">
            <x v="242"/>
          </reference>
          <reference field="7" count="1" selected="0">
            <x v="8"/>
          </reference>
          <reference field="8" count="1" selected="0">
            <x v="1"/>
          </reference>
        </references>
      </pivotArea>
    </chartFormat>
    <chartFormat chart="2" format="2303">
      <pivotArea type="data" outline="0" fieldPosition="0">
        <references count="4">
          <reference field="4294967294" count="1" selected="0">
            <x v="0"/>
          </reference>
          <reference field="0" count="1" selected="0">
            <x v="243"/>
          </reference>
          <reference field="7" count="1" selected="0">
            <x v="8"/>
          </reference>
          <reference field="8" count="1" selected="0">
            <x v="1"/>
          </reference>
        </references>
      </pivotArea>
    </chartFormat>
    <chartFormat chart="2" format="2304">
      <pivotArea type="data" outline="0" fieldPosition="0">
        <references count="4">
          <reference field="4294967294" count="1" selected="0">
            <x v="0"/>
          </reference>
          <reference field="0" count="1" selected="0">
            <x v="244"/>
          </reference>
          <reference field="7" count="1" selected="0">
            <x v="8"/>
          </reference>
          <reference field="8" count="1" selected="0">
            <x v="1"/>
          </reference>
        </references>
      </pivotArea>
    </chartFormat>
    <chartFormat chart="2" format="2305">
      <pivotArea type="data" outline="0" fieldPosition="0">
        <references count="4">
          <reference field="4294967294" count="1" selected="0">
            <x v="0"/>
          </reference>
          <reference field="0" count="1" selected="0">
            <x v="248"/>
          </reference>
          <reference field="7" count="1" selected="0">
            <x v="9"/>
          </reference>
          <reference field="8" count="1" selected="0">
            <x v="1"/>
          </reference>
        </references>
      </pivotArea>
    </chartFormat>
    <chartFormat chart="2" format="2306">
      <pivotArea type="data" outline="0" fieldPosition="0">
        <references count="4">
          <reference field="4294967294" count="1" selected="0">
            <x v="0"/>
          </reference>
          <reference field="0" count="1" selected="0">
            <x v="249"/>
          </reference>
          <reference field="7" count="1" selected="0">
            <x v="9"/>
          </reference>
          <reference field="8" count="1" selected="0">
            <x v="1"/>
          </reference>
        </references>
      </pivotArea>
    </chartFormat>
    <chartFormat chart="2" format="2307">
      <pivotArea type="data" outline="0" fieldPosition="0">
        <references count="4">
          <reference field="4294967294" count="1" selected="0">
            <x v="0"/>
          </reference>
          <reference field="0" count="1" selected="0">
            <x v="250"/>
          </reference>
          <reference field="7" count="1" selected="0">
            <x v="9"/>
          </reference>
          <reference field="8" count="1" selected="0">
            <x v="1"/>
          </reference>
        </references>
      </pivotArea>
    </chartFormat>
    <chartFormat chart="2" format="2308">
      <pivotArea type="data" outline="0" fieldPosition="0">
        <references count="4">
          <reference field="4294967294" count="1" selected="0">
            <x v="0"/>
          </reference>
          <reference field="0" count="1" selected="0">
            <x v="251"/>
          </reference>
          <reference field="7" count="1" selected="0">
            <x v="9"/>
          </reference>
          <reference field="8" count="1" selected="0">
            <x v="1"/>
          </reference>
        </references>
      </pivotArea>
    </chartFormat>
    <chartFormat chart="2" format="2309">
      <pivotArea type="data" outline="0" fieldPosition="0">
        <references count="4">
          <reference field="4294967294" count="1" selected="0">
            <x v="0"/>
          </reference>
          <reference field="0" count="1" selected="0">
            <x v="254"/>
          </reference>
          <reference field="7" count="1" selected="0">
            <x v="9"/>
          </reference>
          <reference field="8" count="1" selected="0">
            <x v="1"/>
          </reference>
        </references>
      </pivotArea>
    </chartFormat>
    <chartFormat chart="2" format="2310">
      <pivotArea type="data" outline="0" fieldPosition="0">
        <references count="4">
          <reference field="4294967294" count="1" selected="0">
            <x v="0"/>
          </reference>
          <reference field="0" count="1" selected="0">
            <x v="255"/>
          </reference>
          <reference field="7" count="1" selected="0">
            <x v="9"/>
          </reference>
          <reference field="8" count="1" selected="0">
            <x v="1"/>
          </reference>
        </references>
      </pivotArea>
    </chartFormat>
    <chartFormat chart="2" format="2311">
      <pivotArea type="data" outline="0" fieldPosition="0">
        <references count="4">
          <reference field="4294967294" count="1" selected="0">
            <x v="0"/>
          </reference>
          <reference field="0" count="1" selected="0">
            <x v="256"/>
          </reference>
          <reference field="7" count="1" selected="0">
            <x v="9"/>
          </reference>
          <reference field="8" count="1" selected="0">
            <x v="1"/>
          </reference>
        </references>
      </pivotArea>
    </chartFormat>
    <chartFormat chart="2" format="2312">
      <pivotArea type="data" outline="0" fieldPosition="0">
        <references count="4">
          <reference field="4294967294" count="1" selected="0">
            <x v="0"/>
          </reference>
          <reference field="0" count="1" selected="0">
            <x v="257"/>
          </reference>
          <reference field="7" count="1" selected="0">
            <x v="9"/>
          </reference>
          <reference field="8" count="1" selected="0">
            <x v="1"/>
          </reference>
        </references>
      </pivotArea>
    </chartFormat>
    <chartFormat chart="2" format="2313">
      <pivotArea type="data" outline="0" fieldPosition="0">
        <references count="4">
          <reference field="4294967294" count="1" selected="0">
            <x v="0"/>
          </reference>
          <reference field="0" count="1" selected="0">
            <x v="258"/>
          </reference>
          <reference field="7" count="1" selected="0">
            <x v="9"/>
          </reference>
          <reference field="8" count="1" selected="0">
            <x v="1"/>
          </reference>
        </references>
      </pivotArea>
    </chartFormat>
    <chartFormat chart="2" format="2314">
      <pivotArea type="data" outline="0" fieldPosition="0">
        <references count="4">
          <reference field="4294967294" count="1" selected="0">
            <x v="0"/>
          </reference>
          <reference field="0" count="1" selected="0">
            <x v="261"/>
          </reference>
          <reference field="7" count="1" selected="0">
            <x v="9"/>
          </reference>
          <reference field="8" count="1" selected="0">
            <x v="1"/>
          </reference>
        </references>
      </pivotArea>
    </chartFormat>
    <chartFormat chart="2" format="2315">
      <pivotArea type="data" outline="0" fieldPosition="0">
        <references count="4">
          <reference field="4294967294" count="1" selected="0">
            <x v="0"/>
          </reference>
          <reference field="0" count="1" selected="0">
            <x v="262"/>
          </reference>
          <reference field="7" count="1" selected="0">
            <x v="9"/>
          </reference>
          <reference field="8" count="1" selected="0">
            <x v="1"/>
          </reference>
        </references>
      </pivotArea>
    </chartFormat>
    <chartFormat chart="2" format="2316">
      <pivotArea type="data" outline="0" fieldPosition="0">
        <references count="4">
          <reference field="4294967294" count="1" selected="0">
            <x v="0"/>
          </reference>
          <reference field="0" count="1" selected="0">
            <x v="263"/>
          </reference>
          <reference field="7" count="1" selected="0">
            <x v="9"/>
          </reference>
          <reference field="8" count="1" selected="0">
            <x v="1"/>
          </reference>
        </references>
      </pivotArea>
    </chartFormat>
    <chartFormat chart="2" format="2317">
      <pivotArea type="data" outline="0" fieldPosition="0">
        <references count="4">
          <reference field="4294967294" count="1" selected="0">
            <x v="0"/>
          </reference>
          <reference field="0" count="1" selected="0">
            <x v="264"/>
          </reference>
          <reference field="7" count="1" selected="0">
            <x v="9"/>
          </reference>
          <reference field="8" count="1" selected="0">
            <x v="1"/>
          </reference>
        </references>
      </pivotArea>
    </chartFormat>
    <chartFormat chart="2" format="2318">
      <pivotArea type="data" outline="0" fieldPosition="0">
        <references count="4">
          <reference field="4294967294" count="1" selected="0">
            <x v="0"/>
          </reference>
          <reference field="0" count="1" selected="0">
            <x v="265"/>
          </reference>
          <reference field="7" count="1" selected="0">
            <x v="9"/>
          </reference>
          <reference field="8" count="1" selected="0">
            <x v="1"/>
          </reference>
        </references>
      </pivotArea>
    </chartFormat>
    <chartFormat chart="2" format="2319">
      <pivotArea type="data" outline="0" fieldPosition="0">
        <references count="4">
          <reference field="4294967294" count="1" selected="0">
            <x v="0"/>
          </reference>
          <reference field="0" count="1" selected="0">
            <x v="268"/>
          </reference>
          <reference field="7" count="1" selected="0">
            <x v="9"/>
          </reference>
          <reference field="8" count="1" selected="0">
            <x v="1"/>
          </reference>
        </references>
      </pivotArea>
    </chartFormat>
    <chartFormat chart="2" format="2320">
      <pivotArea type="data" outline="0" fieldPosition="0">
        <references count="4">
          <reference field="4294967294" count="1" selected="0">
            <x v="0"/>
          </reference>
          <reference field="0" count="1" selected="0">
            <x v="269"/>
          </reference>
          <reference field="7" count="1" selected="0">
            <x v="9"/>
          </reference>
          <reference field="8" count="1" selected="0">
            <x v="1"/>
          </reference>
        </references>
      </pivotArea>
    </chartFormat>
    <chartFormat chart="2" format="2321">
      <pivotArea type="data" outline="0" fieldPosition="0">
        <references count="4">
          <reference field="4294967294" count="1" selected="0">
            <x v="0"/>
          </reference>
          <reference field="0" count="1" selected="0">
            <x v="270"/>
          </reference>
          <reference field="7" count="1" selected="0">
            <x v="9"/>
          </reference>
          <reference field="8" count="1" selected="0">
            <x v="1"/>
          </reference>
        </references>
      </pivotArea>
    </chartFormat>
    <chartFormat chart="2" format="2322">
      <pivotArea type="data" outline="0" fieldPosition="0">
        <references count="4">
          <reference field="4294967294" count="1" selected="0">
            <x v="0"/>
          </reference>
          <reference field="0" count="1" selected="0">
            <x v="271"/>
          </reference>
          <reference field="7" count="1" selected="0">
            <x v="9"/>
          </reference>
          <reference field="8" count="1" selected="0">
            <x v="1"/>
          </reference>
        </references>
      </pivotArea>
    </chartFormat>
    <chartFormat chart="2" format="2323">
      <pivotArea type="data" outline="0" fieldPosition="0">
        <references count="4">
          <reference field="4294967294" count="1" selected="0">
            <x v="0"/>
          </reference>
          <reference field="0" count="1" selected="0">
            <x v="272"/>
          </reference>
          <reference field="7" count="1" selected="0">
            <x v="9"/>
          </reference>
          <reference field="8" count="1" selected="0">
            <x v="1"/>
          </reference>
        </references>
      </pivotArea>
    </chartFormat>
    <chartFormat chart="2" format="2324">
      <pivotArea type="data" outline="0" fieldPosition="0">
        <references count="4">
          <reference field="4294967294" count="1" selected="0">
            <x v="0"/>
          </reference>
          <reference field="0" count="1" selected="0">
            <x v="275"/>
          </reference>
          <reference field="7" count="1" selected="0">
            <x v="10"/>
          </reference>
          <reference field="8" count="1" selected="0">
            <x v="1"/>
          </reference>
        </references>
      </pivotArea>
    </chartFormat>
    <chartFormat chart="2" format="2325">
      <pivotArea type="data" outline="0" fieldPosition="0">
        <references count="4">
          <reference field="4294967294" count="1" selected="0">
            <x v="0"/>
          </reference>
          <reference field="0" count="1" selected="0">
            <x v="276"/>
          </reference>
          <reference field="7" count="1" selected="0">
            <x v="10"/>
          </reference>
          <reference field="8" count="1" selected="0">
            <x v="1"/>
          </reference>
        </references>
      </pivotArea>
    </chartFormat>
    <chartFormat chart="2" format="2326">
      <pivotArea type="data" outline="0" fieldPosition="0">
        <references count="4">
          <reference field="4294967294" count="1" selected="0">
            <x v="0"/>
          </reference>
          <reference field="0" count="1" selected="0">
            <x v="277"/>
          </reference>
          <reference field="7" count="1" selected="0">
            <x v="10"/>
          </reference>
          <reference field="8" count="1" selected="0">
            <x v="1"/>
          </reference>
        </references>
      </pivotArea>
    </chartFormat>
    <chartFormat chart="2" format="2327">
      <pivotArea type="data" outline="0" fieldPosition="0">
        <references count="4">
          <reference field="4294967294" count="1" selected="0">
            <x v="0"/>
          </reference>
          <reference field="0" count="1" selected="0">
            <x v="278"/>
          </reference>
          <reference field="7" count="1" selected="0">
            <x v="10"/>
          </reference>
          <reference field="8" count="1" selected="0">
            <x v="1"/>
          </reference>
        </references>
      </pivotArea>
    </chartFormat>
    <chartFormat chart="2" format="2328">
      <pivotArea type="data" outline="0" fieldPosition="0">
        <references count="4">
          <reference field="4294967294" count="1" selected="0">
            <x v="0"/>
          </reference>
          <reference field="0" count="1" selected="0">
            <x v="279"/>
          </reference>
          <reference field="7" count="1" selected="0">
            <x v="10"/>
          </reference>
          <reference field="8" count="1" selected="0">
            <x v="1"/>
          </reference>
        </references>
      </pivotArea>
    </chartFormat>
    <chartFormat chart="2" format="2329">
      <pivotArea type="data" outline="0" fieldPosition="0">
        <references count="4">
          <reference field="4294967294" count="1" selected="0">
            <x v="0"/>
          </reference>
          <reference field="0" count="1" selected="0">
            <x v="282"/>
          </reference>
          <reference field="7" count="1" selected="0">
            <x v="10"/>
          </reference>
          <reference field="8" count="1" selected="0">
            <x v="1"/>
          </reference>
        </references>
      </pivotArea>
    </chartFormat>
    <chartFormat chart="2" format="2330">
      <pivotArea type="data" outline="0" fieldPosition="0">
        <references count="4">
          <reference field="4294967294" count="1" selected="0">
            <x v="0"/>
          </reference>
          <reference field="0" count="1" selected="0">
            <x v="283"/>
          </reference>
          <reference field="7" count="1" selected="0">
            <x v="10"/>
          </reference>
          <reference field="8" count="1" selected="0">
            <x v="1"/>
          </reference>
        </references>
      </pivotArea>
    </chartFormat>
    <chartFormat chart="2" format="2331">
      <pivotArea type="data" outline="0" fieldPosition="0">
        <references count="4">
          <reference field="4294967294" count="1" selected="0">
            <x v="0"/>
          </reference>
          <reference field="0" count="1" selected="0">
            <x v="284"/>
          </reference>
          <reference field="7" count="1" selected="0">
            <x v="10"/>
          </reference>
          <reference field="8" count="1" selected="0">
            <x v="1"/>
          </reference>
        </references>
      </pivotArea>
    </chartFormat>
    <chartFormat chart="2" format="2332">
      <pivotArea type="data" outline="0" fieldPosition="0">
        <references count="4">
          <reference field="4294967294" count="1" selected="0">
            <x v="0"/>
          </reference>
          <reference field="0" count="1" selected="0">
            <x v="285"/>
          </reference>
          <reference field="7" count="1" selected="0">
            <x v="10"/>
          </reference>
          <reference field="8" count="1" selected="0">
            <x v="1"/>
          </reference>
        </references>
      </pivotArea>
    </chartFormat>
    <chartFormat chart="2" format="2333">
      <pivotArea type="data" outline="0" fieldPosition="0">
        <references count="4">
          <reference field="4294967294" count="1" selected="0">
            <x v="0"/>
          </reference>
          <reference field="0" count="1" selected="0">
            <x v="286"/>
          </reference>
          <reference field="7" count="1" selected="0">
            <x v="10"/>
          </reference>
          <reference field="8" count="1" selected="0">
            <x v="1"/>
          </reference>
        </references>
      </pivotArea>
    </chartFormat>
    <chartFormat chart="2" format="2334">
      <pivotArea type="data" outline="0" fieldPosition="0">
        <references count="4">
          <reference field="4294967294" count="1" selected="0">
            <x v="0"/>
          </reference>
          <reference field="0" count="1" selected="0">
            <x v="289"/>
          </reference>
          <reference field="7" count="1" selected="0">
            <x v="10"/>
          </reference>
          <reference field="8" count="1" selected="0">
            <x v="1"/>
          </reference>
        </references>
      </pivotArea>
    </chartFormat>
    <chartFormat chart="2" format="2335">
      <pivotArea type="data" outline="0" fieldPosition="0">
        <references count="4">
          <reference field="4294967294" count="1" selected="0">
            <x v="0"/>
          </reference>
          <reference field="0" count="1" selected="0">
            <x v="290"/>
          </reference>
          <reference field="7" count="1" selected="0">
            <x v="10"/>
          </reference>
          <reference field="8" count="1" selected="0">
            <x v="1"/>
          </reference>
        </references>
      </pivotArea>
    </chartFormat>
    <chartFormat chart="2" format="2336">
      <pivotArea type="data" outline="0" fieldPosition="0">
        <references count="4">
          <reference field="4294967294" count="1" selected="0">
            <x v="0"/>
          </reference>
          <reference field="0" count="1" selected="0">
            <x v="291"/>
          </reference>
          <reference field="7" count="1" selected="0">
            <x v="10"/>
          </reference>
          <reference field="8" count="1" selected="0">
            <x v="1"/>
          </reference>
        </references>
      </pivotArea>
    </chartFormat>
    <chartFormat chart="2" format="2337">
      <pivotArea type="data" outline="0" fieldPosition="0">
        <references count="4">
          <reference field="4294967294" count="1" selected="0">
            <x v="0"/>
          </reference>
          <reference field="0" count="1" selected="0">
            <x v="292"/>
          </reference>
          <reference field="7" count="1" selected="0">
            <x v="10"/>
          </reference>
          <reference field="8" count="1" selected="0">
            <x v="1"/>
          </reference>
        </references>
      </pivotArea>
    </chartFormat>
    <chartFormat chart="2" format="2338">
      <pivotArea type="data" outline="0" fieldPosition="0">
        <references count="4">
          <reference field="4294967294" count="1" selected="0">
            <x v="0"/>
          </reference>
          <reference field="0" count="1" selected="0">
            <x v="293"/>
          </reference>
          <reference field="7" count="1" selected="0">
            <x v="10"/>
          </reference>
          <reference field="8" count="1" selected="0">
            <x v="1"/>
          </reference>
        </references>
      </pivotArea>
    </chartFormat>
    <chartFormat chart="2" format="2339">
      <pivotArea type="data" outline="0" fieldPosition="0">
        <references count="4">
          <reference field="4294967294" count="1" selected="0">
            <x v="0"/>
          </reference>
          <reference field="0" count="1" selected="0">
            <x v="296"/>
          </reference>
          <reference field="7" count="1" selected="0">
            <x v="10"/>
          </reference>
          <reference field="8" count="1" selected="0">
            <x v="1"/>
          </reference>
        </references>
      </pivotArea>
    </chartFormat>
    <chartFormat chart="2" format="2340">
      <pivotArea type="data" outline="0" fieldPosition="0">
        <references count="4">
          <reference field="4294967294" count="1" selected="0">
            <x v="0"/>
          </reference>
          <reference field="0" count="1" selected="0">
            <x v="297"/>
          </reference>
          <reference field="7" count="1" selected="0">
            <x v="10"/>
          </reference>
          <reference field="8" count="1" selected="0">
            <x v="1"/>
          </reference>
        </references>
      </pivotArea>
    </chartFormat>
    <chartFormat chart="2" format="2341">
      <pivotArea type="data" outline="0" fieldPosition="0">
        <references count="4">
          <reference field="4294967294" count="1" selected="0">
            <x v="0"/>
          </reference>
          <reference field="0" count="1" selected="0">
            <x v="298"/>
          </reference>
          <reference field="7" count="1" selected="0">
            <x v="10"/>
          </reference>
          <reference field="8" count="1" selected="0">
            <x v="1"/>
          </reference>
        </references>
      </pivotArea>
    </chartFormat>
    <chartFormat chart="2" format="2342">
      <pivotArea type="data" outline="0" fieldPosition="0">
        <references count="4">
          <reference field="4294967294" count="1" selected="0">
            <x v="0"/>
          </reference>
          <reference field="0" count="1" selected="0">
            <x v="299"/>
          </reference>
          <reference field="7" count="1" selected="0">
            <x v="10"/>
          </reference>
          <reference field="8" count="1" selected="0">
            <x v="1"/>
          </reference>
        </references>
      </pivotArea>
    </chartFormat>
    <chartFormat chart="2" format="2343">
      <pivotArea type="data" outline="0" fieldPosition="0">
        <references count="4">
          <reference field="4294967294" count="1" selected="0">
            <x v="0"/>
          </reference>
          <reference field="0" count="1" selected="0">
            <x v="300"/>
          </reference>
          <reference field="7" count="1" selected="0">
            <x v="10"/>
          </reference>
          <reference field="8" count="1" selected="0">
            <x v="1"/>
          </reference>
        </references>
      </pivotArea>
    </chartFormat>
    <chartFormat chart="2" format="2344">
      <pivotArea type="data" outline="0" fieldPosition="0">
        <references count="4">
          <reference field="4294967294" count="1" selected="0">
            <x v="0"/>
          </reference>
          <reference field="0" count="1" selected="0">
            <x v="303"/>
          </reference>
          <reference field="7" count="1" selected="0">
            <x v="10"/>
          </reference>
          <reference field="8" count="1" selected="0">
            <x v="1"/>
          </reference>
        </references>
      </pivotArea>
    </chartFormat>
    <chartFormat chart="2" format="2345">
      <pivotArea type="data" outline="0" fieldPosition="0">
        <references count="4">
          <reference field="4294967294" count="1" selected="0">
            <x v="0"/>
          </reference>
          <reference field="0" count="1" selected="0">
            <x v="304"/>
          </reference>
          <reference field="7" count="1" selected="0">
            <x v="10"/>
          </reference>
          <reference field="8" count="1" selected="0">
            <x v="1"/>
          </reference>
        </references>
      </pivotArea>
    </chartFormat>
    <chartFormat chart="2" format="2346">
      <pivotArea type="data" outline="0" fieldPosition="0">
        <references count="4">
          <reference field="4294967294" count="1" selected="0">
            <x v="0"/>
          </reference>
          <reference field="0" count="1" selected="0">
            <x v="305"/>
          </reference>
          <reference field="7" count="1" selected="0">
            <x v="10"/>
          </reference>
          <reference field="8" count="1" selected="0">
            <x v="1"/>
          </reference>
        </references>
      </pivotArea>
    </chartFormat>
    <chartFormat chart="2" format="2347">
      <pivotArea type="data" outline="0" fieldPosition="0">
        <references count="4">
          <reference field="4294967294" count="1" selected="0">
            <x v="0"/>
          </reference>
          <reference field="0" count="1" selected="0">
            <x v="306"/>
          </reference>
          <reference field="7" count="1" selected="0">
            <x v="11"/>
          </reference>
          <reference field="8" count="1" selected="0">
            <x v="1"/>
          </reference>
        </references>
      </pivotArea>
    </chartFormat>
    <chartFormat chart="2" format="2348">
      <pivotArea type="data" outline="0" fieldPosition="0">
        <references count="4">
          <reference field="4294967294" count="1" selected="0">
            <x v="0"/>
          </reference>
          <reference field="0" count="1" selected="0">
            <x v="307"/>
          </reference>
          <reference field="7" count="1" selected="0">
            <x v="11"/>
          </reference>
          <reference field="8" count="1" selected="0">
            <x v="1"/>
          </reference>
        </references>
      </pivotArea>
    </chartFormat>
    <chartFormat chart="2" format="2349">
      <pivotArea type="data" outline="0" fieldPosition="0">
        <references count="4">
          <reference field="4294967294" count="1" selected="0">
            <x v="0"/>
          </reference>
          <reference field="0" count="1" selected="0">
            <x v="310"/>
          </reference>
          <reference field="7" count="1" selected="0">
            <x v="11"/>
          </reference>
          <reference field="8" count="1" selected="0">
            <x v="1"/>
          </reference>
        </references>
      </pivotArea>
    </chartFormat>
    <chartFormat chart="2" format="2350">
      <pivotArea type="data" outline="0" fieldPosition="0">
        <references count="4">
          <reference field="4294967294" count="1" selected="0">
            <x v="0"/>
          </reference>
          <reference field="0" count="1" selected="0">
            <x v="311"/>
          </reference>
          <reference field="7" count="1" selected="0">
            <x v="11"/>
          </reference>
          <reference field="8" count="1" selected="0">
            <x v="1"/>
          </reference>
        </references>
      </pivotArea>
    </chartFormat>
    <chartFormat chart="2" format="2351">
      <pivotArea type="data" outline="0" fieldPosition="0">
        <references count="4">
          <reference field="4294967294" count="1" selected="0">
            <x v="0"/>
          </reference>
          <reference field="0" count="1" selected="0">
            <x v="312"/>
          </reference>
          <reference field="7" count="1" selected="0">
            <x v="11"/>
          </reference>
          <reference field="8" count="1" selected="0">
            <x v="1"/>
          </reference>
        </references>
      </pivotArea>
    </chartFormat>
    <chartFormat chart="2" format="2352">
      <pivotArea type="data" outline="0" fieldPosition="0">
        <references count="4">
          <reference field="4294967294" count="1" selected="0">
            <x v="0"/>
          </reference>
          <reference field="0" count="1" selected="0">
            <x v="313"/>
          </reference>
          <reference field="7" count="1" selected="0">
            <x v="11"/>
          </reference>
          <reference field="8" count="1" selected="0">
            <x v="1"/>
          </reference>
        </references>
      </pivotArea>
    </chartFormat>
    <chartFormat chart="2" format="2353">
      <pivotArea type="data" outline="0" fieldPosition="0">
        <references count="4">
          <reference field="4294967294" count="1" selected="0">
            <x v="0"/>
          </reference>
          <reference field="0" count="1" selected="0">
            <x v="314"/>
          </reference>
          <reference field="7" count="1" selected="0">
            <x v="11"/>
          </reference>
          <reference field="8" count="1" selected="0">
            <x v="1"/>
          </reference>
        </references>
      </pivotArea>
    </chartFormat>
    <chartFormat chart="2" format="2354">
      <pivotArea type="data" outline="0" fieldPosition="0">
        <references count="4">
          <reference field="4294967294" count="1" selected="0">
            <x v="0"/>
          </reference>
          <reference field="0" count="1" selected="0">
            <x v="317"/>
          </reference>
          <reference field="7" count="1" selected="0">
            <x v="11"/>
          </reference>
          <reference field="8" count="1" selected="0">
            <x v="1"/>
          </reference>
        </references>
      </pivotArea>
    </chartFormat>
    <chartFormat chart="2" format="2355">
      <pivotArea type="data" outline="0" fieldPosition="0">
        <references count="4">
          <reference field="4294967294" count="1" selected="0">
            <x v="0"/>
          </reference>
          <reference field="0" count="1" selected="0">
            <x v="318"/>
          </reference>
          <reference field="7" count="1" selected="0">
            <x v="11"/>
          </reference>
          <reference field="8" count="1" selected="0">
            <x v="1"/>
          </reference>
        </references>
      </pivotArea>
    </chartFormat>
    <chartFormat chart="2" format="2356">
      <pivotArea type="data" outline="0" fieldPosition="0">
        <references count="4">
          <reference field="4294967294" count="1" selected="0">
            <x v="0"/>
          </reference>
          <reference field="0" count="1" selected="0">
            <x v="319"/>
          </reference>
          <reference field="7" count="1" selected="0">
            <x v="11"/>
          </reference>
          <reference field="8" count="1" selected="0">
            <x v="1"/>
          </reference>
        </references>
      </pivotArea>
    </chartFormat>
    <chartFormat chart="2" format="2357">
      <pivotArea type="data" outline="0" fieldPosition="0">
        <references count="4">
          <reference field="4294967294" count="1" selected="0">
            <x v="0"/>
          </reference>
          <reference field="0" count="1" selected="0">
            <x v="320"/>
          </reference>
          <reference field="7" count="1" selected="0">
            <x v="11"/>
          </reference>
          <reference field="8" count="1" selected="0">
            <x v="1"/>
          </reference>
        </references>
      </pivotArea>
    </chartFormat>
    <chartFormat chart="2" format="2358">
      <pivotArea type="data" outline="0" fieldPosition="0">
        <references count="4">
          <reference field="4294967294" count="1" selected="0">
            <x v="0"/>
          </reference>
          <reference field="0" count="1" selected="0">
            <x v="321"/>
          </reference>
          <reference field="7" count="1" selected="0">
            <x v="11"/>
          </reference>
          <reference field="8" count="1" selected="0">
            <x v="1"/>
          </reference>
        </references>
      </pivotArea>
    </chartFormat>
    <chartFormat chart="2" format="2359">
      <pivotArea type="data" outline="0" fieldPosition="0">
        <references count="4">
          <reference field="4294967294" count="1" selected="0">
            <x v="0"/>
          </reference>
          <reference field="0" count="1" selected="0">
            <x v="324"/>
          </reference>
          <reference field="7" count="1" selected="0">
            <x v="11"/>
          </reference>
          <reference field="8" count="1" selected="0">
            <x v="1"/>
          </reference>
        </references>
      </pivotArea>
    </chartFormat>
    <chartFormat chart="2" format="2360">
      <pivotArea type="data" outline="0" fieldPosition="0">
        <references count="4">
          <reference field="4294967294" count="1" selected="0">
            <x v="0"/>
          </reference>
          <reference field="0" count="1" selected="0">
            <x v="325"/>
          </reference>
          <reference field="7" count="1" selected="0">
            <x v="11"/>
          </reference>
          <reference field="8" count="1" selected="0">
            <x v="1"/>
          </reference>
        </references>
      </pivotArea>
    </chartFormat>
    <chartFormat chart="2" format="2361">
      <pivotArea type="data" outline="0" fieldPosition="0">
        <references count="4">
          <reference field="4294967294" count="1" selected="0">
            <x v="0"/>
          </reference>
          <reference field="0" count="1" selected="0">
            <x v="326"/>
          </reference>
          <reference field="7" count="1" selected="0">
            <x v="11"/>
          </reference>
          <reference field="8" count="1" selected="0">
            <x v="1"/>
          </reference>
        </references>
      </pivotArea>
    </chartFormat>
    <chartFormat chart="2" format="2362">
      <pivotArea type="data" outline="0" fieldPosition="0">
        <references count="4">
          <reference field="4294967294" count="1" selected="0">
            <x v="0"/>
          </reference>
          <reference field="0" count="1" selected="0">
            <x v="328"/>
          </reference>
          <reference field="7" count="1" selected="0">
            <x v="11"/>
          </reference>
          <reference field="8" count="1" selected="0">
            <x v="1"/>
          </reference>
        </references>
      </pivotArea>
    </chartFormat>
    <chartFormat chart="2" format="2363">
      <pivotArea type="data" outline="0" fieldPosition="0">
        <references count="4">
          <reference field="4294967294" count="1" selected="0">
            <x v="0"/>
          </reference>
          <reference field="0" count="1" selected="0">
            <x v="331"/>
          </reference>
          <reference field="7" count="1" selected="0">
            <x v="11"/>
          </reference>
          <reference field="8" count="1" selected="0">
            <x v="1"/>
          </reference>
        </references>
      </pivotArea>
    </chartFormat>
    <chartFormat chart="2" format="2364">
      <pivotArea type="data" outline="0" fieldPosition="0">
        <references count="4">
          <reference field="4294967294" count="1" selected="0">
            <x v="0"/>
          </reference>
          <reference field="0" count="1" selected="0">
            <x v="332"/>
          </reference>
          <reference field="7" count="1" selected="0">
            <x v="11"/>
          </reference>
          <reference field="8" count="1" selected="0">
            <x v="1"/>
          </reference>
        </references>
      </pivotArea>
    </chartFormat>
    <chartFormat chart="2" format="2365">
      <pivotArea type="data" outline="0" fieldPosition="0">
        <references count="4">
          <reference field="4294967294" count="1" selected="0">
            <x v="0"/>
          </reference>
          <reference field="0" count="1" selected="0">
            <x v="333"/>
          </reference>
          <reference field="7" count="1" selected="0">
            <x v="11"/>
          </reference>
          <reference field="8" count="1" selected="0">
            <x v="1"/>
          </reference>
        </references>
      </pivotArea>
    </chartFormat>
    <chartFormat chart="2" format="2366">
      <pivotArea type="data" outline="0" fieldPosition="0">
        <references count="4">
          <reference field="4294967294" count="1" selected="0">
            <x v="0"/>
          </reference>
          <reference field="0" count="1" selected="0">
            <x v="334"/>
          </reference>
          <reference field="7" count="1" selected="0">
            <x v="11"/>
          </reference>
          <reference field="8" count="1" selected="0">
            <x v="1"/>
          </reference>
        </references>
      </pivotArea>
    </chartFormat>
    <chartFormat chart="2" format="2367">
      <pivotArea type="data" outline="0" fieldPosition="0">
        <references count="4">
          <reference field="4294967294" count="1" selected="0">
            <x v="0"/>
          </reference>
          <reference field="0" count="1" selected="0">
            <x v="335"/>
          </reference>
          <reference field="7" count="1" selected="0">
            <x v="11"/>
          </reference>
          <reference field="8" count="1" selected="0">
            <x v="1"/>
          </reference>
        </references>
      </pivotArea>
    </chartFormat>
    <chartFormat chart="2" format="2368">
      <pivotArea type="data" outline="0" fieldPosition="0">
        <references count="4">
          <reference field="4294967294" count="1" selected="0">
            <x v="0"/>
          </reference>
          <reference field="0" count="1" selected="0">
            <x v="338"/>
          </reference>
          <reference field="7" count="1" selected="0">
            <x v="12"/>
          </reference>
          <reference field="8" count="1" selected="0">
            <x v="1"/>
          </reference>
        </references>
      </pivotArea>
    </chartFormat>
    <chartFormat chart="2" format="2369">
      <pivotArea type="data" outline="0" fieldPosition="0">
        <references count="4">
          <reference field="4294967294" count="1" selected="0">
            <x v="0"/>
          </reference>
          <reference field="0" count="1" selected="0">
            <x v="339"/>
          </reference>
          <reference field="7" count="1" selected="0">
            <x v="12"/>
          </reference>
          <reference field="8" count="1" selected="0">
            <x v="1"/>
          </reference>
        </references>
      </pivotArea>
    </chartFormat>
    <chartFormat chart="2" format="2370">
      <pivotArea type="data" outline="0" fieldPosition="0">
        <references count="4">
          <reference field="4294967294" count="1" selected="0">
            <x v="0"/>
          </reference>
          <reference field="0" count="1" selected="0">
            <x v="341"/>
          </reference>
          <reference field="7" count="1" selected="0">
            <x v="12"/>
          </reference>
          <reference field="8" count="1" selected="0">
            <x v="1"/>
          </reference>
        </references>
      </pivotArea>
    </chartFormat>
    <chartFormat chart="2" format="2371">
      <pivotArea type="data" outline="0" fieldPosition="0">
        <references count="4">
          <reference field="4294967294" count="1" selected="0">
            <x v="0"/>
          </reference>
          <reference field="0" count="1" selected="0">
            <x v="342"/>
          </reference>
          <reference field="7" count="1" selected="0">
            <x v="12"/>
          </reference>
          <reference field="8" count="1" selected="0">
            <x v="1"/>
          </reference>
        </references>
      </pivotArea>
    </chartFormat>
    <chartFormat chart="2" format="2372">
      <pivotArea type="data" outline="0" fieldPosition="0">
        <references count="4">
          <reference field="4294967294" count="1" selected="0">
            <x v="0"/>
          </reference>
          <reference field="0" count="1" selected="0">
            <x v="345"/>
          </reference>
          <reference field="7" count="1" selected="0">
            <x v="12"/>
          </reference>
          <reference field="8" count="1" selected="0">
            <x v="1"/>
          </reference>
        </references>
      </pivotArea>
    </chartFormat>
    <chartFormat chart="2" format="2373">
      <pivotArea type="data" outline="0" fieldPosition="0">
        <references count="4">
          <reference field="4294967294" count="1" selected="0">
            <x v="0"/>
          </reference>
          <reference field="0" count="1" selected="0">
            <x v="346"/>
          </reference>
          <reference field="7" count="1" selected="0">
            <x v="12"/>
          </reference>
          <reference field="8" count="1" selected="0">
            <x v="1"/>
          </reference>
        </references>
      </pivotArea>
    </chartFormat>
    <chartFormat chart="2" format="2374">
      <pivotArea type="data" outline="0" fieldPosition="0">
        <references count="4">
          <reference field="4294967294" count="1" selected="0">
            <x v="0"/>
          </reference>
          <reference field="0" count="1" selected="0">
            <x v="347"/>
          </reference>
          <reference field="7" count="1" selected="0">
            <x v="12"/>
          </reference>
          <reference field="8" count="1" selected="0">
            <x v="1"/>
          </reference>
        </references>
      </pivotArea>
    </chartFormat>
    <chartFormat chart="2" format="2375">
      <pivotArea type="data" outline="0" fieldPosition="0">
        <references count="4">
          <reference field="4294967294" count="1" selected="0">
            <x v="0"/>
          </reference>
          <reference field="0" count="1" selected="0">
            <x v="348"/>
          </reference>
          <reference field="7" count="1" selected="0">
            <x v="12"/>
          </reference>
          <reference field="8" count="1" selected="0">
            <x v="1"/>
          </reference>
        </references>
      </pivotArea>
    </chartFormat>
    <chartFormat chart="2" format="2376">
      <pivotArea type="data" outline="0" fieldPosition="0">
        <references count="4">
          <reference field="4294967294" count="1" selected="0">
            <x v="0"/>
          </reference>
          <reference field="0" count="1" selected="0">
            <x v="349"/>
          </reference>
          <reference field="7" count="1" selected="0">
            <x v="12"/>
          </reference>
          <reference field="8" count="1" selected="0">
            <x v="1"/>
          </reference>
        </references>
      </pivotArea>
    </chartFormat>
    <chartFormat chart="2" format="2377">
      <pivotArea type="data" outline="0" fieldPosition="0">
        <references count="4">
          <reference field="4294967294" count="1" selected="0">
            <x v="0"/>
          </reference>
          <reference field="0" count="1" selected="0">
            <x v="352"/>
          </reference>
          <reference field="7" count="1" selected="0">
            <x v="12"/>
          </reference>
          <reference field="8" count="1" selected="0">
            <x v="1"/>
          </reference>
        </references>
      </pivotArea>
    </chartFormat>
    <chartFormat chart="2" format="2378">
      <pivotArea type="data" outline="0" fieldPosition="0">
        <references count="4">
          <reference field="4294967294" count="1" selected="0">
            <x v="0"/>
          </reference>
          <reference field="0" count="1" selected="0">
            <x v="353"/>
          </reference>
          <reference field="7" count="1" selected="0">
            <x v="12"/>
          </reference>
          <reference field="8" count="1" selected="0">
            <x v="1"/>
          </reference>
        </references>
      </pivotArea>
    </chartFormat>
    <chartFormat chart="2" format="2379">
      <pivotArea type="data" outline="0" fieldPosition="0">
        <references count="4">
          <reference field="4294967294" count="1" selected="0">
            <x v="0"/>
          </reference>
          <reference field="0" count="1" selected="0">
            <x v="354"/>
          </reference>
          <reference field="7" count="1" selected="0">
            <x v="12"/>
          </reference>
          <reference field="8" count="1" selected="0">
            <x v="1"/>
          </reference>
        </references>
      </pivotArea>
    </chartFormat>
    <chartFormat chart="2" format="2380">
      <pivotArea type="data" outline="0" fieldPosition="0">
        <references count="4">
          <reference field="4294967294" count="1" selected="0">
            <x v="0"/>
          </reference>
          <reference field="0" count="1" selected="0">
            <x v="355"/>
          </reference>
          <reference field="7" count="1" selected="0">
            <x v="12"/>
          </reference>
          <reference field="8" count="1" selected="0">
            <x v="1"/>
          </reference>
        </references>
      </pivotArea>
    </chartFormat>
    <chartFormat chart="2" format="2381">
      <pivotArea type="data" outline="0" fieldPosition="0">
        <references count="4">
          <reference field="4294967294" count="1" selected="0">
            <x v="0"/>
          </reference>
          <reference field="0" count="1" selected="0">
            <x v="356"/>
          </reference>
          <reference field="7" count="1" selected="0">
            <x v="12"/>
          </reference>
          <reference field="8" count="1" selected="0">
            <x v="1"/>
          </reference>
        </references>
      </pivotArea>
    </chartFormat>
    <chartFormat chart="2" format="2382">
      <pivotArea type="data" outline="0" fieldPosition="0">
        <references count="4">
          <reference field="4294967294" count="1" selected="0">
            <x v="0"/>
          </reference>
          <reference field="0" count="1" selected="0">
            <x v="359"/>
          </reference>
          <reference field="7" count="1" selected="0">
            <x v="12"/>
          </reference>
          <reference field="8" count="1" selected="0">
            <x v="1"/>
          </reference>
        </references>
      </pivotArea>
    </chartFormat>
    <chartFormat chart="2" format="2383">
      <pivotArea type="data" outline="0" fieldPosition="0">
        <references count="4">
          <reference field="4294967294" count="1" selected="0">
            <x v="0"/>
          </reference>
          <reference field="0" count="1" selected="0">
            <x v="361"/>
          </reference>
          <reference field="7" count="1" selected="0">
            <x v="12"/>
          </reference>
          <reference field="8" count="1" selected="0">
            <x v="1"/>
          </reference>
        </references>
      </pivotArea>
    </chartFormat>
    <chartFormat chart="2" format="2384">
      <pivotArea type="data" outline="0" fieldPosition="0">
        <references count="4">
          <reference field="4294967294" count="1" selected="0">
            <x v="0"/>
          </reference>
          <reference field="0" count="1" selected="0">
            <x v="362"/>
          </reference>
          <reference field="7" count="1" selected="0">
            <x v="12"/>
          </reference>
          <reference field="8" count="1" selected="0">
            <x v="1"/>
          </reference>
        </references>
      </pivotArea>
    </chartFormat>
    <chartFormat chart="2" format="2385">
      <pivotArea type="data" outline="0" fieldPosition="0">
        <references count="4">
          <reference field="4294967294" count="1" selected="0">
            <x v="0"/>
          </reference>
          <reference field="0" count="1" selected="0">
            <x v="363"/>
          </reference>
          <reference field="7" count="1" selected="0">
            <x v="12"/>
          </reference>
          <reference field="8" count="1" selected="0">
            <x v="1"/>
          </reference>
        </references>
      </pivotArea>
    </chartFormat>
    <chartFormat chart="2" format="2386">
      <pivotArea type="data" outline="0" fieldPosition="0">
        <references count="4">
          <reference field="4294967294" count="1" selected="0">
            <x v="0"/>
          </reference>
          <reference field="0" count="1" selected="0">
            <x v="366"/>
          </reference>
          <reference field="7" count="1" selected="0">
            <x v="12"/>
          </reference>
          <reference field="8" count="1" selected="0">
            <x v="1"/>
          </reference>
        </references>
      </pivotArea>
    </chartFormat>
    <chartFormat chart="2" format="2387">
      <pivotArea type="data" outline="0" fieldPosition="0">
        <references count="4">
          <reference field="4294967294" count="1" selected="0">
            <x v="0"/>
          </reference>
          <reference field="0" count="1" selected="0">
            <x v="2"/>
          </reference>
          <reference field="7" count="1" selected="0">
            <x v="1"/>
          </reference>
          <reference field="8" count="1" selected="0">
            <x v="2"/>
          </reference>
        </references>
      </pivotArea>
    </chartFormat>
    <chartFormat chart="2" format="2388">
      <pivotArea type="data" outline="0" fieldPosition="0">
        <references count="4">
          <reference field="4294967294" count="1" selected="0">
            <x v="0"/>
          </reference>
          <reference field="0" count="1" selected="0">
            <x v="3"/>
          </reference>
          <reference field="7" count="1" selected="0">
            <x v="1"/>
          </reference>
          <reference field="8" count="1" selected="0">
            <x v="2"/>
          </reference>
        </references>
      </pivotArea>
    </chartFormat>
    <chartFormat chart="2" format="2389">
      <pivotArea type="data" outline="0" fieldPosition="0">
        <references count="4">
          <reference field="4294967294" count="1" selected="0">
            <x v="0"/>
          </reference>
          <reference field="0" count="1" selected="0">
            <x v="4"/>
          </reference>
          <reference field="7" count="1" selected="0">
            <x v="1"/>
          </reference>
          <reference field="8" count="1" selected="0">
            <x v="2"/>
          </reference>
        </references>
      </pivotArea>
    </chartFormat>
    <chartFormat chart="2" format="2390">
      <pivotArea type="data" outline="0" fieldPosition="0">
        <references count="4">
          <reference field="4294967294" count="1" selected="0">
            <x v="0"/>
          </reference>
          <reference field="0" count="1" selected="0">
            <x v="7"/>
          </reference>
          <reference field="7" count="1" selected="0">
            <x v="1"/>
          </reference>
          <reference field="8" count="1" selected="0">
            <x v="2"/>
          </reference>
        </references>
      </pivotArea>
    </chartFormat>
    <chartFormat chart="2" format="2391">
      <pivotArea type="data" outline="0" fieldPosition="0">
        <references count="4">
          <reference field="4294967294" count="1" selected="0">
            <x v="0"/>
          </reference>
          <reference field="0" count="1" selected="0">
            <x v="8"/>
          </reference>
          <reference field="7" count="1" selected="0">
            <x v="1"/>
          </reference>
          <reference field="8" count="1" selected="0">
            <x v="2"/>
          </reference>
        </references>
      </pivotArea>
    </chartFormat>
    <chartFormat chart="2" format="2392">
      <pivotArea type="data" outline="0" fieldPosition="0">
        <references count="4">
          <reference field="4294967294" count="1" selected="0">
            <x v="0"/>
          </reference>
          <reference field="0" count="1" selected="0">
            <x v="9"/>
          </reference>
          <reference field="7" count="1" selected="0">
            <x v="1"/>
          </reference>
          <reference field="8" count="1" selected="0">
            <x v="2"/>
          </reference>
        </references>
      </pivotArea>
    </chartFormat>
    <chartFormat chart="2" format="2393">
      <pivotArea type="data" outline="0" fieldPosition="0">
        <references count="4">
          <reference field="4294967294" count="1" selected="0">
            <x v="0"/>
          </reference>
          <reference field="0" count="1" selected="0">
            <x v="10"/>
          </reference>
          <reference field="7" count="1" selected="0">
            <x v="1"/>
          </reference>
          <reference field="8" count="1" selected="0">
            <x v="2"/>
          </reference>
        </references>
      </pivotArea>
    </chartFormat>
    <chartFormat chart="2" format="2394">
      <pivotArea type="data" outline="0" fieldPosition="0">
        <references count="4">
          <reference field="4294967294" count="1" selected="0">
            <x v="0"/>
          </reference>
          <reference field="0" count="1" selected="0">
            <x v="11"/>
          </reference>
          <reference field="7" count="1" selected="0">
            <x v="1"/>
          </reference>
          <reference field="8" count="1" selected="0">
            <x v="2"/>
          </reference>
        </references>
      </pivotArea>
    </chartFormat>
    <chartFormat chart="2" format="2395">
      <pivotArea type="data" outline="0" fieldPosition="0">
        <references count="4">
          <reference field="4294967294" count="1" selected="0">
            <x v="0"/>
          </reference>
          <reference field="0" count="1" selected="0">
            <x v="14"/>
          </reference>
          <reference field="7" count="1" selected="0">
            <x v="1"/>
          </reference>
          <reference field="8" count="1" selected="0">
            <x v="2"/>
          </reference>
        </references>
      </pivotArea>
    </chartFormat>
    <chartFormat chart="2" format="2396">
      <pivotArea type="data" outline="0" fieldPosition="0">
        <references count="4">
          <reference field="4294967294" count="1" selected="0">
            <x v="0"/>
          </reference>
          <reference field="0" count="1" selected="0">
            <x v="15"/>
          </reference>
          <reference field="7" count="1" selected="0">
            <x v="1"/>
          </reference>
          <reference field="8" count="1" selected="0">
            <x v="2"/>
          </reference>
        </references>
      </pivotArea>
    </chartFormat>
    <chartFormat chart="2" format="2397">
      <pivotArea type="data" outline="0" fieldPosition="0">
        <references count="4">
          <reference field="4294967294" count="1" selected="0">
            <x v="0"/>
          </reference>
          <reference field="0" count="1" selected="0">
            <x v="16"/>
          </reference>
          <reference field="7" count="1" selected="0">
            <x v="1"/>
          </reference>
          <reference field="8" count="1" selected="0">
            <x v="2"/>
          </reference>
        </references>
      </pivotArea>
    </chartFormat>
    <chartFormat chart="2" format="2398">
      <pivotArea type="data" outline="0" fieldPosition="0">
        <references count="4">
          <reference field="4294967294" count="1" selected="0">
            <x v="0"/>
          </reference>
          <reference field="0" count="1" selected="0">
            <x v="17"/>
          </reference>
          <reference field="7" count="1" selected="0">
            <x v="1"/>
          </reference>
          <reference field="8" count="1" selected="0">
            <x v="2"/>
          </reference>
        </references>
      </pivotArea>
    </chartFormat>
    <chartFormat chart="2" format="2399">
      <pivotArea type="data" outline="0" fieldPosition="0">
        <references count="4">
          <reference field="4294967294" count="1" selected="0">
            <x v="0"/>
          </reference>
          <reference field="0" count="1" selected="0">
            <x v="18"/>
          </reference>
          <reference field="7" count="1" selected="0">
            <x v="1"/>
          </reference>
          <reference field="8" count="1" selected="0">
            <x v="2"/>
          </reference>
        </references>
      </pivotArea>
    </chartFormat>
    <chartFormat chart="2" format="2400">
      <pivotArea type="data" outline="0" fieldPosition="0">
        <references count="4">
          <reference field="4294967294" count="1" selected="0">
            <x v="0"/>
          </reference>
          <reference field="0" count="1" selected="0">
            <x v="22"/>
          </reference>
          <reference field="7" count="1" selected="0">
            <x v="1"/>
          </reference>
          <reference field="8" count="1" selected="0">
            <x v="2"/>
          </reference>
        </references>
      </pivotArea>
    </chartFormat>
    <chartFormat chart="2" format="2401">
      <pivotArea type="data" outline="0" fieldPosition="0">
        <references count="4">
          <reference field="4294967294" count="1" selected="0">
            <x v="0"/>
          </reference>
          <reference field="0" count="1" selected="0">
            <x v="23"/>
          </reference>
          <reference field="7" count="1" selected="0">
            <x v="1"/>
          </reference>
          <reference field="8" count="1" selected="0">
            <x v="2"/>
          </reference>
        </references>
      </pivotArea>
    </chartFormat>
    <chartFormat chart="2" format="2402">
      <pivotArea type="data" outline="0" fieldPosition="0">
        <references count="4">
          <reference field="4294967294" count="1" selected="0">
            <x v="0"/>
          </reference>
          <reference field="0" count="1" selected="0">
            <x v="24"/>
          </reference>
          <reference field="7" count="1" selected="0">
            <x v="1"/>
          </reference>
          <reference field="8" count="1" selected="0">
            <x v="2"/>
          </reference>
        </references>
      </pivotArea>
    </chartFormat>
    <chartFormat chart="2" format="2403">
      <pivotArea type="data" outline="0" fieldPosition="0">
        <references count="4">
          <reference field="4294967294" count="1" selected="0">
            <x v="0"/>
          </reference>
          <reference field="0" count="1" selected="0">
            <x v="25"/>
          </reference>
          <reference field="7" count="1" selected="0">
            <x v="1"/>
          </reference>
          <reference field="8" count="1" selected="0">
            <x v="2"/>
          </reference>
        </references>
      </pivotArea>
    </chartFormat>
    <chartFormat chart="2" format="2404">
      <pivotArea type="data" outline="0" fieldPosition="0">
        <references count="4">
          <reference field="4294967294" count="1" selected="0">
            <x v="0"/>
          </reference>
          <reference field="0" count="1" selected="0">
            <x v="28"/>
          </reference>
          <reference field="7" count="1" selected="0">
            <x v="1"/>
          </reference>
          <reference field="8" count="1" selected="0">
            <x v="2"/>
          </reference>
        </references>
      </pivotArea>
    </chartFormat>
    <chartFormat chart="2" format="2405">
      <pivotArea type="data" outline="0" fieldPosition="0">
        <references count="4">
          <reference field="4294967294" count="1" selected="0">
            <x v="0"/>
          </reference>
          <reference field="0" count="1" selected="0">
            <x v="29"/>
          </reference>
          <reference field="7" count="1" selected="0">
            <x v="1"/>
          </reference>
          <reference field="8" count="1" selected="0">
            <x v="2"/>
          </reference>
        </references>
      </pivotArea>
    </chartFormat>
    <chartFormat chart="2" format="2406">
      <pivotArea type="data" outline="0" fieldPosition="0">
        <references count="4">
          <reference field="4294967294" count="1" selected="0">
            <x v="0"/>
          </reference>
          <reference field="0" count="1" selected="0">
            <x v="30"/>
          </reference>
          <reference field="7" count="1" selected="0">
            <x v="1"/>
          </reference>
          <reference field="8" count="1" selected="0">
            <x v="2"/>
          </reference>
        </references>
      </pivotArea>
    </chartFormat>
    <chartFormat chart="2" format="2407">
      <pivotArea type="data" outline="0" fieldPosition="0">
        <references count="4">
          <reference field="4294967294" count="1" selected="0">
            <x v="0"/>
          </reference>
          <reference field="0" count="1" selected="0">
            <x v="31"/>
          </reference>
          <reference field="7" count="1" selected="0">
            <x v="1"/>
          </reference>
          <reference field="8" count="1" selected="0">
            <x v="2"/>
          </reference>
        </references>
      </pivotArea>
    </chartFormat>
    <chartFormat chart="2" format="2408">
      <pivotArea type="data" outline="0" fieldPosition="0">
        <references count="4">
          <reference field="4294967294" count="1" selected="0">
            <x v="0"/>
          </reference>
          <reference field="0" count="1" selected="0">
            <x v="32"/>
          </reference>
          <reference field="7" count="1" selected="0">
            <x v="2"/>
          </reference>
          <reference field="8" count="1" selected="0">
            <x v="2"/>
          </reference>
        </references>
      </pivotArea>
    </chartFormat>
    <chartFormat chart="2" format="2409">
      <pivotArea type="data" outline="0" fieldPosition="0">
        <references count="4">
          <reference field="4294967294" count="1" selected="0">
            <x v="0"/>
          </reference>
          <reference field="0" count="1" selected="0">
            <x v="35"/>
          </reference>
          <reference field="7" count="1" selected="0">
            <x v="2"/>
          </reference>
          <reference field="8" count="1" selected="0">
            <x v="2"/>
          </reference>
        </references>
      </pivotArea>
    </chartFormat>
    <chartFormat chart="2" format="2410">
      <pivotArea type="data" outline="0" fieldPosition="0">
        <references count="4">
          <reference field="4294967294" count="1" selected="0">
            <x v="0"/>
          </reference>
          <reference field="0" count="1" selected="0">
            <x v="36"/>
          </reference>
          <reference field="7" count="1" selected="0">
            <x v="2"/>
          </reference>
          <reference field="8" count="1" selected="0">
            <x v="2"/>
          </reference>
        </references>
      </pivotArea>
    </chartFormat>
    <chartFormat chart="2" format="2411">
      <pivotArea type="data" outline="0" fieldPosition="0">
        <references count="4">
          <reference field="4294967294" count="1" selected="0">
            <x v="0"/>
          </reference>
          <reference field="0" count="1" selected="0">
            <x v="37"/>
          </reference>
          <reference field="7" count="1" selected="0">
            <x v="2"/>
          </reference>
          <reference field="8" count="1" selected="0">
            <x v="2"/>
          </reference>
        </references>
      </pivotArea>
    </chartFormat>
    <chartFormat chart="2" format="2412">
      <pivotArea type="data" outline="0" fieldPosition="0">
        <references count="4">
          <reference field="4294967294" count="1" selected="0">
            <x v="0"/>
          </reference>
          <reference field="0" count="1" selected="0">
            <x v="38"/>
          </reference>
          <reference field="7" count="1" selected="0">
            <x v="2"/>
          </reference>
          <reference field="8" count="1" selected="0">
            <x v="2"/>
          </reference>
        </references>
      </pivotArea>
    </chartFormat>
    <chartFormat chart="2" format="2413">
      <pivotArea type="data" outline="0" fieldPosition="0">
        <references count="4">
          <reference field="4294967294" count="1" selected="0">
            <x v="0"/>
          </reference>
          <reference field="0" count="1" selected="0">
            <x v="39"/>
          </reference>
          <reference field="7" count="1" selected="0">
            <x v="2"/>
          </reference>
          <reference field="8" count="1" selected="0">
            <x v="2"/>
          </reference>
        </references>
      </pivotArea>
    </chartFormat>
    <chartFormat chart="2" format="2414">
      <pivotArea type="data" outline="0" fieldPosition="0">
        <references count="4">
          <reference field="4294967294" count="1" selected="0">
            <x v="0"/>
          </reference>
          <reference field="0" count="1" selected="0">
            <x v="42"/>
          </reference>
          <reference field="7" count="1" selected="0">
            <x v="2"/>
          </reference>
          <reference field="8" count="1" selected="0">
            <x v="2"/>
          </reference>
        </references>
      </pivotArea>
    </chartFormat>
    <chartFormat chart="2" format="2415">
      <pivotArea type="data" outline="0" fieldPosition="0">
        <references count="4">
          <reference field="4294967294" count="1" selected="0">
            <x v="0"/>
          </reference>
          <reference field="0" count="1" selected="0">
            <x v="43"/>
          </reference>
          <reference field="7" count="1" selected="0">
            <x v="2"/>
          </reference>
          <reference field="8" count="1" selected="0">
            <x v="2"/>
          </reference>
        </references>
      </pivotArea>
    </chartFormat>
    <chartFormat chart="2" format="2416">
      <pivotArea type="data" outline="0" fieldPosition="0">
        <references count="4">
          <reference field="4294967294" count="1" selected="0">
            <x v="0"/>
          </reference>
          <reference field="0" count="1" selected="0">
            <x v="44"/>
          </reference>
          <reference field="7" count="1" selected="0">
            <x v="2"/>
          </reference>
          <reference field="8" count="1" selected="0">
            <x v="2"/>
          </reference>
        </references>
      </pivotArea>
    </chartFormat>
    <chartFormat chart="2" format="2417">
      <pivotArea type="data" outline="0" fieldPosition="0">
        <references count="4">
          <reference field="4294967294" count="1" selected="0">
            <x v="0"/>
          </reference>
          <reference field="0" count="1" selected="0">
            <x v="45"/>
          </reference>
          <reference field="7" count="1" selected="0">
            <x v="2"/>
          </reference>
          <reference field="8" count="1" selected="0">
            <x v="2"/>
          </reference>
        </references>
      </pivotArea>
    </chartFormat>
    <chartFormat chart="2" format="2418">
      <pivotArea type="data" outline="0" fieldPosition="0">
        <references count="4">
          <reference field="4294967294" count="1" selected="0">
            <x v="0"/>
          </reference>
          <reference field="0" count="1" selected="0">
            <x v="46"/>
          </reference>
          <reference field="7" count="1" selected="0">
            <x v="2"/>
          </reference>
          <reference field="8" count="1" selected="0">
            <x v="2"/>
          </reference>
        </references>
      </pivotArea>
    </chartFormat>
    <chartFormat chart="2" format="2419">
      <pivotArea type="data" outline="0" fieldPosition="0">
        <references count="4">
          <reference field="4294967294" count="1" selected="0">
            <x v="0"/>
          </reference>
          <reference field="0" count="1" selected="0">
            <x v="50"/>
          </reference>
          <reference field="7" count="1" selected="0">
            <x v="2"/>
          </reference>
          <reference field="8" count="1" selected="0">
            <x v="2"/>
          </reference>
        </references>
      </pivotArea>
    </chartFormat>
    <chartFormat chart="2" format="2420">
      <pivotArea type="data" outline="0" fieldPosition="0">
        <references count="4">
          <reference field="4294967294" count="1" selected="0">
            <x v="0"/>
          </reference>
          <reference field="0" count="1" selected="0">
            <x v="51"/>
          </reference>
          <reference field="7" count="1" selected="0">
            <x v="2"/>
          </reference>
          <reference field="8" count="1" selected="0">
            <x v="2"/>
          </reference>
        </references>
      </pivotArea>
    </chartFormat>
    <chartFormat chart="2" format="2421">
      <pivotArea type="data" outline="0" fieldPosition="0">
        <references count="4">
          <reference field="4294967294" count="1" selected="0">
            <x v="0"/>
          </reference>
          <reference field="0" count="1" selected="0">
            <x v="52"/>
          </reference>
          <reference field="7" count="1" selected="0">
            <x v="2"/>
          </reference>
          <reference field="8" count="1" selected="0">
            <x v="2"/>
          </reference>
        </references>
      </pivotArea>
    </chartFormat>
    <chartFormat chart="2" format="2422">
      <pivotArea type="data" outline="0" fieldPosition="0">
        <references count="4">
          <reference field="4294967294" count="1" selected="0">
            <x v="0"/>
          </reference>
          <reference field="0" count="1" selected="0">
            <x v="53"/>
          </reference>
          <reference field="7" count="1" selected="0">
            <x v="2"/>
          </reference>
          <reference field="8" count="1" selected="0">
            <x v="2"/>
          </reference>
        </references>
      </pivotArea>
    </chartFormat>
    <chartFormat chart="2" format="2423">
      <pivotArea type="data" outline="0" fieldPosition="0">
        <references count="4">
          <reference field="4294967294" count="1" selected="0">
            <x v="0"/>
          </reference>
          <reference field="0" count="1" selected="0">
            <x v="56"/>
          </reference>
          <reference field="7" count="1" selected="0">
            <x v="2"/>
          </reference>
          <reference field="8" count="1" selected="0">
            <x v="2"/>
          </reference>
        </references>
      </pivotArea>
    </chartFormat>
    <chartFormat chart="2" format="2424">
      <pivotArea type="data" outline="0" fieldPosition="0">
        <references count="4">
          <reference field="4294967294" count="1" selected="0">
            <x v="0"/>
          </reference>
          <reference field="0" count="1" selected="0">
            <x v="57"/>
          </reference>
          <reference field="7" count="1" selected="0">
            <x v="2"/>
          </reference>
          <reference field="8" count="1" selected="0">
            <x v="2"/>
          </reference>
        </references>
      </pivotArea>
    </chartFormat>
    <chartFormat chart="2" format="2425">
      <pivotArea type="data" outline="0" fieldPosition="0">
        <references count="4">
          <reference field="4294967294" count="1" selected="0">
            <x v="0"/>
          </reference>
          <reference field="0" count="1" selected="0">
            <x v="58"/>
          </reference>
          <reference field="7" count="1" selected="0">
            <x v="2"/>
          </reference>
          <reference field="8" count="1" selected="0">
            <x v="2"/>
          </reference>
        </references>
      </pivotArea>
    </chartFormat>
    <chartFormat chart="2" format="2426">
      <pivotArea type="data" outline="0" fieldPosition="0">
        <references count="4">
          <reference field="4294967294" count="1" selected="0">
            <x v="0"/>
          </reference>
          <reference field="0" count="1" selected="0">
            <x v="59"/>
          </reference>
          <reference field="7" count="1" selected="0">
            <x v="2"/>
          </reference>
          <reference field="8" count="1" selected="0">
            <x v="2"/>
          </reference>
        </references>
      </pivotArea>
    </chartFormat>
    <chartFormat chart="2" format="2427">
      <pivotArea type="data" outline="0" fieldPosition="0">
        <references count="4">
          <reference field="4294967294" count="1" selected="0">
            <x v="0"/>
          </reference>
          <reference field="0" count="1" selected="0">
            <x v="61"/>
          </reference>
          <reference field="7" count="1" selected="0">
            <x v="3"/>
          </reference>
          <reference field="8" count="1" selected="0">
            <x v="2"/>
          </reference>
        </references>
      </pivotArea>
    </chartFormat>
    <chartFormat chart="2" format="2428">
      <pivotArea type="data" outline="0" fieldPosition="0">
        <references count="4">
          <reference field="4294967294" count="1" selected="0">
            <x v="0"/>
          </reference>
          <reference field="0" count="1" selected="0">
            <x v="64"/>
          </reference>
          <reference field="7" count="1" selected="0">
            <x v="3"/>
          </reference>
          <reference field="8" count="1" selected="0">
            <x v="2"/>
          </reference>
        </references>
      </pivotArea>
    </chartFormat>
    <chartFormat chart="2" format="2429">
      <pivotArea type="data" outline="0" fieldPosition="0">
        <references count="4">
          <reference field="4294967294" count="1" selected="0">
            <x v="0"/>
          </reference>
          <reference field="0" count="1" selected="0">
            <x v="65"/>
          </reference>
          <reference field="7" count="1" selected="0">
            <x v="3"/>
          </reference>
          <reference field="8" count="1" selected="0">
            <x v="2"/>
          </reference>
        </references>
      </pivotArea>
    </chartFormat>
    <chartFormat chart="2" format="2430">
      <pivotArea type="data" outline="0" fieldPosition="0">
        <references count="4">
          <reference field="4294967294" count="1" selected="0">
            <x v="0"/>
          </reference>
          <reference field="0" count="1" selected="0">
            <x v="66"/>
          </reference>
          <reference field="7" count="1" selected="0">
            <x v="3"/>
          </reference>
          <reference field="8" count="1" selected="0">
            <x v="2"/>
          </reference>
        </references>
      </pivotArea>
    </chartFormat>
    <chartFormat chart="2" format="2431">
      <pivotArea type="data" outline="0" fieldPosition="0">
        <references count="4">
          <reference field="4294967294" count="1" selected="0">
            <x v="0"/>
          </reference>
          <reference field="0" count="1" selected="0">
            <x v="67"/>
          </reference>
          <reference field="7" count="1" selected="0">
            <x v="3"/>
          </reference>
          <reference field="8" count="1" selected="0">
            <x v="2"/>
          </reference>
        </references>
      </pivotArea>
    </chartFormat>
    <chartFormat chart="2" format="2432">
      <pivotArea type="data" outline="0" fieldPosition="0">
        <references count="4">
          <reference field="4294967294" count="1" selected="0">
            <x v="0"/>
          </reference>
          <reference field="0" count="1" selected="0">
            <x v="68"/>
          </reference>
          <reference field="7" count="1" selected="0">
            <x v="3"/>
          </reference>
          <reference field="8" count="1" selected="0">
            <x v="2"/>
          </reference>
        </references>
      </pivotArea>
    </chartFormat>
    <chartFormat chart="2" format="2433">
      <pivotArea type="data" outline="0" fieldPosition="0">
        <references count="4">
          <reference field="4294967294" count="1" selected="0">
            <x v="0"/>
          </reference>
          <reference field="0" count="1" selected="0">
            <x v="71"/>
          </reference>
          <reference field="7" count="1" selected="0">
            <x v="3"/>
          </reference>
          <reference field="8" count="1" selected="0">
            <x v="2"/>
          </reference>
        </references>
      </pivotArea>
    </chartFormat>
    <chartFormat chart="2" format="2434">
      <pivotArea type="data" outline="0" fieldPosition="0">
        <references count="4">
          <reference field="4294967294" count="1" selected="0">
            <x v="0"/>
          </reference>
          <reference field="0" count="1" selected="0">
            <x v="72"/>
          </reference>
          <reference field="7" count="1" selected="0">
            <x v="3"/>
          </reference>
          <reference field="8" count="1" selected="0">
            <x v="2"/>
          </reference>
        </references>
      </pivotArea>
    </chartFormat>
    <chartFormat chart="2" format="2435">
      <pivotArea type="data" outline="0" fieldPosition="0">
        <references count="4">
          <reference field="4294967294" count="1" selected="0">
            <x v="0"/>
          </reference>
          <reference field="0" count="1" selected="0">
            <x v="73"/>
          </reference>
          <reference field="7" count="1" selected="0">
            <x v="3"/>
          </reference>
          <reference field="8" count="1" selected="0">
            <x v="2"/>
          </reference>
        </references>
      </pivotArea>
    </chartFormat>
    <chartFormat chart="2" format="2436">
      <pivotArea type="data" outline="0" fieldPosition="0">
        <references count="4">
          <reference field="4294967294" count="1" selected="0">
            <x v="0"/>
          </reference>
          <reference field="0" count="1" selected="0">
            <x v="74"/>
          </reference>
          <reference field="7" count="1" selected="0">
            <x v="3"/>
          </reference>
          <reference field="8" count="1" selected="0">
            <x v="2"/>
          </reference>
        </references>
      </pivotArea>
    </chartFormat>
    <chartFormat chart="2" format="2437">
      <pivotArea type="data" outline="0" fieldPosition="0">
        <references count="4">
          <reference field="4294967294" count="1" selected="0">
            <x v="0"/>
          </reference>
          <reference field="0" count="1" selected="0">
            <x v="75"/>
          </reference>
          <reference field="7" count="1" selected="0">
            <x v="3"/>
          </reference>
          <reference field="8" count="1" selected="0">
            <x v="2"/>
          </reference>
        </references>
      </pivotArea>
    </chartFormat>
    <chartFormat chart="2" format="2438">
      <pivotArea type="data" outline="0" fieldPosition="0">
        <references count="4">
          <reference field="4294967294" count="1" selected="0">
            <x v="0"/>
          </reference>
          <reference field="0" count="1" selected="0">
            <x v="78"/>
          </reference>
          <reference field="7" count="1" selected="0">
            <x v="3"/>
          </reference>
          <reference field="8" count="1" selected="0">
            <x v="2"/>
          </reference>
        </references>
      </pivotArea>
    </chartFormat>
    <chartFormat chart="2" format="2439">
      <pivotArea type="data" outline="0" fieldPosition="0">
        <references count="4">
          <reference field="4294967294" count="1" selected="0">
            <x v="0"/>
          </reference>
          <reference field="0" count="1" selected="0">
            <x v="79"/>
          </reference>
          <reference field="7" count="1" selected="0">
            <x v="3"/>
          </reference>
          <reference field="8" count="1" selected="0">
            <x v="2"/>
          </reference>
        </references>
      </pivotArea>
    </chartFormat>
    <chartFormat chart="2" format="2440">
      <pivotArea type="data" outline="0" fieldPosition="0">
        <references count="4">
          <reference field="4294967294" count="1" selected="0">
            <x v="0"/>
          </reference>
          <reference field="0" count="1" selected="0">
            <x v="80"/>
          </reference>
          <reference field="7" count="1" selected="0">
            <x v="3"/>
          </reference>
          <reference field="8" count="1" selected="0">
            <x v="2"/>
          </reference>
        </references>
      </pivotArea>
    </chartFormat>
    <chartFormat chart="2" format="2441">
      <pivotArea type="data" outline="0" fieldPosition="0">
        <references count="4">
          <reference field="4294967294" count="1" selected="0">
            <x v="0"/>
          </reference>
          <reference field="0" count="1" selected="0">
            <x v="81"/>
          </reference>
          <reference field="7" count="1" selected="0">
            <x v="3"/>
          </reference>
          <reference field="8" count="1" selected="0">
            <x v="2"/>
          </reference>
        </references>
      </pivotArea>
    </chartFormat>
    <chartFormat chart="2" format="2442">
      <pivotArea type="data" outline="0" fieldPosition="0">
        <references count="4">
          <reference field="4294967294" count="1" selected="0">
            <x v="0"/>
          </reference>
          <reference field="0" count="1" selected="0">
            <x v="82"/>
          </reference>
          <reference field="7" count="1" selected="0">
            <x v="3"/>
          </reference>
          <reference field="8" count="1" selected="0">
            <x v="2"/>
          </reference>
        </references>
      </pivotArea>
    </chartFormat>
    <chartFormat chart="2" format="2443">
      <pivotArea type="data" outline="0" fieldPosition="0">
        <references count="4">
          <reference field="4294967294" count="1" selected="0">
            <x v="0"/>
          </reference>
          <reference field="0" count="1" selected="0">
            <x v="85"/>
          </reference>
          <reference field="7" count="1" selected="0">
            <x v="3"/>
          </reference>
          <reference field="8" count="1" selected="0">
            <x v="2"/>
          </reference>
        </references>
      </pivotArea>
    </chartFormat>
    <chartFormat chart="2" format="2444">
      <pivotArea type="data" outline="0" fieldPosition="0">
        <references count="4">
          <reference field="4294967294" count="1" selected="0">
            <x v="0"/>
          </reference>
          <reference field="0" count="1" selected="0">
            <x v="86"/>
          </reference>
          <reference field="7" count="1" selected="0">
            <x v="3"/>
          </reference>
          <reference field="8" count="1" selected="0">
            <x v="2"/>
          </reference>
        </references>
      </pivotArea>
    </chartFormat>
    <chartFormat chart="2" format="2445">
      <pivotArea type="data" outline="0" fieldPosition="0">
        <references count="4">
          <reference field="4294967294" count="1" selected="0">
            <x v="0"/>
          </reference>
          <reference field="0" count="1" selected="0">
            <x v="87"/>
          </reference>
          <reference field="7" count="1" selected="0">
            <x v="3"/>
          </reference>
          <reference field="8" count="1" selected="0">
            <x v="2"/>
          </reference>
        </references>
      </pivotArea>
    </chartFormat>
    <chartFormat chart="2" format="2446">
      <pivotArea type="data" outline="0" fieldPosition="0">
        <references count="4">
          <reference field="4294967294" count="1" selected="0">
            <x v="0"/>
          </reference>
          <reference field="0" count="1" selected="0">
            <x v="88"/>
          </reference>
          <reference field="7" count="1" selected="0">
            <x v="3"/>
          </reference>
          <reference field="8" count="1" selected="0">
            <x v="2"/>
          </reference>
        </references>
      </pivotArea>
    </chartFormat>
    <chartFormat chart="2" format="2447">
      <pivotArea type="data" outline="0" fieldPosition="0">
        <references count="4">
          <reference field="4294967294" count="1" selected="0">
            <x v="0"/>
          </reference>
          <reference field="0" count="1" selected="0">
            <x v="89"/>
          </reference>
          <reference field="7" count="1" selected="0">
            <x v="3"/>
          </reference>
          <reference field="8" count="1" selected="0">
            <x v="2"/>
          </reference>
        </references>
      </pivotArea>
    </chartFormat>
    <chartFormat chart="2" format="2448">
      <pivotArea type="data" outline="0" fieldPosition="0">
        <references count="4">
          <reference field="4294967294" count="1" selected="0">
            <x v="0"/>
          </reference>
          <reference field="0" count="1" selected="0">
            <x v="92"/>
          </reference>
          <reference field="7" count="1" selected="0">
            <x v="4"/>
          </reference>
          <reference field="8" count="1" selected="0">
            <x v="2"/>
          </reference>
        </references>
      </pivotArea>
    </chartFormat>
    <chartFormat chart="2" format="2449">
      <pivotArea type="data" outline="0" fieldPosition="0">
        <references count="4">
          <reference field="4294967294" count="1" selected="0">
            <x v="0"/>
          </reference>
          <reference field="0" count="1" selected="0">
            <x v="93"/>
          </reference>
          <reference field="7" count="1" selected="0">
            <x v="4"/>
          </reference>
          <reference field="8" count="1" selected="0">
            <x v="2"/>
          </reference>
        </references>
      </pivotArea>
    </chartFormat>
    <chartFormat chart="2" format="2450">
      <pivotArea type="data" outline="0" fieldPosition="0">
        <references count="4">
          <reference field="4294967294" count="1" selected="0">
            <x v="0"/>
          </reference>
          <reference field="0" count="1" selected="0">
            <x v="94"/>
          </reference>
          <reference field="7" count="1" selected="0">
            <x v="4"/>
          </reference>
          <reference field="8" count="1" selected="0">
            <x v="2"/>
          </reference>
        </references>
      </pivotArea>
    </chartFormat>
    <chartFormat chart="2" format="2451">
      <pivotArea type="data" outline="0" fieldPosition="0">
        <references count="4">
          <reference field="4294967294" count="1" selected="0">
            <x v="0"/>
          </reference>
          <reference field="0" count="1" selected="0">
            <x v="95"/>
          </reference>
          <reference field="7" count="1" selected="0">
            <x v="4"/>
          </reference>
          <reference field="8" count="1" selected="0">
            <x v="2"/>
          </reference>
        </references>
      </pivotArea>
    </chartFormat>
    <chartFormat chart="2" format="2452">
      <pivotArea type="data" outline="0" fieldPosition="0">
        <references count="4">
          <reference field="4294967294" count="1" selected="0">
            <x v="0"/>
          </reference>
          <reference field="0" count="1" selected="0">
            <x v="96"/>
          </reference>
          <reference field="7" count="1" selected="0">
            <x v="4"/>
          </reference>
          <reference field="8" count="1" selected="0">
            <x v="2"/>
          </reference>
        </references>
      </pivotArea>
    </chartFormat>
    <chartFormat chart="2" format="2453">
      <pivotArea type="data" outline="0" fieldPosition="0">
        <references count="4">
          <reference field="4294967294" count="1" selected="0">
            <x v="0"/>
          </reference>
          <reference field="0" count="1" selected="0">
            <x v="99"/>
          </reference>
          <reference field="7" count="1" selected="0">
            <x v="4"/>
          </reference>
          <reference field="8" count="1" selected="0">
            <x v="2"/>
          </reference>
        </references>
      </pivotArea>
    </chartFormat>
    <chartFormat chart="2" format="2454">
      <pivotArea type="data" outline="0" fieldPosition="0">
        <references count="4">
          <reference field="4294967294" count="1" selected="0">
            <x v="0"/>
          </reference>
          <reference field="0" count="1" selected="0">
            <x v="100"/>
          </reference>
          <reference field="7" count="1" selected="0">
            <x v="4"/>
          </reference>
          <reference field="8" count="1" selected="0">
            <x v="2"/>
          </reference>
        </references>
      </pivotArea>
    </chartFormat>
    <chartFormat chart="2" format="2455">
      <pivotArea type="data" outline="0" fieldPosition="0">
        <references count="4">
          <reference field="4294967294" count="1" selected="0">
            <x v="0"/>
          </reference>
          <reference field="0" count="1" selected="0">
            <x v="101"/>
          </reference>
          <reference field="7" count="1" selected="0">
            <x v="4"/>
          </reference>
          <reference field="8" count="1" selected="0">
            <x v="2"/>
          </reference>
        </references>
      </pivotArea>
    </chartFormat>
    <chartFormat chart="2" format="2456">
      <pivotArea type="data" outline="0" fieldPosition="0">
        <references count="4">
          <reference field="4294967294" count="1" selected="0">
            <x v="0"/>
          </reference>
          <reference field="0" count="1" selected="0">
            <x v="102"/>
          </reference>
          <reference field="7" count="1" selected="0">
            <x v="4"/>
          </reference>
          <reference field="8" count="1" selected="0">
            <x v="2"/>
          </reference>
        </references>
      </pivotArea>
    </chartFormat>
    <chartFormat chart="2" format="2457">
      <pivotArea type="data" outline="0" fieldPosition="0">
        <references count="4">
          <reference field="4294967294" count="1" selected="0">
            <x v="0"/>
          </reference>
          <reference field="0" count="1" selected="0">
            <x v="103"/>
          </reference>
          <reference field="7" count="1" selected="0">
            <x v="4"/>
          </reference>
          <reference field="8" count="1" selected="0">
            <x v="2"/>
          </reference>
        </references>
      </pivotArea>
    </chartFormat>
    <chartFormat chart="2" format="2458">
      <pivotArea type="data" outline="0" fieldPosition="0">
        <references count="4">
          <reference field="4294967294" count="1" selected="0">
            <x v="0"/>
          </reference>
          <reference field="0" count="1" selected="0">
            <x v="106"/>
          </reference>
          <reference field="7" count="1" selected="0">
            <x v="4"/>
          </reference>
          <reference field="8" count="1" selected="0">
            <x v="2"/>
          </reference>
        </references>
      </pivotArea>
    </chartFormat>
    <chartFormat chart="2" format="2459">
      <pivotArea type="data" outline="0" fieldPosition="0">
        <references count="4">
          <reference field="4294967294" count="1" selected="0">
            <x v="0"/>
          </reference>
          <reference field="0" count="1" selected="0">
            <x v="107"/>
          </reference>
          <reference field="7" count="1" selected="0">
            <x v="4"/>
          </reference>
          <reference field="8" count="1" selected="0">
            <x v="2"/>
          </reference>
        </references>
      </pivotArea>
    </chartFormat>
    <chartFormat chart="2" format="2460">
      <pivotArea type="data" outline="0" fieldPosition="0">
        <references count="4">
          <reference field="4294967294" count="1" selected="0">
            <x v="0"/>
          </reference>
          <reference field="0" count="1" selected="0">
            <x v="108"/>
          </reference>
          <reference field="7" count="1" selected="0">
            <x v="4"/>
          </reference>
          <reference field="8" count="1" selected="0">
            <x v="2"/>
          </reference>
        </references>
      </pivotArea>
    </chartFormat>
    <chartFormat chart="2" format="2461">
      <pivotArea type="data" outline="0" fieldPosition="0">
        <references count="4">
          <reference field="4294967294" count="1" selected="0">
            <x v="0"/>
          </reference>
          <reference field="0" count="1" selected="0">
            <x v="109"/>
          </reference>
          <reference field="7" count="1" selected="0">
            <x v="4"/>
          </reference>
          <reference field="8" count="1" selected="0">
            <x v="2"/>
          </reference>
        </references>
      </pivotArea>
    </chartFormat>
    <chartFormat chart="2" format="2462">
      <pivotArea type="data" outline="0" fieldPosition="0">
        <references count="4">
          <reference field="4294967294" count="1" selected="0">
            <x v="0"/>
          </reference>
          <reference field="0" count="1" selected="0">
            <x v="113"/>
          </reference>
          <reference field="7" count="1" selected="0">
            <x v="4"/>
          </reference>
          <reference field="8" count="1" selected="0">
            <x v="2"/>
          </reference>
        </references>
      </pivotArea>
    </chartFormat>
    <chartFormat chart="2" format="2463">
      <pivotArea type="data" outline="0" fieldPosition="0">
        <references count="4">
          <reference field="4294967294" count="1" selected="0">
            <x v="0"/>
          </reference>
          <reference field="0" count="1" selected="0">
            <x v="114"/>
          </reference>
          <reference field="7" count="1" selected="0">
            <x v="4"/>
          </reference>
          <reference field="8" count="1" selected="0">
            <x v="2"/>
          </reference>
        </references>
      </pivotArea>
    </chartFormat>
    <chartFormat chart="2" format="2464">
      <pivotArea type="data" outline="0" fieldPosition="0">
        <references count="4">
          <reference field="4294967294" count="1" selected="0">
            <x v="0"/>
          </reference>
          <reference field="0" count="1" selected="0">
            <x v="115"/>
          </reference>
          <reference field="7" count="1" selected="0">
            <x v="4"/>
          </reference>
          <reference field="8" count="1" selected="0">
            <x v="2"/>
          </reference>
        </references>
      </pivotArea>
    </chartFormat>
    <chartFormat chart="2" format="2465">
      <pivotArea type="data" outline="0" fieldPosition="0">
        <references count="4">
          <reference field="4294967294" count="1" selected="0">
            <x v="0"/>
          </reference>
          <reference field="0" count="1" selected="0">
            <x v="116"/>
          </reference>
          <reference field="7" count="1" selected="0">
            <x v="4"/>
          </reference>
          <reference field="8" count="1" selected="0">
            <x v="2"/>
          </reference>
        </references>
      </pivotArea>
    </chartFormat>
    <chartFormat chart="2" format="2466">
      <pivotArea type="data" outline="0" fieldPosition="0">
        <references count="4">
          <reference field="4294967294" count="1" selected="0">
            <x v="0"/>
          </reference>
          <reference field="0" count="1" selected="0">
            <x v="117"/>
          </reference>
          <reference field="7" count="1" selected="0">
            <x v="4"/>
          </reference>
          <reference field="8" count="1" selected="0">
            <x v="2"/>
          </reference>
        </references>
      </pivotArea>
    </chartFormat>
    <chartFormat chart="2" format="2467">
      <pivotArea type="data" outline="0" fieldPosition="0">
        <references count="4">
          <reference field="4294967294" count="1" selected="0">
            <x v="0"/>
          </reference>
          <reference field="0" count="1" selected="0">
            <x v="120"/>
          </reference>
          <reference field="7" count="1" selected="0">
            <x v="4"/>
          </reference>
          <reference field="8" count="1" selected="0">
            <x v="2"/>
          </reference>
        </references>
      </pivotArea>
    </chartFormat>
    <chartFormat chart="2" format="2468">
      <pivotArea type="data" outline="0" fieldPosition="0">
        <references count="4">
          <reference field="4294967294" count="1" selected="0">
            <x v="0"/>
          </reference>
          <reference field="0" count="1" selected="0">
            <x v="121"/>
          </reference>
          <reference field="7" count="1" selected="0">
            <x v="4"/>
          </reference>
          <reference field="8" count="1" selected="0">
            <x v="2"/>
          </reference>
        </references>
      </pivotArea>
    </chartFormat>
    <chartFormat chart="2" format="2469">
      <pivotArea type="data" outline="0" fieldPosition="0">
        <references count="4">
          <reference field="4294967294" count="1" selected="0">
            <x v="0"/>
          </reference>
          <reference field="0" count="1" selected="0">
            <x v="122"/>
          </reference>
          <reference field="7" count="1" selected="0">
            <x v="5"/>
          </reference>
          <reference field="8" count="1" selected="0">
            <x v="2"/>
          </reference>
        </references>
      </pivotArea>
    </chartFormat>
    <chartFormat chart="2" format="2470">
      <pivotArea type="data" outline="0" fieldPosition="0">
        <references count="4">
          <reference field="4294967294" count="1" selected="0">
            <x v="0"/>
          </reference>
          <reference field="0" count="1" selected="0">
            <x v="123"/>
          </reference>
          <reference field="7" count="1" selected="0">
            <x v="5"/>
          </reference>
          <reference field="8" count="1" selected="0">
            <x v="2"/>
          </reference>
        </references>
      </pivotArea>
    </chartFormat>
    <chartFormat chart="2" format="2471">
      <pivotArea type="data" outline="0" fieldPosition="0">
        <references count="4">
          <reference field="4294967294" count="1" selected="0">
            <x v="0"/>
          </reference>
          <reference field="0" count="1" selected="0">
            <x v="124"/>
          </reference>
          <reference field="7" count="1" selected="0">
            <x v="5"/>
          </reference>
          <reference field="8" count="1" selected="0">
            <x v="2"/>
          </reference>
        </references>
      </pivotArea>
    </chartFormat>
    <chartFormat chart="2" format="2472">
      <pivotArea type="data" outline="0" fieldPosition="0">
        <references count="4">
          <reference field="4294967294" count="1" selected="0">
            <x v="0"/>
          </reference>
          <reference field="0" count="1" selected="0">
            <x v="127"/>
          </reference>
          <reference field="7" count="1" selected="0">
            <x v="5"/>
          </reference>
          <reference field="8" count="1" selected="0">
            <x v="2"/>
          </reference>
        </references>
      </pivotArea>
    </chartFormat>
    <chartFormat chart="2" format="2473">
      <pivotArea type="data" outline="0" fieldPosition="0">
        <references count="4">
          <reference field="4294967294" count="1" selected="0">
            <x v="0"/>
          </reference>
          <reference field="0" count="1" selected="0">
            <x v="128"/>
          </reference>
          <reference field="7" count="1" selected="0">
            <x v="5"/>
          </reference>
          <reference field="8" count="1" selected="0">
            <x v="2"/>
          </reference>
        </references>
      </pivotArea>
    </chartFormat>
    <chartFormat chart="2" format="2474">
      <pivotArea type="data" outline="0" fieldPosition="0">
        <references count="4">
          <reference field="4294967294" count="1" selected="0">
            <x v="0"/>
          </reference>
          <reference field="0" count="1" selected="0">
            <x v="129"/>
          </reference>
          <reference field="7" count="1" selected="0">
            <x v="5"/>
          </reference>
          <reference field="8" count="1" selected="0">
            <x v="2"/>
          </reference>
        </references>
      </pivotArea>
    </chartFormat>
    <chartFormat chart="2" format="2475">
      <pivotArea type="data" outline="0" fieldPosition="0">
        <references count="4">
          <reference field="4294967294" count="1" selected="0">
            <x v="0"/>
          </reference>
          <reference field="0" count="1" selected="0">
            <x v="130"/>
          </reference>
          <reference field="7" count="1" selected="0">
            <x v="5"/>
          </reference>
          <reference field="8" count="1" selected="0">
            <x v="2"/>
          </reference>
        </references>
      </pivotArea>
    </chartFormat>
    <chartFormat chart="2" format="2476">
      <pivotArea type="data" outline="0" fieldPosition="0">
        <references count="4">
          <reference field="4294967294" count="1" selected="0">
            <x v="0"/>
          </reference>
          <reference field="0" count="1" selected="0">
            <x v="131"/>
          </reference>
          <reference field="7" count="1" selected="0">
            <x v="5"/>
          </reference>
          <reference field="8" count="1" selected="0">
            <x v="2"/>
          </reference>
        </references>
      </pivotArea>
    </chartFormat>
    <chartFormat chart="2" format="2477">
      <pivotArea type="data" outline="0" fieldPosition="0">
        <references count="4">
          <reference field="4294967294" count="1" selected="0">
            <x v="0"/>
          </reference>
          <reference field="0" count="1" selected="0">
            <x v="134"/>
          </reference>
          <reference field="7" count="1" selected="0">
            <x v="5"/>
          </reference>
          <reference field="8" count="1" selected="0">
            <x v="2"/>
          </reference>
        </references>
      </pivotArea>
    </chartFormat>
    <chartFormat chart="2" format="2478">
      <pivotArea type="data" outline="0" fieldPosition="0">
        <references count="4">
          <reference field="4294967294" count="1" selected="0">
            <x v="0"/>
          </reference>
          <reference field="0" count="1" selected="0">
            <x v="135"/>
          </reference>
          <reference field="7" count="1" selected="0">
            <x v="5"/>
          </reference>
          <reference field="8" count="1" selected="0">
            <x v="2"/>
          </reference>
        </references>
      </pivotArea>
    </chartFormat>
    <chartFormat chart="2" format="2479">
      <pivotArea type="data" outline="0" fieldPosition="0">
        <references count="4">
          <reference field="4294967294" count="1" selected="0">
            <x v="0"/>
          </reference>
          <reference field="0" count="1" selected="0">
            <x v="136"/>
          </reference>
          <reference field="7" count="1" selected="0">
            <x v="5"/>
          </reference>
          <reference field="8" count="1" selected="0">
            <x v="2"/>
          </reference>
        </references>
      </pivotArea>
    </chartFormat>
    <chartFormat chart="2" format="2480">
      <pivotArea type="data" outline="0" fieldPosition="0">
        <references count="4">
          <reference field="4294967294" count="1" selected="0">
            <x v="0"/>
          </reference>
          <reference field="0" count="1" selected="0">
            <x v="137"/>
          </reference>
          <reference field="7" count="1" selected="0">
            <x v="5"/>
          </reference>
          <reference field="8" count="1" selected="0">
            <x v="2"/>
          </reference>
        </references>
      </pivotArea>
    </chartFormat>
    <chartFormat chart="2" format="2481">
      <pivotArea type="data" outline="0" fieldPosition="0">
        <references count="4">
          <reference field="4294967294" count="1" selected="0">
            <x v="0"/>
          </reference>
          <reference field="0" count="1" selected="0">
            <x v="138"/>
          </reference>
          <reference field="7" count="1" selected="0">
            <x v="5"/>
          </reference>
          <reference field="8" count="1" selected="0">
            <x v="2"/>
          </reference>
        </references>
      </pivotArea>
    </chartFormat>
    <chartFormat chart="2" format="2482">
      <pivotArea type="data" outline="0" fieldPosition="0">
        <references count="4">
          <reference field="4294967294" count="1" selected="0">
            <x v="0"/>
          </reference>
          <reference field="0" count="1" selected="0">
            <x v="141"/>
          </reference>
          <reference field="7" count="1" selected="0">
            <x v="5"/>
          </reference>
          <reference field="8" count="1" selected="0">
            <x v="2"/>
          </reference>
        </references>
      </pivotArea>
    </chartFormat>
    <chartFormat chart="2" format="2483">
      <pivotArea type="data" outline="0" fieldPosition="0">
        <references count="4">
          <reference field="4294967294" count="1" selected="0">
            <x v="0"/>
          </reference>
          <reference field="0" count="1" selected="0">
            <x v="142"/>
          </reference>
          <reference field="7" count="1" selected="0">
            <x v="5"/>
          </reference>
          <reference field="8" count="1" selected="0">
            <x v="2"/>
          </reference>
        </references>
      </pivotArea>
    </chartFormat>
    <chartFormat chart="2" format="2484">
      <pivotArea type="data" outline="0" fieldPosition="0">
        <references count="4">
          <reference field="4294967294" count="1" selected="0">
            <x v="0"/>
          </reference>
          <reference field="0" count="1" selected="0">
            <x v="143"/>
          </reference>
          <reference field="7" count="1" selected="0">
            <x v="5"/>
          </reference>
          <reference field="8" count="1" selected="0">
            <x v="2"/>
          </reference>
        </references>
      </pivotArea>
    </chartFormat>
    <chartFormat chart="2" format="2485">
      <pivotArea type="data" outline="0" fieldPosition="0">
        <references count="4">
          <reference field="4294967294" count="1" selected="0">
            <x v="0"/>
          </reference>
          <reference field="0" count="1" selected="0">
            <x v="144"/>
          </reference>
          <reference field="7" count="1" selected="0">
            <x v="5"/>
          </reference>
          <reference field="8" count="1" selected="0">
            <x v="2"/>
          </reference>
        </references>
      </pivotArea>
    </chartFormat>
    <chartFormat chart="2" format="2486">
      <pivotArea type="data" outline="0" fieldPosition="0">
        <references count="4">
          <reference field="4294967294" count="1" selected="0">
            <x v="0"/>
          </reference>
          <reference field="0" count="1" selected="0">
            <x v="145"/>
          </reference>
          <reference field="7" count="1" selected="0">
            <x v="5"/>
          </reference>
          <reference field="8" count="1" selected="0">
            <x v="2"/>
          </reference>
        </references>
      </pivotArea>
    </chartFormat>
    <chartFormat chart="2" format="2487">
      <pivotArea type="data" outline="0" fieldPosition="0">
        <references count="4">
          <reference field="4294967294" count="1" selected="0">
            <x v="0"/>
          </reference>
          <reference field="0" count="1" selected="0">
            <x v="149"/>
          </reference>
          <reference field="7" count="1" selected="0">
            <x v="5"/>
          </reference>
          <reference field="8" count="1" selected="0">
            <x v="2"/>
          </reference>
        </references>
      </pivotArea>
    </chartFormat>
    <chartFormat chart="2" format="2488">
      <pivotArea type="data" outline="0" fieldPosition="0">
        <references count="4">
          <reference field="4294967294" count="1" selected="0">
            <x v="0"/>
          </reference>
          <reference field="0" count="1" selected="0">
            <x v="150"/>
          </reference>
          <reference field="7" count="1" selected="0">
            <x v="5"/>
          </reference>
          <reference field="8" count="1" selected="0">
            <x v="2"/>
          </reference>
        </references>
      </pivotArea>
    </chartFormat>
    <chartFormat chart="2" format="2489">
      <pivotArea type="data" outline="0" fieldPosition="0">
        <references count="4">
          <reference field="4294967294" count="1" selected="0">
            <x v="0"/>
          </reference>
          <reference field="0" count="1" selected="0">
            <x v="151"/>
          </reference>
          <reference field="7" count="1" selected="0">
            <x v="5"/>
          </reference>
          <reference field="8" count="1" selected="0">
            <x v="2"/>
          </reference>
        </references>
      </pivotArea>
    </chartFormat>
    <chartFormat chart="2" format="2490">
      <pivotArea type="data" outline="0" fieldPosition="0">
        <references count="4">
          <reference field="4294967294" count="1" selected="0">
            <x v="0"/>
          </reference>
          <reference field="0" count="1" selected="0">
            <x v="152"/>
          </reference>
          <reference field="7" count="1" selected="0">
            <x v="5"/>
          </reference>
          <reference field="8" count="1" selected="0">
            <x v="2"/>
          </reference>
        </references>
      </pivotArea>
    </chartFormat>
    <chartFormat chart="2" format="2491">
      <pivotArea type="data" outline="0" fieldPosition="0">
        <references count="4">
          <reference field="4294967294" count="1" selected="0">
            <x v="0"/>
          </reference>
          <reference field="0" count="1" selected="0">
            <x v="155"/>
          </reference>
          <reference field="7" count="1" selected="0">
            <x v="6"/>
          </reference>
          <reference field="8" count="1" selected="0">
            <x v="2"/>
          </reference>
        </references>
      </pivotArea>
    </chartFormat>
    <chartFormat chart="2" format="2492">
      <pivotArea type="data" outline="0" fieldPosition="0">
        <references count="4">
          <reference field="4294967294" count="1" selected="0">
            <x v="0"/>
          </reference>
          <reference field="0" count="1" selected="0">
            <x v="156"/>
          </reference>
          <reference field="7" count="1" selected="0">
            <x v="6"/>
          </reference>
          <reference field="8" count="1" selected="0">
            <x v="2"/>
          </reference>
        </references>
      </pivotArea>
    </chartFormat>
    <chartFormat chart="2" format="2493">
      <pivotArea type="data" outline="0" fieldPosition="0">
        <references count="4">
          <reference field="4294967294" count="1" selected="0">
            <x v="0"/>
          </reference>
          <reference field="0" count="1" selected="0">
            <x v="157"/>
          </reference>
          <reference field="7" count="1" selected="0">
            <x v="6"/>
          </reference>
          <reference field="8" count="1" selected="0">
            <x v="2"/>
          </reference>
        </references>
      </pivotArea>
    </chartFormat>
    <chartFormat chart="2" format="2494">
      <pivotArea type="data" outline="0" fieldPosition="0">
        <references count="4">
          <reference field="4294967294" count="1" selected="0">
            <x v="0"/>
          </reference>
          <reference field="0" count="1" selected="0">
            <x v="158"/>
          </reference>
          <reference field="7" count="1" selected="0">
            <x v="6"/>
          </reference>
          <reference field="8" count="1" selected="0">
            <x v="2"/>
          </reference>
        </references>
      </pivotArea>
    </chartFormat>
    <chartFormat chart="2" format="2495">
      <pivotArea type="data" outline="0" fieldPosition="0">
        <references count="4">
          <reference field="4294967294" count="1" selected="0">
            <x v="0"/>
          </reference>
          <reference field="0" count="1" selected="0">
            <x v="159"/>
          </reference>
          <reference field="7" count="1" selected="0">
            <x v="6"/>
          </reference>
          <reference field="8" count="1" selected="0">
            <x v="2"/>
          </reference>
        </references>
      </pivotArea>
    </chartFormat>
    <chartFormat chart="2" format="2496">
      <pivotArea type="data" outline="0" fieldPosition="0">
        <references count="4">
          <reference field="4294967294" count="1" selected="0">
            <x v="0"/>
          </reference>
          <reference field="0" count="1" selected="0">
            <x v="162"/>
          </reference>
          <reference field="7" count="1" selected="0">
            <x v="6"/>
          </reference>
          <reference field="8" count="1" selected="0">
            <x v="2"/>
          </reference>
        </references>
      </pivotArea>
    </chartFormat>
    <chartFormat chart="2" format="2497">
      <pivotArea type="data" outline="0" fieldPosition="0">
        <references count="4">
          <reference field="4294967294" count="1" selected="0">
            <x v="0"/>
          </reference>
          <reference field="0" count="1" selected="0">
            <x v="163"/>
          </reference>
          <reference field="7" count="1" selected="0">
            <x v="6"/>
          </reference>
          <reference field="8" count="1" selected="0">
            <x v="2"/>
          </reference>
        </references>
      </pivotArea>
    </chartFormat>
    <chartFormat chart="2" format="2498">
      <pivotArea type="data" outline="0" fieldPosition="0">
        <references count="4">
          <reference field="4294967294" count="1" selected="0">
            <x v="0"/>
          </reference>
          <reference field="0" count="1" selected="0">
            <x v="164"/>
          </reference>
          <reference field="7" count="1" selected="0">
            <x v="6"/>
          </reference>
          <reference field="8" count="1" selected="0">
            <x v="2"/>
          </reference>
        </references>
      </pivotArea>
    </chartFormat>
    <chartFormat chart="2" format="2499">
      <pivotArea type="data" outline="0" fieldPosition="0">
        <references count="4">
          <reference field="4294967294" count="1" selected="0">
            <x v="0"/>
          </reference>
          <reference field="0" count="1" selected="0">
            <x v="165"/>
          </reference>
          <reference field="7" count="1" selected="0">
            <x v="6"/>
          </reference>
          <reference field="8" count="1" selected="0">
            <x v="2"/>
          </reference>
        </references>
      </pivotArea>
    </chartFormat>
    <chartFormat chart="2" format="2500">
      <pivotArea type="data" outline="0" fieldPosition="0">
        <references count="4">
          <reference field="4294967294" count="1" selected="0">
            <x v="0"/>
          </reference>
          <reference field="0" count="1" selected="0">
            <x v="166"/>
          </reference>
          <reference field="7" count="1" selected="0">
            <x v="6"/>
          </reference>
          <reference field="8" count="1" selected="0">
            <x v="2"/>
          </reference>
        </references>
      </pivotArea>
    </chartFormat>
    <chartFormat chart="2" format="2501">
      <pivotArea type="data" outline="0" fieldPosition="0">
        <references count="4">
          <reference field="4294967294" count="1" selected="0">
            <x v="0"/>
          </reference>
          <reference field="0" count="1" selected="0">
            <x v="169"/>
          </reference>
          <reference field="7" count="1" selected="0">
            <x v="6"/>
          </reference>
          <reference field="8" count="1" selected="0">
            <x v="2"/>
          </reference>
        </references>
      </pivotArea>
    </chartFormat>
    <chartFormat chart="2" format="2502">
      <pivotArea type="data" outline="0" fieldPosition="0">
        <references count="4">
          <reference field="4294967294" count="1" selected="0">
            <x v="0"/>
          </reference>
          <reference field="0" count="1" selected="0">
            <x v="170"/>
          </reference>
          <reference field="7" count="1" selected="0">
            <x v="6"/>
          </reference>
          <reference field="8" count="1" selected="0">
            <x v="2"/>
          </reference>
        </references>
      </pivotArea>
    </chartFormat>
    <chartFormat chart="2" format="2503">
      <pivotArea type="data" outline="0" fieldPosition="0">
        <references count="4">
          <reference field="4294967294" count="1" selected="0">
            <x v="0"/>
          </reference>
          <reference field="0" count="1" selected="0">
            <x v="171"/>
          </reference>
          <reference field="7" count="1" selected="0">
            <x v="6"/>
          </reference>
          <reference field="8" count="1" selected="0">
            <x v="2"/>
          </reference>
        </references>
      </pivotArea>
    </chartFormat>
    <chartFormat chart="2" format="2504">
      <pivotArea type="data" outline="0" fieldPosition="0">
        <references count="4">
          <reference field="4294967294" count="1" selected="0">
            <x v="0"/>
          </reference>
          <reference field="0" count="1" selected="0">
            <x v="172"/>
          </reference>
          <reference field="7" count="1" selected="0">
            <x v="6"/>
          </reference>
          <reference field="8" count="1" selected="0">
            <x v="2"/>
          </reference>
        </references>
      </pivotArea>
    </chartFormat>
    <chartFormat chart="2" format="2505">
      <pivotArea type="data" outline="0" fieldPosition="0">
        <references count="4">
          <reference field="4294967294" count="1" selected="0">
            <x v="0"/>
          </reference>
          <reference field="0" count="1" selected="0">
            <x v="173"/>
          </reference>
          <reference field="7" count="1" selected="0">
            <x v="6"/>
          </reference>
          <reference field="8" count="1" selected="0">
            <x v="2"/>
          </reference>
        </references>
      </pivotArea>
    </chartFormat>
    <chartFormat chart="2" format="2506">
      <pivotArea type="data" outline="0" fieldPosition="0">
        <references count="4">
          <reference field="4294967294" count="1" selected="0">
            <x v="0"/>
          </reference>
          <reference field="0" count="1" selected="0">
            <x v="176"/>
          </reference>
          <reference field="7" count="1" selected="0">
            <x v="6"/>
          </reference>
          <reference field="8" count="1" selected="0">
            <x v="2"/>
          </reference>
        </references>
      </pivotArea>
    </chartFormat>
    <chartFormat chart="2" format="2507">
      <pivotArea type="data" outline="0" fieldPosition="0">
        <references count="4">
          <reference field="4294967294" count="1" selected="0">
            <x v="0"/>
          </reference>
          <reference field="0" count="1" selected="0">
            <x v="177"/>
          </reference>
          <reference field="7" count="1" selected="0">
            <x v="6"/>
          </reference>
          <reference field="8" count="1" selected="0">
            <x v="2"/>
          </reference>
        </references>
      </pivotArea>
    </chartFormat>
    <chartFormat chart="2" format="2508">
      <pivotArea type="data" outline="0" fieldPosition="0">
        <references count="4">
          <reference field="4294967294" count="1" selected="0">
            <x v="0"/>
          </reference>
          <reference field="0" count="1" selected="0">
            <x v="178"/>
          </reference>
          <reference field="7" count="1" selected="0">
            <x v="6"/>
          </reference>
          <reference field="8" count="1" selected="0">
            <x v="2"/>
          </reference>
        </references>
      </pivotArea>
    </chartFormat>
    <chartFormat chart="2" format="2509">
      <pivotArea type="data" outline="0" fieldPosition="0">
        <references count="4">
          <reference field="4294967294" count="1" selected="0">
            <x v="0"/>
          </reference>
          <reference field="0" count="1" selected="0">
            <x v="179"/>
          </reference>
          <reference field="7" count="1" selected="0">
            <x v="6"/>
          </reference>
          <reference field="8" count="1" selected="0">
            <x v="2"/>
          </reference>
        </references>
      </pivotArea>
    </chartFormat>
    <chartFormat chart="2" format="2510">
      <pivotArea type="data" outline="0" fieldPosition="0">
        <references count="4">
          <reference field="4294967294" count="1" selected="0">
            <x v="0"/>
          </reference>
          <reference field="0" count="1" selected="0">
            <x v="180"/>
          </reference>
          <reference field="7" count="1" selected="0">
            <x v="6"/>
          </reference>
          <reference field="8" count="1" selected="0">
            <x v="2"/>
          </reference>
        </references>
      </pivotArea>
    </chartFormat>
    <chartFormat chart="2" format="2511">
      <pivotArea type="data" outline="0" fieldPosition="0">
        <references count="4">
          <reference field="4294967294" count="1" selected="0">
            <x v="0"/>
          </reference>
          <reference field="0" count="1" selected="0">
            <x v="183"/>
          </reference>
          <reference field="7" count="1" selected="0">
            <x v="7"/>
          </reference>
          <reference field="8" count="1" selected="0">
            <x v="2"/>
          </reference>
        </references>
      </pivotArea>
    </chartFormat>
    <chartFormat chart="2" format="2512">
      <pivotArea type="data" outline="0" fieldPosition="0">
        <references count="4">
          <reference field="4294967294" count="1" selected="0">
            <x v="0"/>
          </reference>
          <reference field="0" count="1" selected="0">
            <x v="184"/>
          </reference>
          <reference field="7" count="1" selected="0">
            <x v="7"/>
          </reference>
          <reference field="8" count="1" selected="0">
            <x v="2"/>
          </reference>
        </references>
      </pivotArea>
    </chartFormat>
    <chartFormat chart="2" format="2513">
      <pivotArea type="data" outline="0" fieldPosition="0">
        <references count="4">
          <reference field="4294967294" count="1" selected="0">
            <x v="0"/>
          </reference>
          <reference field="0" count="1" selected="0">
            <x v="185"/>
          </reference>
          <reference field="7" count="1" selected="0">
            <x v="7"/>
          </reference>
          <reference field="8" count="1" selected="0">
            <x v="2"/>
          </reference>
        </references>
      </pivotArea>
    </chartFormat>
    <chartFormat chart="2" format="2514">
      <pivotArea type="data" outline="0" fieldPosition="0">
        <references count="4">
          <reference field="4294967294" count="1" selected="0">
            <x v="0"/>
          </reference>
          <reference field="0" count="1" selected="0">
            <x v="187"/>
          </reference>
          <reference field="7" count="1" selected="0">
            <x v="7"/>
          </reference>
          <reference field="8" count="1" selected="0">
            <x v="2"/>
          </reference>
        </references>
      </pivotArea>
    </chartFormat>
    <chartFormat chart="2" format="2515">
      <pivotArea type="data" outline="0" fieldPosition="0">
        <references count="4">
          <reference field="4294967294" count="1" selected="0">
            <x v="0"/>
          </reference>
          <reference field="0" count="1" selected="0">
            <x v="190"/>
          </reference>
          <reference field="7" count="1" selected="0">
            <x v="7"/>
          </reference>
          <reference field="8" count="1" selected="0">
            <x v="2"/>
          </reference>
        </references>
      </pivotArea>
    </chartFormat>
    <chartFormat chart="2" format="2516">
      <pivotArea type="data" outline="0" fieldPosition="0">
        <references count="4">
          <reference field="4294967294" count="1" selected="0">
            <x v="0"/>
          </reference>
          <reference field="0" count="1" selected="0">
            <x v="191"/>
          </reference>
          <reference field="7" count="1" selected="0">
            <x v="7"/>
          </reference>
          <reference field="8" count="1" selected="0">
            <x v="2"/>
          </reference>
        </references>
      </pivotArea>
    </chartFormat>
    <chartFormat chart="2" format="2517">
      <pivotArea type="data" outline="0" fieldPosition="0">
        <references count="4">
          <reference field="4294967294" count="1" selected="0">
            <x v="0"/>
          </reference>
          <reference field="0" count="1" selected="0">
            <x v="192"/>
          </reference>
          <reference field="7" count="1" selected="0">
            <x v="7"/>
          </reference>
          <reference field="8" count="1" selected="0">
            <x v="2"/>
          </reference>
        </references>
      </pivotArea>
    </chartFormat>
    <chartFormat chart="2" format="2518">
      <pivotArea type="data" outline="0" fieldPosition="0">
        <references count="4">
          <reference field="4294967294" count="1" selected="0">
            <x v="0"/>
          </reference>
          <reference field="0" count="1" selected="0">
            <x v="193"/>
          </reference>
          <reference field="7" count="1" selected="0">
            <x v="7"/>
          </reference>
          <reference field="8" count="1" selected="0">
            <x v="2"/>
          </reference>
        </references>
      </pivotArea>
    </chartFormat>
    <chartFormat chart="2" format="2519">
      <pivotArea type="data" outline="0" fieldPosition="0">
        <references count="4">
          <reference field="4294967294" count="1" selected="0">
            <x v="0"/>
          </reference>
          <reference field="0" count="1" selected="0">
            <x v="194"/>
          </reference>
          <reference field="7" count="1" selected="0">
            <x v="7"/>
          </reference>
          <reference field="8" count="1" selected="0">
            <x v="2"/>
          </reference>
        </references>
      </pivotArea>
    </chartFormat>
    <chartFormat chart="2" format="2520">
      <pivotArea type="data" outline="0" fieldPosition="0">
        <references count="4">
          <reference field="4294967294" count="1" selected="0">
            <x v="0"/>
          </reference>
          <reference field="0" count="1" selected="0">
            <x v="197"/>
          </reference>
          <reference field="7" count="1" selected="0">
            <x v="7"/>
          </reference>
          <reference field="8" count="1" selected="0">
            <x v="2"/>
          </reference>
        </references>
      </pivotArea>
    </chartFormat>
    <chartFormat chart="2" format="2521">
      <pivotArea type="data" outline="0" fieldPosition="0">
        <references count="4">
          <reference field="4294967294" count="1" selected="0">
            <x v="0"/>
          </reference>
          <reference field="0" count="1" selected="0">
            <x v="198"/>
          </reference>
          <reference field="7" count="1" selected="0">
            <x v="7"/>
          </reference>
          <reference field="8" count="1" selected="0">
            <x v="2"/>
          </reference>
        </references>
      </pivotArea>
    </chartFormat>
    <chartFormat chart="2" format="2522">
      <pivotArea type="data" outline="0" fieldPosition="0">
        <references count="4">
          <reference field="4294967294" count="1" selected="0">
            <x v="0"/>
          </reference>
          <reference field="0" count="1" selected="0">
            <x v="199"/>
          </reference>
          <reference field="7" count="1" selected="0">
            <x v="7"/>
          </reference>
          <reference field="8" count="1" selected="0">
            <x v="2"/>
          </reference>
        </references>
      </pivotArea>
    </chartFormat>
    <chartFormat chart="2" format="2523">
      <pivotArea type="data" outline="0" fieldPosition="0">
        <references count="4">
          <reference field="4294967294" count="1" selected="0">
            <x v="0"/>
          </reference>
          <reference field="0" count="1" selected="0">
            <x v="200"/>
          </reference>
          <reference field="7" count="1" selected="0">
            <x v="7"/>
          </reference>
          <reference field="8" count="1" selected="0">
            <x v="2"/>
          </reference>
        </references>
      </pivotArea>
    </chartFormat>
    <chartFormat chart="2" format="2524">
      <pivotArea type="data" outline="0" fieldPosition="0">
        <references count="4">
          <reference field="4294967294" count="1" selected="0">
            <x v="0"/>
          </reference>
          <reference field="0" count="1" selected="0">
            <x v="201"/>
          </reference>
          <reference field="7" count="1" selected="0">
            <x v="7"/>
          </reference>
          <reference field="8" count="1" selected="0">
            <x v="2"/>
          </reference>
        </references>
      </pivotArea>
    </chartFormat>
    <chartFormat chart="2" format="2525">
      <pivotArea type="data" outline="0" fieldPosition="0">
        <references count="4">
          <reference field="4294967294" count="1" selected="0">
            <x v="0"/>
          </reference>
          <reference field="0" count="1" selected="0">
            <x v="204"/>
          </reference>
          <reference field="7" count="1" selected="0">
            <x v="7"/>
          </reference>
          <reference field="8" count="1" selected="0">
            <x v="2"/>
          </reference>
        </references>
      </pivotArea>
    </chartFormat>
    <chartFormat chart="2" format="2526">
      <pivotArea type="data" outline="0" fieldPosition="0">
        <references count="4">
          <reference field="4294967294" count="1" selected="0">
            <x v="0"/>
          </reference>
          <reference field="0" count="1" selected="0">
            <x v="205"/>
          </reference>
          <reference field="7" count="1" selected="0">
            <x v="7"/>
          </reference>
          <reference field="8" count="1" selected="0">
            <x v="2"/>
          </reference>
        </references>
      </pivotArea>
    </chartFormat>
    <chartFormat chart="2" format="2527">
      <pivotArea type="data" outline="0" fieldPosition="0">
        <references count="4">
          <reference field="4294967294" count="1" selected="0">
            <x v="0"/>
          </reference>
          <reference field="0" count="1" selected="0">
            <x v="206"/>
          </reference>
          <reference field="7" count="1" selected="0">
            <x v="7"/>
          </reference>
          <reference field="8" count="1" selected="0">
            <x v="2"/>
          </reference>
        </references>
      </pivotArea>
    </chartFormat>
    <chartFormat chart="2" format="2528">
      <pivotArea type="data" outline="0" fieldPosition="0">
        <references count="4">
          <reference field="4294967294" count="1" selected="0">
            <x v="0"/>
          </reference>
          <reference field="0" count="1" selected="0">
            <x v="207"/>
          </reference>
          <reference field="7" count="1" selected="0">
            <x v="7"/>
          </reference>
          <reference field="8" count="1" selected="0">
            <x v="2"/>
          </reference>
        </references>
      </pivotArea>
    </chartFormat>
    <chartFormat chart="2" format="2529">
      <pivotArea type="data" outline="0" fieldPosition="0">
        <references count="4">
          <reference field="4294967294" count="1" selected="0">
            <x v="0"/>
          </reference>
          <reference field="0" count="1" selected="0">
            <x v="208"/>
          </reference>
          <reference field="7" count="1" selected="0">
            <x v="7"/>
          </reference>
          <reference field="8" count="1" selected="0">
            <x v="2"/>
          </reference>
        </references>
      </pivotArea>
    </chartFormat>
    <chartFormat chart="2" format="2530">
      <pivotArea type="data" outline="0" fieldPosition="0">
        <references count="4">
          <reference field="4294967294" count="1" selected="0">
            <x v="0"/>
          </reference>
          <reference field="0" count="1" selected="0">
            <x v="211"/>
          </reference>
          <reference field="7" count="1" selected="0">
            <x v="7"/>
          </reference>
          <reference field="8" count="1" selected="0">
            <x v="2"/>
          </reference>
        </references>
      </pivotArea>
    </chartFormat>
    <chartFormat chart="2" format="2531">
      <pivotArea type="data" outline="0" fieldPosition="0">
        <references count="4">
          <reference field="4294967294" count="1" selected="0">
            <x v="0"/>
          </reference>
          <reference field="0" count="1" selected="0">
            <x v="212"/>
          </reference>
          <reference field="7" count="1" selected="0">
            <x v="7"/>
          </reference>
          <reference field="8" count="1" selected="0">
            <x v="2"/>
          </reference>
        </references>
      </pivotArea>
    </chartFormat>
    <chartFormat chart="2" format="2532">
      <pivotArea type="data" outline="0" fieldPosition="0">
        <references count="4">
          <reference field="4294967294" count="1" selected="0">
            <x v="0"/>
          </reference>
          <reference field="0" count="1" selected="0">
            <x v="213"/>
          </reference>
          <reference field="7" count="1" selected="0">
            <x v="7"/>
          </reference>
          <reference field="8" count="1" selected="0">
            <x v="2"/>
          </reference>
        </references>
      </pivotArea>
    </chartFormat>
    <chartFormat chart="2" format="2533">
      <pivotArea type="data" outline="0" fieldPosition="0">
        <references count="4">
          <reference field="4294967294" count="1" selected="0">
            <x v="0"/>
          </reference>
          <reference field="0" count="1" selected="0">
            <x v="214"/>
          </reference>
          <reference field="7" count="1" selected="0">
            <x v="8"/>
          </reference>
          <reference field="8" count="1" selected="0">
            <x v="2"/>
          </reference>
        </references>
      </pivotArea>
    </chartFormat>
    <chartFormat chart="2" format="2534">
      <pivotArea type="data" outline="0" fieldPosition="0">
        <references count="4">
          <reference field="4294967294" count="1" selected="0">
            <x v="0"/>
          </reference>
          <reference field="0" count="1" selected="0">
            <x v="215"/>
          </reference>
          <reference field="7" count="1" selected="0">
            <x v="8"/>
          </reference>
          <reference field="8" count="1" selected="0">
            <x v="2"/>
          </reference>
        </references>
      </pivotArea>
    </chartFormat>
    <chartFormat chart="2" format="2535">
      <pivotArea type="data" outline="0" fieldPosition="0">
        <references count="4">
          <reference field="4294967294" count="1" selected="0">
            <x v="0"/>
          </reference>
          <reference field="0" count="1" selected="0">
            <x v="218"/>
          </reference>
          <reference field="7" count="1" selected="0">
            <x v="8"/>
          </reference>
          <reference field="8" count="1" selected="0">
            <x v="2"/>
          </reference>
        </references>
      </pivotArea>
    </chartFormat>
    <chartFormat chart="2" format="2536">
      <pivotArea type="data" outline="0" fieldPosition="0">
        <references count="4">
          <reference field="4294967294" count="1" selected="0">
            <x v="0"/>
          </reference>
          <reference field="0" count="1" selected="0">
            <x v="219"/>
          </reference>
          <reference field="7" count="1" selected="0">
            <x v="8"/>
          </reference>
          <reference field="8" count="1" selected="0">
            <x v="2"/>
          </reference>
        </references>
      </pivotArea>
    </chartFormat>
    <chartFormat chart="2" format="2537">
      <pivotArea type="data" outline="0" fieldPosition="0">
        <references count="4">
          <reference field="4294967294" count="1" selected="0">
            <x v="0"/>
          </reference>
          <reference field="0" count="1" selected="0">
            <x v="220"/>
          </reference>
          <reference field="7" count="1" selected="0">
            <x v="8"/>
          </reference>
          <reference field="8" count="1" selected="0">
            <x v="2"/>
          </reference>
        </references>
      </pivotArea>
    </chartFormat>
    <chartFormat chart="2" format="2538">
      <pivotArea type="data" outline="0" fieldPosition="0">
        <references count="4">
          <reference field="4294967294" count="1" selected="0">
            <x v="0"/>
          </reference>
          <reference field="0" count="1" selected="0">
            <x v="221"/>
          </reference>
          <reference field="7" count="1" selected="0">
            <x v="8"/>
          </reference>
          <reference field="8" count="1" selected="0">
            <x v="2"/>
          </reference>
        </references>
      </pivotArea>
    </chartFormat>
    <chartFormat chart="2" format="2539">
      <pivotArea type="data" outline="0" fieldPosition="0">
        <references count="4">
          <reference field="4294967294" count="1" selected="0">
            <x v="0"/>
          </reference>
          <reference field="0" count="1" selected="0">
            <x v="222"/>
          </reference>
          <reference field="7" count="1" selected="0">
            <x v="8"/>
          </reference>
          <reference field="8" count="1" selected="0">
            <x v="2"/>
          </reference>
        </references>
      </pivotArea>
    </chartFormat>
    <chartFormat chart="2" format="2540">
      <pivotArea type="data" outline="0" fieldPosition="0">
        <references count="4">
          <reference field="4294967294" count="1" selected="0">
            <x v="0"/>
          </reference>
          <reference field="0" count="1" selected="0">
            <x v="225"/>
          </reference>
          <reference field="7" count="1" selected="0">
            <x v="8"/>
          </reference>
          <reference field="8" count="1" selected="0">
            <x v="2"/>
          </reference>
        </references>
      </pivotArea>
    </chartFormat>
    <chartFormat chart="2" format="2541">
      <pivotArea type="data" outline="0" fieldPosition="0">
        <references count="4">
          <reference field="4294967294" count="1" selected="0">
            <x v="0"/>
          </reference>
          <reference field="0" count="1" selected="0">
            <x v="226"/>
          </reference>
          <reference field="7" count="1" selected="0">
            <x v="8"/>
          </reference>
          <reference field="8" count="1" selected="0">
            <x v="2"/>
          </reference>
        </references>
      </pivotArea>
    </chartFormat>
    <chartFormat chart="2" format="2542">
      <pivotArea type="data" outline="0" fieldPosition="0">
        <references count="4">
          <reference field="4294967294" count="1" selected="0">
            <x v="0"/>
          </reference>
          <reference field="0" count="1" selected="0">
            <x v="227"/>
          </reference>
          <reference field="7" count="1" selected="0">
            <x v="8"/>
          </reference>
          <reference field="8" count="1" selected="0">
            <x v="2"/>
          </reference>
        </references>
      </pivotArea>
    </chartFormat>
    <chartFormat chart="2" format="2543">
      <pivotArea type="data" outline="0" fieldPosition="0">
        <references count="4">
          <reference field="4294967294" count="1" selected="0">
            <x v="0"/>
          </reference>
          <reference field="0" count="1" selected="0">
            <x v="228"/>
          </reference>
          <reference field="7" count="1" selected="0">
            <x v="8"/>
          </reference>
          <reference field="8" count="1" selected="0">
            <x v="2"/>
          </reference>
        </references>
      </pivotArea>
    </chartFormat>
    <chartFormat chart="2" format="2544">
      <pivotArea type="data" outline="0" fieldPosition="0">
        <references count="4">
          <reference field="4294967294" count="1" selected="0">
            <x v="0"/>
          </reference>
          <reference field="0" count="1" selected="0">
            <x v="229"/>
          </reference>
          <reference field="7" count="1" selected="0">
            <x v="8"/>
          </reference>
          <reference field="8" count="1" selected="0">
            <x v="2"/>
          </reference>
        </references>
      </pivotArea>
    </chartFormat>
    <chartFormat chart="2" format="2545">
      <pivotArea type="data" outline="0" fieldPosition="0">
        <references count="4">
          <reference field="4294967294" count="1" selected="0">
            <x v="0"/>
          </reference>
          <reference field="0" count="1" selected="0">
            <x v="232"/>
          </reference>
          <reference field="7" count="1" selected="0">
            <x v="8"/>
          </reference>
          <reference field="8" count="1" selected="0">
            <x v="2"/>
          </reference>
        </references>
      </pivotArea>
    </chartFormat>
    <chartFormat chart="2" format="2546">
      <pivotArea type="data" outline="0" fieldPosition="0">
        <references count="4">
          <reference field="4294967294" count="1" selected="0">
            <x v="0"/>
          </reference>
          <reference field="0" count="1" selected="0">
            <x v="233"/>
          </reference>
          <reference field="7" count="1" selected="0">
            <x v="8"/>
          </reference>
          <reference field="8" count="1" selected="0">
            <x v="2"/>
          </reference>
        </references>
      </pivotArea>
    </chartFormat>
    <chartFormat chart="2" format="2547">
      <pivotArea type="data" outline="0" fieldPosition="0">
        <references count="4">
          <reference field="4294967294" count="1" selected="0">
            <x v="0"/>
          </reference>
          <reference field="0" count="1" selected="0">
            <x v="234"/>
          </reference>
          <reference field="7" count="1" selected="0">
            <x v="8"/>
          </reference>
          <reference field="8" count="1" selected="0">
            <x v="2"/>
          </reference>
        </references>
      </pivotArea>
    </chartFormat>
    <chartFormat chart="2" format="2548">
      <pivotArea type="data" outline="0" fieldPosition="0">
        <references count="4">
          <reference field="4294967294" count="1" selected="0">
            <x v="0"/>
          </reference>
          <reference field="0" count="1" selected="0">
            <x v="235"/>
          </reference>
          <reference field="7" count="1" selected="0">
            <x v="8"/>
          </reference>
          <reference field="8" count="1" selected="0">
            <x v="2"/>
          </reference>
        </references>
      </pivotArea>
    </chartFormat>
    <chartFormat chart="2" format="2549">
      <pivotArea type="data" outline="0" fieldPosition="0">
        <references count="4">
          <reference field="4294967294" count="1" selected="0">
            <x v="0"/>
          </reference>
          <reference field="0" count="1" selected="0">
            <x v="236"/>
          </reference>
          <reference field="7" count="1" selected="0">
            <x v="8"/>
          </reference>
          <reference field="8" count="1" selected="0">
            <x v="2"/>
          </reference>
        </references>
      </pivotArea>
    </chartFormat>
    <chartFormat chart="2" format="2550">
      <pivotArea type="data" outline="0" fieldPosition="0">
        <references count="4">
          <reference field="4294967294" count="1" selected="0">
            <x v="0"/>
          </reference>
          <reference field="0" count="1" selected="0">
            <x v="239"/>
          </reference>
          <reference field="7" count="1" selected="0">
            <x v="8"/>
          </reference>
          <reference field="8" count="1" selected="0">
            <x v="2"/>
          </reference>
        </references>
      </pivotArea>
    </chartFormat>
    <chartFormat chart="2" format="2551">
      <pivotArea type="data" outline="0" fieldPosition="0">
        <references count="4">
          <reference field="4294967294" count="1" selected="0">
            <x v="0"/>
          </reference>
          <reference field="0" count="1" selected="0">
            <x v="240"/>
          </reference>
          <reference field="7" count="1" selected="0">
            <x v="8"/>
          </reference>
          <reference field="8" count="1" selected="0">
            <x v="2"/>
          </reference>
        </references>
      </pivotArea>
    </chartFormat>
    <chartFormat chart="2" format="2552">
      <pivotArea type="data" outline="0" fieldPosition="0">
        <references count="4">
          <reference field="4294967294" count="1" selected="0">
            <x v="0"/>
          </reference>
          <reference field="0" count="1" selected="0">
            <x v="241"/>
          </reference>
          <reference field="7" count="1" selected="0">
            <x v="8"/>
          </reference>
          <reference field="8" count="1" selected="0">
            <x v="2"/>
          </reference>
        </references>
      </pivotArea>
    </chartFormat>
    <chartFormat chart="2" format="2553">
      <pivotArea type="data" outline="0" fieldPosition="0">
        <references count="4">
          <reference field="4294967294" count="1" selected="0">
            <x v="0"/>
          </reference>
          <reference field="0" count="1" selected="0">
            <x v="242"/>
          </reference>
          <reference field="7" count="1" selected="0">
            <x v="8"/>
          </reference>
          <reference field="8" count="1" selected="0">
            <x v="2"/>
          </reference>
        </references>
      </pivotArea>
    </chartFormat>
    <chartFormat chart="2" format="2554">
      <pivotArea type="data" outline="0" fieldPosition="0">
        <references count="4">
          <reference field="4294967294" count="1" selected="0">
            <x v="0"/>
          </reference>
          <reference field="0" count="1" selected="0">
            <x v="243"/>
          </reference>
          <reference field="7" count="1" selected="0">
            <x v="8"/>
          </reference>
          <reference field="8" count="1" selected="0">
            <x v="2"/>
          </reference>
        </references>
      </pivotArea>
    </chartFormat>
    <chartFormat chart="2" format="2555">
      <pivotArea type="data" outline="0" fieldPosition="0">
        <references count="4">
          <reference field="4294967294" count="1" selected="0">
            <x v="0"/>
          </reference>
          <reference field="0" count="1" selected="0">
            <x v="247"/>
          </reference>
          <reference field="7" count="1" selected="0">
            <x v="9"/>
          </reference>
          <reference field="8" count="1" selected="0">
            <x v="2"/>
          </reference>
        </references>
      </pivotArea>
    </chartFormat>
    <chartFormat chart="2" format="2556">
      <pivotArea type="data" outline="0" fieldPosition="0">
        <references count="4">
          <reference field="4294967294" count="1" selected="0">
            <x v="0"/>
          </reference>
          <reference field="0" count="1" selected="0">
            <x v="248"/>
          </reference>
          <reference field="7" count="1" selected="0">
            <x v="9"/>
          </reference>
          <reference field="8" count="1" selected="0">
            <x v="2"/>
          </reference>
        </references>
      </pivotArea>
    </chartFormat>
    <chartFormat chart="2" format="2557">
      <pivotArea type="data" outline="0" fieldPosition="0">
        <references count="4">
          <reference field="4294967294" count="1" selected="0">
            <x v="0"/>
          </reference>
          <reference field="0" count="1" selected="0">
            <x v="249"/>
          </reference>
          <reference field="7" count="1" selected="0">
            <x v="9"/>
          </reference>
          <reference field="8" count="1" selected="0">
            <x v="2"/>
          </reference>
        </references>
      </pivotArea>
    </chartFormat>
    <chartFormat chart="2" format="2558">
      <pivotArea type="data" outline="0" fieldPosition="0">
        <references count="4">
          <reference field="4294967294" count="1" selected="0">
            <x v="0"/>
          </reference>
          <reference field="0" count="1" selected="0">
            <x v="250"/>
          </reference>
          <reference field="7" count="1" selected="0">
            <x v="9"/>
          </reference>
          <reference field="8" count="1" selected="0">
            <x v="2"/>
          </reference>
        </references>
      </pivotArea>
    </chartFormat>
    <chartFormat chart="2" format="2559">
      <pivotArea type="data" outline="0" fieldPosition="0">
        <references count="4">
          <reference field="4294967294" count="1" selected="0">
            <x v="0"/>
          </reference>
          <reference field="0" count="1" selected="0">
            <x v="253"/>
          </reference>
          <reference field="7" count="1" selected="0">
            <x v="9"/>
          </reference>
          <reference field="8" count="1" selected="0">
            <x v="2"/>
          </reference>
        </references>
      </pivotArea>
    </chartFormat>
    <chartFormat chart="2" format="2560">
      <pivotArea type="data" outline="0" fieldPosition="0">
        <references count="4">
          <reference field="4294967294" count="1" selected="0">
            <x v="0"/>
          </reference>
          <reference field="0" count="1" selected="0">
            <x v="254"/>
          </reference>
          <reference field="7" count="1" selected="0">
            <x v="9"/>
          </reference>
          <reference field="8" count="1" selected="0">
            <x v="2"/>
          </reference>
        </references>
      </pivotArea>
    </chartFormat>
    <chartFormat chart="2" format="2561">
      <pivotArea type="data" outline="0" fieldPosition="0">
        <references count="4">
          <reference field="4294967294" count="1" selected="0">
            <x v="0"/>
          </reference>
          <reference field="0" count="1" selected="0">
            <x v="255"/>
          </reference>
          <reference field="7" count="1" selected="0">
            <x v="9"/>
          </reference>
          <reference field="8" count="1" selected="0">
            <x v="2"/>
          </reference>
        </references>
      </pivotArea>
    </chartFormat>
    <chartFormat chart="2" format="2562">
      <pivotArea type="data" outline="0" fieldPosition="0">
        <references count="4">
          <reference field="4294967294" count="1" selected="0">
            <x v="0"/>
          </reference>
          <reference field="0" count="1" selected="0">
            <x v="256"/>
          </reference>
          <reference field="7" count="1" selected="0">
            <x v="9"/>
          </reference>
          <reference field="8" count="1" selected="0">
            <x v="2"/>
          </reference>
        </references>
      </pivotArea>
    </chartFormat>
    <chartFormat chart="2" format="2563">
      <pivotArea type="data" outline="0" fieldPosition="0">
        <references count="4">
          <reference field="4294967294" count="1" selected="0">
            <x v="0"/>
          </reference>
          <reference field="0" count="1" selected="0">
            <x v="257"/>
          </reference>
          <reference field="7" count="1" selected="0">
            <x v="9"/>
          </reference>
          <reference field="8" count="1" selected="0">
            <x v="2"/>
          </reference>
        </references>
      </pivotArea>
    </chartFormat>
    <chartFormat chart="2" format="2564">
      <pivotArea type="data" outline="0" fieldPosition="0">
        <references count="4">
          <reference field="4294967294" count="1" selected="0">
            <x v="0"/>
          </reference>
          <reference field="0" count="1" selected="0">
            <x v="260"/>
          </reference>
          <reference field="7" count="1" selected="0">
            <x v="9"/>
          </reference>
          <reference field="8" count="1" selected="0">
            <x v="2"/>
          </reference>
        </references>
      </pivotArea>
    </chartFormat>
    <chartFormat chart="2" format="2565">
      <pivotArea type="data" outline="0" fieldPosition="0">
        <references count="4">
          <reference field="4294967294" count="1" selected="0">
            <x v="0"/>
          </reference>
          <reference field="0" count="1" selected="0">
            <x v="261"/>
          </reference>
          <reference field="7" count="1" selected="0">
            <x v="9"/>
          </reference>
          <reference field="8" count="1" selected="0">
            <x v="2"/>
          </reference>
        </references>
      </pivotArea>
    </chartFormat>
    <chartFormat chart="2" format="2566">
      <pivotArea type="data" outline="0" fieldPosition="0">
        <references count="4">
          <reference field="4294967294" count="1" selected="0">
            <x v="0"/>
          </reference>
          <reference field="0" count="1" selected="0">
            <x v="262"/>
          </reference>
          <reference field="7" count="1" selected="0">
            <x v="9"/>
          </reference>
          <reference field="8" count="1" selected="0">
            <x v="2"/>
          </reference>
        </references>
      </pivotArea>
    </chartFormat>
    <chartFormat chart="2" format="2567">
      <pivotArea type="data" outline="0" fieldPosition="0">
        <references count="4">
          <reference field="4294967294" count="1" selected="0">
            <x v="0"/>
          </reference>
          <reference field="0" count="1" selected="0">
            <x v="263"/>
          </reference>
          <reference field="7" count="1" selected="0">
            <x v="9"/>
          </reference>
          <reference field="8" count="1" selected="0">
            <x v="2"/>
          </reference>
        </references>
      </pivotArea>
    </chartFormat>
    <chartFormat chart="2" format="2568">
      <pivotArea type="data" outline="0" fieldPosition="0">
        <references count="4">
          <reference field="4294967294" count="1" selected="0">
            <x v="0"/>
          </reference>
          <reference field="0" count="1" selected="0">
            <x v="264"/>
          </reference>
          <reference field="7" count="1" selected="0">
            <x v="9"/>
          </reference>
          <reference field="8" count="1" selected="0">
            <x v="2"/>
          </reference>
        </references>
      </pivotArea>
    </chartFormat>
    <chartFormat chart="2" format="2569">
      <pivotArea type="data" outline="0" fieldPosition="0">
        <references count="4">
          <reference field="4294967294" count="1" selected="0">
            <x v="0"/>
          </reference>
          <reference field="0" count="1" selected="0">
            <x v="267"/>
          </reference>
          <reference field="7" count="1" selected="0">
            <x v="9"/>
          </reference>
          <reference field="8" count="1" selected="0">
            <x v="2"/>
          </reference>
        </references>
      </pivotArea>
    </chartFormat>
    <chartFormat chart="2" format="2570">
      <pivotArea type="data" outline="0" fieldPosition="0">
        <references count="4">
          <reference field="4294967294" count="1" selected="0">
            <x v="0"/>
          </reference>
          <reference field="0" count="1" selected="0">
            <x v="268"/>
          </reference>
          <reference field="7" count="1" selected="0">
            <x v="9"/>
          </reference>
          <reference field="8" count="1" selected="0">
            <x v="2"/>
          </reference>
        </references>
      </pivotArea>
    </chartFormat>
    <chartFormat chart="2" format="2571">
      <pivotArea type="data" outline="0" fieldPosition="0">
        <references count="4">
          <reference field="4294967294" count="1" selected="0">
            <x v="0"/>
          </reference>
          <reference field="0" count="1" selected="0">
            <x v="269"/>
          </reference>
          <reference field="7" count="1" selected="0">
            <x v="9"/>
          </reference>
          <reference field="8" count="1" selected="0">
            <x v="2"/>
          </reference>
        </references>
      </pivotArea>
    </chartFormat>
    <chartFormat chart="2" format="2572">
      <pivotArea type="data" outline="0" fieldPosition="0">
        <references count="4">
          <reference field="4294967294" count="1" selected="0">
            <x v="0"/>
          </reference>
          <reference field="0" count="1" selected="0">
            <x v="270"/>
          </reference>
          <reference field="7" count="1" selected="0">
            <x v="9"/>
          </reference>
          <reference field="8" count="1" selected="0">
            <x v="2"/>
          </reference>
        </references>
      </pivotArea>
    </chartFormat>
    <chartFormat chart="2" format="2573">
      <pivotArea type="data" outline="0" fieldPosition="0">
        <references count="4">
          <reference field="4294967294" count="1" selected="0">
            <x v="0"/>
          </reference>
          <reference field="0" count="1" selected="0">
            <x v="271"/>
          </reference>
          <reference field="7" count="1" selected="0">
            <x v="9"/>
          </reference>
          <reference field="8" count="1" selected="0">
            <x v="2"/>
          </reference>
        </references>
      </pivotArea>
    </chartFormat>
    <chartFormat chart="2" format="2574">
      <pivotArea type="data" outline="0" fieldPosition="0">
        <references count="4">
          <reference field="4294967294" count="1" selected="0">
            <x v="0"/>
          </reference>
          <reference field="0" count="1" selected="0">
            <x v="274"/>
          </reference>
          <reference field="7" count="1" selected="0">
            <x v="9"/>
          </reference>
          <reference field="8" count="1" selected="0">
            <x v="2"/>
          </reference>
        </references>
      </pivotArea>
    </chartFormat>
    <chartFormat chart="2" format="2575">
      <pivotArea type="data" outline="0" fieldPosition="0">
        <references count="4">
          <reference field="4294967294" count="1" selected="0">
            <x v="0"/>
          </reference>
          <reference field="0" count="1" selected="0">
            <x v="275"/>
          </reference>
          <reference field="7" count="1" selected="0">
            <x v="10"/>
          </reference>
          <reference field="8" count="1" selected="0">
            <x v="2"/>
          </reference>
        </references>
      </pivotArea>
    </chartFormat>
    <chartFormat chart="2" format="2576">
      <pivotArea type="data" outline="0" fieldPosition="0">
        <references count="4">
          <reference field="4294967294" count="1" selected="0">
            <x v="0"/>
          </reference>
          <reference field="0" count="1" selected="0">
            <x v="276"/>
          </reference>
          <reference field="7" count="1" selected="0">
            <x v="10"/>
          </reference>
          <reference field="8" count="1" selected="0">
            <x v="2"/>
          </reference>
        </references>
      </pivotArea>
    </chartFormat>
    <chartFormat chart="2" format="2577">
      <pivotArea type="data" outline="0" fieldPosition="0">
        <references count="4">
          <reference field="4294967294" count="1" selected="0">
            <x v="0"/>
          </reference>
          <reference field="0" count="1" selected="0">
            <x v="277"/>
          </reference>
          <reference field="7" count="1" selected="0">
            <x v="10"/>
          </reference>
          <reference field="8" count="1" selected="0">
            <x v="2"/>
          </reference>
        </references>
      </pivotArea>
    </chartFormat>
    <chartFormat chart="2" format="2578">
      <pivotArea type="data" outline="0" fieldPosition="0">
        <references count="4">
          <reference field="4294967294" count="1" selected="0">
            <x v="0"/>
          </reference>
          <reference field="0" count="1" selected="0">
            <x v="278"/>
          </reference>
          <reference field="7" count="1" selected="0">
            <x v="10"/>
          </reference>
          <reference field="8" count="1" selected="0">
            <x v="2"/>
          </reference>
        </references>
      </pivotArea>
    </chartFormat>
    <chartFormat chart="2" format="2579">
      <pivotArea type="data" outline="0" fieldPosition="0">
        <references count="4">
          <reference field="4294967294" count="1" selected="0">
            <x v="0"/>
          </reference>
          <reference field="0" count="1" selected="0">
            <x v="281"/>
          </reference>
          <reference field="7" count="1" selected="0">
            <x v="10"/>
          </reference>
          <reference field="8" count="1" selected="0">
            <x v="2"/>
          </reference>
        </references>
      </pivotArea>
    </chartFormat>
    <chartFormat chart="2" format="2580">
      <pivotArea type="data" outline="0" fieldPosition="0">
        <references count="4">
          <reference field="4294967294" count="1" selected="0">
            <x v="0"/>
          </reference>
          <reference field="0" count="1" selected="0">
            <x v="282"/>
          </reference>
          <reference field="7" count="1" selected="0">
            <x v="10"/>
          </reference>
          <reference field="8" count="1" selected="0">
            <x v="2"/>
          </reference>
        </references>
      </pivotArea>
    </chartFormat>
    <chartFormat chart="2" format="2581">
      <pivotArea type="data" outline="0" fieldPosition="0">
        <references count="4">
          <reference field="4294967294" count="1" selected="0">
            <x v="0"/>
          </reference>
          <reference field="0" count="1" selected="0">
            <x v="283"/>
          </reference>
          <reference field="7" count="1" selected="0">
            <x v="10"/>
          </reference>
          <reference field="8" count="1" selected="0">
            <x v="2"/>
          </reference>
        </references>
      </pivotArea>
    </chartFormat>
    <chartFormat chart="2" format="2582">
      <pivotArea type="data" outline="0" fieldPosition="0">
        <references count="4">
          <reference field="4294967294" count="1" selected="0">
            <x v="0"/>
          </reference>
          <reference field="0" count="1" selected="0">
            <x v="284"/>
          </reference>
          <reference field="7" count="1" selected="0">
            <x v="10"/>
          </reference>
          <reference field="8" count="1" selected="0">
            <x v="2"/>
          </reference>
        </references>
      </pivotArea>
    </chartFormat>
    <chartFormat chart="2" format="2583">
      <pivotArea type="data" outline="0" fieldPosition="0">
        <references count="4">
          <reference field="4294967294" count="1" selected="0">
            <x v="0"/>
          </reference>
          <reference field="0" count="1" selected="0">
            <x v="285"/>
          </reference>
          <reference field="7" count="1" selected="0">
            <x v="10"/>
          </reference>
          <reference field="8" count="1" selected="0">
            <x v="2"/>
          </reference>
        </references>
      </pivotArea>
    </chartFormat>
    <chartFormat chart="2" format="2584">
      <pivotArea type="data" outline="0" fieldPosition="0">
        <references count="4">
          <reference field="4294967294" count="1" selected="0">
            <x v="0"/>
          </reference>
          <reference field="0" count="1" selected="0">
            <x v="288"/>
          </reference>
          <reference field="7" count="1" selected="0">
            <x v="10"/>
          </reference>
          <reference field="8" count="1" selected="0">
            <x v="2"/>
          </reference>
        </references>
      </pivotArea>
    </chartFormat>
    <chartFormat chart="2" format="2585">
      <pivotArea type="data" outline="0" fieldPosition="0">
        <references count="4">
          <reference field="4294967294" count="1" selected="0">
            <x v="0"/>
          </reference>
          <reference field="0" count="1" selected="0">
            <x v="289"/>
          </reference>
          <reference field="7" count="1" selected="0">
            <x v="10"/>
          </reference>
          <reference field="8" count="1" selected="0">
            <x v="2"/>
          </reference>
        </references>
      </pivotArea>
    </chartFormat>
    <chartFormat chart="2" format="2586">
      <pivotArea type="data" outline="0" fieldPosition="0">
        <references count="4">
          <reference field="4294967294" count="1" selected="0">
            <x v="0"/>
          </reference>
          <reference field="0" count="1" selected="0">
            <x v="290"/>
          </reference>
          <reference field="7" count="1" selected="0">
            <x v="10"/>
          </reference>
          <reference field="8" count="1" selected="0">
            <x v="2"/>
          </reference>
        </references>
      </pivotArea>
    </chartFormat>
    <chartFormat chart="2" format="2587">
      <pivotArea type="data" outline="0" fieldPosition="0">
        <references count="4">
          <reference field="4294967294" count="1" selected="0">
            <x v="0"/>
          </reference>
          <reference field="0" count="1" selected="0">
            <x v="291"/>
          </reference>
          <reference field="7" count="1" selected="0">
            <x v="10"/>
          </reference>
          <reference field="8" count="1" selected="0">
            <x v="2"/>
          </reference>
        </references>
      </pivotArea>
    </chartFormat>
    <chartFormat chart="2" format="2588">
      <pivotArea type="data" outline="0" fieldPosition="0">
        <references count="4">
          <reference field="4294967294" count="1" selected="0">
            <x v="0"/>
          </reference>
          <reference field="0" count="1" selected="0">
            <x v="292"/>
          </reference>
          <reference field="7" count="1" selected="0">
            <x v="10"/>
          </reference>
          <reference field="8" count="1" selected="0">
            <x v="2"/>
          </reference>
        </references>
      </pivotArea>
    </chartFormat>
    <chartFormat chart="2" format="2589">
      <pivotArea type="data" outline="0" fieldPosition="0">
        <references count="4">
          <reference field="4294967294" count="1" selected="0">
            <x v="0"/>
          </reference>
          <reference field="0" count="1" selected="0">
            <x v="295"/>
          </reference>
          <reference field="7" count="1" selected="0">
            <x v="10"/>
          </reference>
          <reference field="8" count="1" selected="0">
            <x v="2"/>
          </reference>
        </references>
      </pivotArea>
    </chartFormat>
    <chartFormat chart="2" format="2590">
      <pivotArea type="data" outline="0" fieldPosition="0">
        <references count="4">
          <reference field="4294967294" count="1" selected="0">
            <x v="0"/>
          </reference>
          <reference field="0" count="1" selected="0">
            <x v="296"/>
          </reference>
          <reference field="7" count="1" selected="0">
            <x v="10"/>
          </reference>
          <reference field="8" count="1" selected="0">
            <x v="2"/>
          </reference>
        </references>
      </pivotArea>
    </chartFormat>
    <chartFormat chart="2" format="2591">
      <pivotArea type="data" outline="0" fieldPosition="0">
        <references count="4">
          <reference field="4294967294" count="1" selected="0">
            <x v="0"/>
          </reference>
          <reference field="0" count="1" selected="0">
            <x v="297"/>
          </reference>
          <reference field="7" count="1" selected="0">
            <x v="10"/>
          </reference>
          <reference field="8" count="1" selected="0">
            <x v="2"/>
          </reference>
        </references>
      </pivotArea>
    </chartFormat>
    <chartFormat chart="2" format="2592">
      <pivotArea type="data" outline="0" fieldPosition="0">
        <references count="4">
          <reference field="4294967294" count="1" selected="0">
            <x v="0"/>
          </reference>
          <reference field="0" count="1" selected="0">
            <x v="298"/>
          </reference>
          <reference field="7" count="1" selected="0">
            <x v="10"/>
          </reference>
          <reference field="8" count="1" selected="0">
            <x v="2"/>
          </reference>
        </references>
      </pivotArea>
    </chartFormat>
    <chartFormat chart="2" format="2593">
      <pivotArea type="data" outline="0" fieldPosition="0">
        <references count="4">
          <reference field="4294967294" count="1" selected="0">
            <x v="0"/>
          </reference>
          <reference field="0" count="1" selected="0">
            <x v="299"/>
          </reference>
          <reference field="7" count="1" selected="0">
            <x v="10"/>
          </reference>
          <reference field="8" count="1" selected="0">
            <x v="2"/>
          </reference>
        </references>
      </pivotArea>
    </chartFormat>
    <chartFormat chart="2" format="2594">
      <pivotArea type="data" outline="0" fieldPosition="0">
        <references count="4">
          <reference field="4294967294" count="1" selected="0">
            <x v="0"/>
          </reference>
          <reference field="0" count="1" selected="0">
            <x v="302"/>
          </reference>
          <reference field="7" count="1" selected="0">
            <x v="10"/>
          </reference>
          <reference field="8" count="1" selected="0">
            <x v="2"/>
          </reference>
        </references>
      </pivotArea>
    </chartFormat>
    <chartFormat chart="2" format="2595">
      <pivotArea type="data" outline="0" fieldPosition="0">
        <references count="4">
          <reference field="4294967294" count="1" selected="0">
            <x v="0"/>
          </reference>
          <reference field="0" count="1" selected="0">
            <x v="303"/>
          </reference>
          <reference field="7" count="1" selected="0">
            <x v="10"/>
          </reference>
          <reference field="8" count="1" selected="0">
            <x v="2"/>
          </reference>
        </references>
      </pivotArea>
    </chartFormat>
    <chartFormat chart="2" format="2596">
      <pivotArea type="data" outline="0" fieldPosition="0">
        <references count="4">
          <reference field="4294967294" count="1" selected="0">
            <x v="0"/>
          </reference>
          <reference field="0" count="1" selected="0">
            <x v="304"/>
          </reference>
          <reference field="7" count="1" selected="0">
            <x v="10"/>
          </reference>
          <reference field="8" count="1" selected="0">
            <x v="2"/>
          </reference>
        </references>
      </pivotArea>
    </chartFormat>
    <chartFormat chart="2" format="2597">
      <pivotArea type="data" outline="0" fieldPosition="0">
        <references count="4">
          <reference field="4294967294" count="1" selected="0">
            <x v="0"/>
          </reference>
          <reference field="0" count="1" selected="0">
            <x v="305"/>
          </reference>
          <reference field="7" count="1" selected="0">
            <x v="10"/>
          </reference>
          <reference field="8" count="1" selected="0">
            <x v="2"/>
          </reference>
        </references>
      </pivotArea>
    </chartFormat>
    <chartFormat chart="2" format="2598">
      <pivotArea type="data" outline="0" fieldPosition="0">
        <references count="4">
          <reference field="4294967294" count="1" selected="0">
            <x v="0"/>
          </reference>
          <reference field="0" count="1" selected="0">
            <x v="306"/>
          </reference>
          <reference field="7" count="1" selected="0">
            <x v="11"/>
          </reference>
          <reference field="8" count="1" selected="0">
            <x v="2"/>
          </reference>
        </references>
      </pivotArea>
    </chartFormat>
    <chartFormat chart="2" format="2599">
      <pivotArea type="data" outline="0" fieldPosition="0">
        <references count="4">
          <reference field="4294967294" count="1" selected="0">
            <x v="0"/>
          </reference>
          <reference field="0" count="1" selected="0">
            <x v="309"/>
          </reference>
          <reference field="7" count="1" selected="0">
            <x v="11"/>
          </reference>
          <reference field="8" count="1" selected="0">
            <x v="2"/>
          </reference>
        </references>
      </pivotArea>
    </chartFormat>
    <chartFormat chart="2" format="2600">
      <pivotArea type="data" outline="0" fieldPosition="0">
        <references count="4">
          <reference field="4294967294" count="1" selected="0">
            <x v="0"/>
          </reference>
          <reference field="0" count="1" selected="0">
            <x v="310"/>
          </reference>
          <reference field="7" count="1" selected="0">
            <x v="11"/>
          </reference>
          <reference field="8" count="1" selected="0">
            <x v="2"/>
          </reference>
        </references>
      </pivotArea>
    </chartFormat>
    <chartFormat chart="2" format="2601">
      <pivotArea type="data" outline="0" fieldPosition="0">
        <references count="4">
          <reference field="4294967294" count="1" selected="0">
            <x v="0"/>
          </reference>
          <reference field="0" count="1" selected="0">
            <x v="311"/>
          </reference>
          <reference field="7" count="1" selected="0">
            <x v="11"/>
          </reference>
          <reference field="8" count="1" selected="0">
            <x v="2"/>
          </reference>
        </references>
      </pivotArea>
    </chartFormat>
    <chartFormat chart="2" format="2602">
      <pivotArea type="data" outline="0" fieldPosition="0">
        <references count="4">
          <reference field="4294967294" count="1" selected="0">
            <x v="0"/>
          </reference>
          <reference field="0" count="1" selected="0">
            <x v="312"/>
          </reference>
          <reference field="7" count="1" selected="0">
            <x v="11"/>
          </reference>
          <reference field="8" count="1" selected="0">
            <x v="2"/>
          </reference>
        </references>
      </pivotArea>
    </chartFormat>
    <chartFormat chart="2" format="2603">
      <pivotArea type="data" outline="0" fieldPosition="0">
        <references count="4">
          <reference field="4294967294" count="1" selected="0">
            <x v="0"/>
          </reference>
          <reference field="0" count="1" selected="0">
            <x v="313"/>
          </reference>
          <reference field="7" count="1" selected="0">
            <x v="11"/>
          </reference>
          <reference field="8" count="1" selected="0">
            <x v="2"/>
          </reference>
        </references>
      </pivotArea>
    </chartFormat>
    <chartFormat chart="2" format="2604">
      <pivotArea type="data" outline="0" fieldPosition="0">
        <references count="4">
          <reference field="4294967294" count="1" selected="0">
            <x v="0"/>
          </reference>
          <reference field="0" count="1" selected="0">
            <x v="316"/>
          </reference>
          <reference field="7" count="1" selected="0">
            <x v="11"/>
          </reference>
          <reference field="8" count="1" selected="0">
            <x v="2"/>
          </reference>
        </references>
      </pivotArea>
    </chartFormat>
    <chartFormat chart="2" format="2605">
      <pivotArea type="data" outline="0" fieldPosition="0">
        <references count="4">
          <reference field="4294967294" count="1" selected="0">
            <x v="0"/>
          </reference>
          <reference field="0" count="1" selected="0">
            <x v="317"/>
          </reference>
          <reference field="7" count="1" selected="0">
            <x v="11"/>
          </reference>
          <reference field="8" count="1" selected="0">
            <x v="2"/>
          </reference>
        </references>
      </pivotArea>
    </chartFormat>
    <chartFormat chart="2" format="2606">
      <pivotArea type="data" outline="0" fieldPosition="0">
        <references count="4">
          <reference field="4294967294" count="1" selected="0">
            <x v="0"/>
          </reference>
          <reference field="0" count="1" selected="0">
            <x v="318"/>
          </reference>
          <reference field="7" count="1" selected="0">
            <x v="11"/>
          </reference>
          <reference field="8" count="1" selected="0">
            <x v="2"/>
          </reference>
        </references>
      </pivotArea>
    </chartFormat>
    <chartFormat chart="2" format="2607">
      <pivotArea type="data" outline="0" fieldPosition="0">
        <references count="4">
          <reference field="4294967294" count="1" selected="0">
            <x v="0"/>
          </reference>
          <reference field="0" count="1" selected="0">
            <x v="319"/>
          </reference>
          <reference field="7" count="1" selected="0">
            <x v="11"/>
          </reference>
          <reference field="8" count="1" selected="0">
            <x v="2"/>
          </reference>
        </references>
      </pivotArea>
    </chartFormat>
    <chartFormat chart="2" format="2608">
      <pivotArea type="data" outline="0" fieldPosition="0">
        <references count="4">
          <reference field="4294967294" count="1" selected="0">
            <x v="0"/>
          </reference>
          <reference field="0" count="1" selected="0">
            <x v="320"/>
          </reference>
          <reference field="7" count="1" selected="0">
            <x v="11"/>
          </reference>
          <reference field="8" count="1" selected="0">
            <x v="2"/>
          </reference>
        </references>
      </pivotArea>
    </chartFormat>
    <chartFormat chart="2" format="2609">
      <pivotArea type="data" outline="0" fieldPosition="0">
        <references count="4">
          <reference field="4294967294" count="1" selected="0">
            <x v="0"/>
          </reference>
          <reference field="0" count="1" selected="0">
            <x v="323"/>
          </reference>
          <reference field="7" count="1" selected="0">
            <x v="11"/>
          </reference>
          <reference field="8" count="1" selected="0">
            <x v="2"/>
          </reference>
        </references>
      </pivotArea>
    </chartFormat>
    <chartFormat chart="2" format="2610">
      <pivotArea type="data" outline="0" fieldPosition="0">
        <references count="4">
          <reference field="4294967294" count="1" selected="0">
            <x v="0"/>
          </reference>
          <reference field="0" count="1" selected="0">
            <x v="324"/>
          </reference>
          <reference field="7" count="1" selected="0">
            <x v="11"/>
          </reference>
          <reference field="8" count="1" selected="0">
            <x v="2"/>
          </reference>
        </references>
      </pivotArea>
    </chartFormat>
    <chartFormat chart="2" format="2611">
      <pivotArea type="data" outline="0" fieldPosition="0">
        <references count="4">
          <reference field="4294967294" count="1" selected="0">
            <x v="0"/>
          </reference>
          <reference field="0" count="1" selected="0">
            <x v="325"/>
          </reference>
          <reference field="7" count="1" selected="0">
            <x v="11"/>
          </reference>
          <reference field="8" count="1" selected="0">
            <x v="2"/>
          </reference>
        </references>
      </pivotArea>
    </chartFormat>
    <chartFormat chart="2" format="2612">
      <pivotArea type="data" outline="0" fieldPosition="0">
        <references count="4">
          <reference field="4294967294" count="1" selected="0">
            <x v="0"/>
          </reference>
          <reference field="0" count="1" selected="0">
            <x v="326"/>
          </reference>
          <reference field="7" count="1" selected="0">
            <x v="11"/>
          </reference>
          <reference field="8" count="1" selected="0">
            <x v="2"/>
          </reference>
        </references>
      </pivotArea>
    </chartFormat>
    <chartFormat chart="2" format="2613">
      <pivotArea type="data" outline="0" fieldPosition="0">
        <references count="4">
          <reference field="4294967294" count="1" selected="0">
            <x v="0"/>
          </reference>
          <reference field="0" count="1" selected="0">
            <x v="327"/>
          </reference>
          <reference field="7" count="1" selected="0">
            <x v="11"/>
          </reference>
          <reference field="8" count="1" selected="0">
            <x v="2"/>
          </reference>
        </references>
      </pivotArea>
    </chartFormat>
    <chartFormat chart="2" format="2614">
      <pivotArea type="data" outline="0" fieldPosition="0">
        <references count="4">
          <reference field="4294967294" count="1" selected="0">
            <x v="0"/>
          </reference>
          <reference field="0" count="1" selected="0">
            <x v="330"/>
          </reference>
          <reference field="7" count="1" selected="0">
            <x v="11"/>
          </reference>
          <reference field="8" count="1" selected="0">
            <x v="2"/>
          </reference>
        </references>
      </pivotArea>
    </chartFormat>
    <chartFormat chart="2" format="2615">
      <pivotArea type="data" outline="0" fieldPosition="0">
        <references count="4">
          <reference field="4294967294" count="1" selected="0">
            <x v="0"/>
          </reference>
          <reference field="0" count="1" selected="0">
            <x v="331"/>
          </reference>
          <reference field="7" count="1" selected="0">
            <x v="11"/>
          </reference>
          <reference field="8" count="1" selected="0">
            <x v="2"/>
          </reference>
        </references>
      </pivotArea>
    </chartFormat>
    <chartFormat chart="2" format="2616">
      <pivotArea type="data" outline="0" fieldPosition="0">
        <references count="4">
          <reference field="4294967294" count="1" selected="0">
            <x v="0"/>
          </reference>
          <reference field="0" count="1" selected="0">
            <x v="332"/>
          </reference>
          <reference field="7" count="1" selected="0">
            <x v="11"/>
          </reference>
          <reference field="8" count="1" selected="0">
            <x v="2"/>
          </reference>
        </references>
      </pivotArea>
    </chartFormat>
    <chartFormat chart="2" format="2617">
      <pivotArea type="data" outline="0" fieldPosition="0">
        <references count="4">
          <reference field="4294967294" count="1" selected="0">
            <x v="0"/>
          </reference>
          <reference field="0" count="1" selected="0">
            <x v="334"/>
          </reference>
          <reference field="7" count="1" selected="0">
            <x v="11"/>
          </reference>
          <reference field="8" count="1" selected="0">
            <x v="2"/>
          </reference>
        </references>
      </pivotArea>
    </chartFormat>
    <chartFormat chart="2" format="2618">
      <pivotArea type="data" outline="0" fieldPosition="0">
        <references count="4">
          <reference field="4294967294" count="1" selected="0">
            <x v="0"/>
          </reference>
          <reference field="0" count="1" selected="0">
            <x v="337"/>
          </reference>
          <reference field="7" count="1" selected="0">
            <x v="12"/>
          </reference>
          <reference field="8" count="1" selected="0">
            <x v="2"/>
          </reference>
        </references>
      </pivotArea>
    </chartFormat>
    <chartFormat chart="2" format="2619">
      <pivotArea type="data" outline="0" fieldPosition="0">
        <references count="4">
          <reference field="4294967294" count="1" selected="0">
            <x v="0"/>
          </reference>
          <reference field="0" count="1" selected="0">
            <x v="338"/>
          </reference>
          <reference field="7" count="1" selected="0">
            <x v="12"/>
          </reference>
          <reference field="8" count="1" selected="0">
            <x v="2"/>
          </reference>
        </references>
      </pivotArea>
    </chartFormat>
    <chartFormat chart="2" format="2620">
      <pivotArea type="data" outline="0" fieldPosition="0">
        <references count="4">
          <reference field="4294967294" count="1" selected="0">
            <x v="0"/>
          </reference>
          <reference field="0" count="1" selected="0">
            <x v="339"/>
          </reference>
          <reference field="7" count="1" selected="0">
            <x v="12"/>
          </reference>
          <reference field="8" count="1" selected="0">
            <x v="2"/>
          </reference>
        </references>
      </pivotArea>
    </chartFormat>
    <chartFormat chart="2" format="2621">
      <pivotArea type="data" outline="0" fieldPosition="0">
        <references count="4">
          <reference field="4294967294" count="1" selected="0">
            <x v="0"/>
          </reference>
          <reference field="0" count="1" selected="0">
            <x v="340"/>
          </reference>
          <reference field="7" count="1" selected="0">
            <x v="12"/>
          </reference>
          <reference field="8" count="1" selected="0">
            <x v="2"/>
          </reference>
        </references>
      </pivotArea>
    </chartFormat>
    <chartFormat chart="2" format="2622">
      <pivotArea type="data" outline="0" fieldPosition="0">
        <references count="4">
          <reference field="4294967294" count="1" selected="0">
            <x v="0"/>
          </reference>
          <reference field="0" count="1" selected="0">
            <x v="341"/>
          </reference>
          <reference field="7" count="1" selected="0">
            <x v="12"/>
          </reference>
          <reference field="8" count="1" selected="0">
            <x v="2"/>
          </reference>
        </references>
      </pivotArea>
    </chartFormat>
    <chartFormat chart="2" format="2623">
      <pivotArea type="data" outline="0" fieldPosition="0">
        <references count="4">
          <reference field="4294967294" count="1" selected="0">
            <x v="0"/>
          </reference>
          <reference field="0" count="1" selected="0">
            <x v="344"/>
          </reference>
          <reference field="7" count="1" selected="0">
            <x v="12"/>
          </reference>
          <reference field="8" count="1" selected="0">
            <x v="2"/>
          </reference>
        </references>
      </pivotArea>
    </chartFormat>
    <chartFormat chart="2" format="2624">
      <pivotArea type="data" outline="0" fieldPosition="0">
        <references count="4">
          <reference field="4294967294" count="1" selected="0">
            <x v="0"/>
          </reference>
          <reference field="0" count="1" selected="0">
            <x v="345"/>
          </reference>
          <reference field="7" count="1" selected="0">
            <x v="12"/>
          </reference>
          <reference field="8" count="1" selected="0">
            <x v="2"/>
          </reference>
        </references>
      </pivotArea>
    </chartFormat>
    <chartFormat chart="2" format="2625">
      <pivotArea type="data" outline="0" fieldPosition="0">
        <references count="4">
          <reference field="4294967294" count="1" selected="0">
            <x v="0"/>
          </reference>
          <reference field="0" count="1" selected="0">
            <x v="346"/>
          </reference>
          <reference field="7" count="1" selected="0">
            <x v="12"/>
          </reference>
          <reference field="8" count="1" selected="0">
            <x v="2"/>
          </reference>
        </references>
      </pivotArea>
    </chartFormat>
    <chartFormat chart="2" format="2626">
      <pivotArea type="data" outline="0" fieldPosition="0">
        <references count="4">
          <reference field="4294967294" count="1" selected="0">
            <x v="0"/>
          </reference>
          <reference field="0" count="1" selected="0">
            <x v="347"/>
          </reference>
          <reference field="7" count="1" selected="0">
            <x v="12"/>
          </reference>
          <reference field="8" count="1" selected="0">
            <x v="2"/>
          </reference>
        </references>
      </pivotArea>
    </chartFormat>
    <chartFormat chart="2" format="2627">
      <pivotArea type="data" outline="0" fieldPosition="0">
        <references count="4">
          <reference field="4294967294" count="1" selected="0">
            <x v="0"/>
          </reference>
          <reference field="0" count="1" selected="0">
            <x v="348"/>
          </reference>
          <reference field="7" count="1" selected="0">
            <x v="12"/>
          </reference>
          <reference field="8" count="1" selected="0">
            <x v="2"/>
          </reference>
        </references>
      </pivotArea>
    </chartFormat>
    <chartFormat chart="2" format="2628">
      <pivotArea type="data" outline="0" fieldPosition="0">
        <references count="4">
          <reference field="4294967294" count="1" selected="0">
            <x v="0"/>
          </reference>
          <reference field="0" count="1" selected="0">
            <x v="351"/>
          </reference>
          <reference field="7" count="1" selected="0">
            <x v="12"/>
          </reference>
          <reference field="8" count="1" selected="0">
            <x v="2"/>
          </reference>
        </references>
      </pivotArea>
    </chartFormat>
    <chartFormat chart="2" format="2629">
      <pivotArea type="data" outline="0" fieldPosition="0">
        <references count="4">
          <reference field="4294967294" count="1" selected="0">
            <x v="0"/>
          </reference>
          <reference field="0" count="1" selected="0">
            <x v="352"/>
          </reference>
          <reference field="7" count="1" selected="0">
            <x v="12"/>
          </reference>
          <reference field="8" count="1" selected="0">
            <x v="2"/>
          </reference>
        </references>
      </pivotArea>
    </chartFormat>
    <chartFormat chart="2" format="2630">
      <pivotArea type="data" outline="0" fieldPosition="0">
        <references count="4">
          <reference field="4294967294" count="1" selected="0">
            <x v="0"/>
          </reference>
          <reference field="0" count="1" selected="0">
            <x v="353"/>
          </reference>
          <reference field="7" count="1" selected="0">
            <x v="12"/>
          </reference>
          <reference field="8" count="1" selected="0">
            <x v="2"/>
          </reference>
        </references>
      </pivotArea>
    </chartFormat>
    <chartFormat chart="2" format="2631">
      <pivotArea type="data" outline="0" fieldPosition="0">
        <references count="4">
          <reference field="4294967294" count="1" selected="0">
            <x v="0"/>
          </reference>
          <reference field="0" count="1" selected="0">
            <x v="354"/>
          </reference>
          <reference field="7" count="1" selected="0">
            <x v="12"/>
          </reference>
          <reference field="8" count="1" selected="0">
            <x v="2"/>
          </reference>
        </references>
      </pivotArea>
    </chartFormat>
    <chartFormat chart="2" format="2632">
      <pivotArea type="data" outline="0" fieldPosition="0">
        <references count="4">
          <reference field="4294967294" count="1" selected="0">
            <x v="0"/>
          </reference>
          <reference field="0" count="1" selected="0">
            <x v="355"/>
          </reference>
          <reference field="7" count="1" selected="0">
            <x v="12"/>
          </reference>
          <reference field="8" count="1" selected="0">
            <x v="2"/>
          </reference>
        </references>
      </pivotArea>
    </chartFormat>
    <chartFormat chart="2" format="2633">
      <pivotArea type="data" outline="0" fieldPosition="0">
        <references count="4">
          <reference field="4294967294" count="1" selected="0">
            <x v="0"/>
          </reference>
          <reference field="0" count="1" selected="0">
            <x v="358"/>
          </reference>
          <reference field="7" count="1" selected="0">
            <x v="12"/>
          </reference>
          <reference field="8" count="1" selected="0">
            <x v="2"/>
          </reference>
        </references>
      </pivotArea>
    </chartFormat>
    <chartFormat chart="2" format="2634">
      <pivotArea type="data" outline="0" fieldPosition="0">
        <references count="4">
          <reference field="4294967294" count="1" selected="0">
            <x v="0"/>
          </reference>
          <reference field="0" count="1" selected="0">
            <x v="359"/>
          </reference>
          <reference field="7" count="1" selected="0">
            <x v="12"/>
          </reference>
          <reference field="8" count="1" selected="0">
            <x v="2"/>
          </reference>
        </references>
      </pivotArea>
    </chartFormat>
    <chartFormat chart="2" format="2635">
      <pivotArea type="data" outline="0" fieldPosition="0">
        <references count="4">
          <reference field="4294967294" count="1" selected="0">
            <x v="0"/>
          </reference>
          <reference field="0" count="1" selected="0">
            <x v="361"/>
          </reference>
          <reference field="7" count="1" selected="0">
            <x v="12"/>
          </reference>
          <reference field="8" count="1" selected="0">
            <x v="2"/>
          </reference>
        </references>
      </pivotArea>
    </chartFormat>
    <chartFormat chart="2" format="2636">
      <pivotArea type="data" outline="0" fieldPosition="0">
        <references count="4">
          <reference field="4294967294" count="1" selected="0">
            <x v="0"/>
          </reference>
          <reference field="0" count="1" selected="0">
            <x v="362"/>
          </reference>
          <reference field="7" count="1" selected="0">
            <x v="12"/>
          </reference>
          <reference field="8" count="1" selected="0">
            <x v="2"/>
          </reference>
        </references>
      </pivotArea>
    </chartFormat>
    <chartFormat chart="2" format="2637">
      <pivotArea type="data" outline="0" fieldPosition="0">
        <references count="4">
          <reference field="4294967294" count="1" selected="0">
            <x v="0"/>
          </reference>
          <reference field="0" count="1" selected="0">
            <x v="365"/>
          </reference>
          <reference field="7" count="1" selected="0">
            <x v="12"/>
          </reference>
          <reference field="8" count="1" selected="0">
            <x v="2"/>
          </reference>
        </references>
      </pivotArea>
    </chartFormat>
    <chartFormat chart="2" format="2638">
      <pivotArea type="data" outline="0" fieldPosition="0">
        <references count="4">
          <reference field="4294967294" count="1" selected="0">
            <x v="0"/>
          </reference>
          <reference field="0" count="1" selected="0">
            <x v="366"/>
          </reference>
          <reference field="7" count="1" selected="0">
            <x v="12"/>
          </reference>
          <reference field="8" count="1" selected="0">
            <x v="2"/>
          </reference>
        </references>
      </pivotArea>
    </chartFormat>
    <chartFormat chart="2" format="2639">
      <pivotArea type="data" outline="0" fieldPosition="0">
        <references count="4">
          <reference field="4294967294" count="1" selected="0">
            <x v="0"/>
          </reference>
          <reference field="0" count="1" selected="0">
            <x v="2"/>
          </reference>
          <reference field="7" count="1" selected="0">
            <x v="1"/>
          </reference>
          <reference field="8" count="1" selected="0">
            <x v="3"/>
          </reference>
        </references>
      </pivotArea>
    </chartFormat>
    <chartFormat chart="2" format="2640">
      <pivotArea type="data" outline="0" fieldPosition="0">
        <references count="4">
          <reference field="4294967294" count="1" selected="0">
            <x v="0"/>
          </reference>
          <reference field="0" count="1" selected="0">
            <x v="3"/>
          </reference>
          <reference field="7" count="1" selected="0">
            <x v="1"/>
          </reference>
          <reference field="8" count="1" selected="0">
            <x v="3"/>
          </reference>
        </references>
      </pivotArea>
    </chartFormat>
    <chartFormat chart="2" format="2641">
      <pivotArea type="data" outline="0" fieldPosition="0">
        <references count="4">
          <reference field="4294967294" count="1" selected="0">
            <x v="0"/>
          </reference>
          <reference field="0" count="1" selected="0">
            <x v="6"/>
          </reference>
          <reference field="7" count="1" selected="0">
            <x v="1"/>
          </reference>
          <reference field="8" count="1" selected="0">
            <x v="3"/>
          </reference>
        </references>
      </pivotArea>
    </chartFormat>
    <chartFormat chart="2" format="2642">
      <pivotArea type="data" outline="0" fieldPosition="0">
        <references count="4">
          <reference field="4294967294" count="1" selected="0">
            <x v="0"/>
          </reference>
          <reference field="0" count="1" selected="0">
            <x v="7"/>
          </reference>
          <reference field="7" count="1" selected="0">
            <x v="1"/>
          </reference>
          <reference field="8" count="1" selected="0">
            <x v="3"/>
          </reference>
        </references>
      </pivotArea>
    </chartFormat>
    <chartFormat chart="2" format="2643">
      <pivotArea type="data" outline="0" fieldPosition="0">
        <references count="4">
          <reference field="4294967294" count="1" selected="0">
            <x v="0"/>
          </reference>
          <reference field="0" count="1" selected="0">
            <x v="8"/>
          </reference>
          <reference field="7" count="1" selected="0">
            <x v="1"/>
          </reference>
          <reference field="8" count="1" selected="0">
            <x v="3"/>
          </reference>
        </references>
      </pivotArea>
    </chartFormat>
    <chartFormat chart="2" format="2644">
      <pivotArea type="data" outline="0" fieldPosition="0">
        <references count="4">
          <reference field="4294967294" count="1" selected="0">
            <x v="0"/>
          </reference>
          <reference field="0" count="1" selected="0">
            <x v="9"/>
          </reference>
          <reference field="7" count="1" selected="0">
            <x v="1"/>
          </reference>
          <reference field="8" count="1" selected="0">
            <x v="3"/>
          </reference>
        </references>
      </pivotArea>
    </chartFormat>
    <chartFormat chart="2" format="2645">
      <pivotArea type="data" outline="0" fieldPosition="0">
        <references count="4">
          <reference field="4294967294" count="1" selected="0">
            <x v="0"/>
          </reference>
          <reference field="0" count="1" selected="0">
            <x v="10"/>
          </reference>
          <reference field="7" count="1" selected="0">
            <x v="1"/>
          </reference>
          <reference field="8" count="1" selected="0">
            <x v="3"/>
          </reference>
        </references>
      </pivotArea>
    </chartFormat>
    <chartFormat chart="2" format="2646">
      <pivotArea type="data" outline="0" fieldPosition="0">
        <references count="4">
          <reference field="4294967294" count="1" selected="0">
            <x v="0"/>
          </reference>
          <reference field="0" count="1" selected="0">
            <x v="13"/>
          </reference>
          <reference field="7" count="1" selected="0">
            <x v="1"/>
          </reference>
          <reference field="8" count="1" selected="0">
            <x v="3"/>
          </reference>
        </references>
      </pivotArea>
    </chartFormat>
    <chartFormat chart="2" format="2647">
      <pivotArea type="data" outline="0" fieldPosition="0">
        <references count="4">
          <reference field="4294967294" count="1" selected="0">
            <x v="0"/>
          </reference>
          <reference field="0" count="1" selected="0">
            <x v="14"/>
          </reference>
          <reference field="7" count="1" selected="0">
            <x v="1"/>
          </reference>
          <reference field="8" count="1" selected="0">
            <x v="3"/>
          </reference>
        </references>
      </pivotArea>
    </chartFormat>
    <chartFormat chart="2" format="2648">
      <pivotArea type="data" outline="0" fieldPosition="0">
        <references count="4">
          <reference field="4294967294" count="1" selected="0">
            <x v="0"/>
          </reference>
          <reference field="0" count="1" selected="0">
            <x v="15"/>
          </reference>
          <reference field="7" count="1" selected="0">
            <x v="1"/>
          </reference>
          <reference field="8" count="1" selected="0">
            <x v="3"/>
          </reference>
        </references>
      </pivotArea>
    </chartFormat>
    <chartFormat chart="2" format="2649">
      <pivotArea type="data" outline="0" fieldPosition="0">
        <references count="4">
          <reference field="4294967294" count="1" selected="0">
            <x v="0"/>
          </reference>
          <reference field="0" count="1" selected="0">
            <x v="16"/>
          </reference>
          <reference field="7" count="1" selected="0">
            <x v="1"/>
          </reference>
          <reference field="8" count="1" selected="0">
            <x v="3"/>
          </reference>
        </references>
      </pivotArea>
    </chartFormat>
    <chartFormat chart="2" format="2650">
      <pivotArea type="data" outline="0" fieldPosition="0">
        <references count="4">
          <reference field="4294967294" count="1" selected="0">
            <x v="0"/>
          </reference>
          <reference field="0" count="1" selected="0">
            <x v="17"/>
          </reference>
          <reference field="7" count="1" selected="0">
            <x v="1"/>
          </reference>
          <reference field="8" count="1" selected="0">
            <x v="3"/>
          </reference>
        </references>
      </pivotArea>
    </chartFormat>
    <chartFormat chart="2" format="2651">
      <pivotArea type="data" outline="0" fieldPosition="0">
        <references count="4">
          <reference field="4294967294" count="1" selected="0">
            <x v="0"/>
          </reference>
          <reference field="0" count="1" selected="0">
            <x v="21"/>
          </reference>
          <reference field="7" count="1" selected="0">
            <x v="1"/>
          </reference>
          <reference field="8" count="1" selected="0">
            <x v="3"/>
          </reference>
        </references>
      </pivotArea>
    </chartFormat>
    <chartFormat chart="2" format="2652">
      <pivotArea type="data" outline="0" fieldPosition="0">
        <references count="4">
          <reference field="4294967294" count="1" selected="0">
            <x v="0"/>
          </reference>
          <reference field="0" count="1" selected="0">
            <x v="22"/>
          </reference>
          <reference field="7" count="1" selected="0">
            <x v="1"/>
          </reference>
          <reference field="8" count="1" selected="0">
            <x v="3"/>
          </reference>
        </references>
      </pivotArea>
    </chartFormat>
    <chartFormat chart="2" format="2653">
      <pivotArea type="data" outline="0" fieldPosition="0">
        <references count="4">
          <reference field="4294967294" count="1" selected="0">
            <x v="0"/>
          </reference>
          <reference field="0" count="1" selected="0">
            <x v="23"/>
          </reference>
          <reference field="7" count="1" selected="0">
            <x v="1"/>
          </reference>
          <reference field="8" count="1" selected="0">
            <x v="3"/>
          </reference>
        </references>
      </pivotArea>
    </chartFormat>
    <chartFormat chart="2" format="2654">
      <pivotArea type="data" outline="0" fieldPosition="0">
        <references count="4">
          <reference field="4294967294" count="1" selected="0">
            <x v="0"/>
          </reference>
          <reference field="0" count="1" selected="0">
            <x v="24"/>
          </reference>
          <reference field="7" count="1" selected="0">
            <x v="1"/>
          </reference>
          <reference field="8" count="1" selected="0">
            <x v="3"/>
          </reference>
        </references>
      </pivotArea>
    </chartFormat>
    <chartFormat chart="2" format="2655">
      <pivotArea type="data" outline="0" fieldPosition="0">
        <references count="4">
          <reference field="4294967294" count="1" selected="0">
            <x v="0"/>
          </reference>
          <reference field="0" count="1" selected="0">
            <x v="27"/>
          </reference>
          <reference field="7" count="1" selected="0">
            <x v="1"/>
          </reference>
          <reference field="8" count="1" selected="0">
            <x v="3"/>
          </reference>
        </references>
      </pivotArea>
    </chartFormat>
    <chartFormat chart="2" format="2656">
      <pivotArea type="data" outline="0" fieldPosition="0">
        <references count="4">
          <reference field="4294967294" count="1" selected="0">
            <x v="0"/>
          </reference>
          <reference field="0" count="1" selected="0">
            <x v="28"/>
          </reference>
          <reference field="7" count="1" selected="0">
            <x v="1"/>
          </reference>
          <reference field="8" count="1" selected="0">
            <x v="3"/>
          </reference>
        </references>
      </pivotArea>
    </chartFormat>
    <chartFormat chart="2" format="2657">
      <pivotArea type="data" outline="0" fieldPosition="0">
        <references count="4">
          <reference field="4294967294" count="1" selected="0">
            <x v="0"/>
          </reference>
          <reference field="0" count="1" selected="0">
            <x v="29"/>
          </reference>
          <reference field="7" count="1" selected="0">
            <x v="1"/>
          </reference>
          <reference field="8" count="1" selected="0">
            <x v="3"/>
          </reference>
        </references>
      </pivotArea>
    </chartFormat>
    <chartFormat chart="2" format="2658">
      <pivotArea type="data" outline="0" fieldPosition="0">
        <references count="4">
          <reference field="4294967294" count="1" selected="0">
            <x v="0"/>
          </reference>
          <reference field="0" count="1" selected="0">
            <x v="30"/>
          </reference>
          <reference field="7" count="1" selected="0">
            <x v="1"/>
          </reference>
          <reference field="8" count="1" selected="0">
            <x v="3"/>
          </reference>
        </references>
      </pivotArea>
    </chartFormat>
    <chartFormat chart="2" format="2659">
      <pivotArea type="data" outline="0" fieldPosition="0">
        <references count="4">
          <reference field="4294967294" count="1" selected="0">
            <x v="0"/>
          </reference>
          <reference field="0" count="1" selected="0">
            <x v="31"/>
          </reference>
          <reference field="7" count="1" selected="0">
            <x v="1"/>
          </reference>
          <reference field="8" count="1" selected="0">
            <x v="3"/>
          </reference>
        </references>
      </pivotArea>
    </chartFormat>
    <chartFormat chart="2" format="2660">
      <pivotArea type="data" outline="0" fieldPosition="0">
        <references count="4">
          <reference field="4294967294" count="1" selected="0">
            <x v="0"/>
          </reference>
          <reference field="0" count="1" selected="0">
            <x v="34"/>
          </reference>
          <reference field="7" count="1" selected="0">
            <x v="2"/>
          </reference>
          <reference field="8" count="1" selected="0">
            <x v="3"/>
          </reference>
        </references>
      </pivotArea>
    </chartFormat>
    <chartFormat chart="2" format="2661">
      <pivotArea type="data" outline="0" fieldPosition="0">
        <references count="4">
          <reference field="4294967294" count="1" selected="0">
            <x v="0"/>
          </reference>
          <reference field="0" count="1" selected="0">
            <x v="35"/>
          </reference>
          <reference field="7" count="1" selected="0">
            <x v="2"/>
          </reference>
          <reference field="8" count="1" selected="0">
            <x v="3"/>
          </reference>
        </references>
      </pivotArea>
    </chartFormat>
    <chartFormat chart="2" format="2662">
      <pivotArea type="data" outline="0" fieldPosition="0">
        <references count="4">
          <reference field="4294967294" count="1" selected="0">
            <x v="0"/>
          </reference>
          <reference field="0" count="1" selected="0">
            <x v="36"/>
          </reference>
          <reference field="7" count="1" selected="0">
            <x v="2"/>
          </reference>
          <reference field="8" count="1" selected="0">
            <x v="3"/>
          </reference>
        </references>
      </pivotArea>
    </chartFormat>
    <chartFormat chart="2" format="2663">
      <pivotArea type="data" outline="0" fieldPosition="0">
        <references count="4">
          <reference field="4294967294" count="1" selected="0">
            <x v="0"/>
          </reference>
          <reference field="0" count="1" selected="0">
            <x v="37"/>
          </reference>
          <reference field="7" count="1" selected="0">
            <x v="2"/>
          </reference>
          <reference field="8" count="1" selected="0">
            <x v="3"/>
          </reference>
        </references>
      </pivotArea>
    </chartFormat>
    <chartFormat chart="2" format="2664">
      <pivotArea type="data" outline="0" fieldPosition="0">
        <references count="4">
          <reference field="4294967294" count="1" selected="0">
            <x v="0"/>
          </reference>
          <reference field="0" count="1" selected="0">
            <x v="38"/>
          </reference>
          <reference field="7" count="1" selected="0">
            <x v="2"/>
          </reference>
          <reference field="8" count="1" selected="0">
            <x v="3"/>
          </reference>
        </references>
      </pivotArea>
    </chartFormat>
    <chartFormat chart="2" format="2665">
      <pivotArea type="data" outline="0" fieldPosition="0">
        <references count="4">
          <reference field="4294967294" count="1" selected="0">
            <x v="0"/>
          </reference>
          <reference field="0" count="1" selected="0">
            <x v="41"/>
          </reference>
          <reference field="7" count="1" selected="0">
            <x v="2"/>
          </reference>
          <reference field="8" count="1" selected="0">
            <x v="3"/>
          </reference>
        </references>
      </pivotArea>
    </chartFormat>
    <chartFormat chart="2" format="2666">
      <pivotArea type="data" outline="0" fieldPosition="0">
        <references count="4">
          <reference field="4294967294" count="1" selected="0">
            <x v="0"/>
          </reference>
          <reference field="0" count="1" selected="0">
            <x v="42"/>
          </reference>
          <reference field="7" count="1" selected="0">
            <x v="2"/>
          </reference>
          <reference field="8" count="1" selected="0">
            <x v="3"/>
          </reference>
        </references>
      </pivotArea>
    </chartFormat>
    <chartFormat chart="2" format="2667">
      <pivotArea type="data" outline="0" fieldPosition="0">
        <references count="4">
          <reference field="4294967294" count="1" selected="0">
            <x v="0"/>
          </reference>
          <reference field="0" count="1" selected="0">
            <x v="43"/>
          </reference>
          <reference field="7" count="1" selected="0">
            <x v="2"/>
          </reference>
          <reference field="8" count="1" selected="0">
            <x v="3"/>
          </reference>
        </references>
      </pivotArea>
    </chartFormat>
    <chartFormat chart="2" format="2668">
      <pivotArea type="data" outline="0" fieldPosition="0">
        <references count="4">
          <reference field="4294967294" count="1" selected="0">
            <x v="0"/>
          </reference>
          <reference field="0" count="1" selected="0">
            <x v="44"/>
          </reference>
          <reference field="7" count="1" selected="0">
            <x v="2"/>
          </reference>
          <reference field="8" count="1" selected="0">
            <x v="3"/>
          </reference>
        </references>
      </pivotArea>
    </chartFormat>
    <chartFormat chart="2" format="2669">
      <pivotArea type="data" outline="0" fieldPosition="0">
        <references count="4">
          <reference field="4294967294" count="1" selected="0">
            <x v="0"/>
          </reference>
          <reference field="0" count="1" selected="0">
            <x v="45"/>
          </reference>
          <reference field="7" count="1" selected="0">
            <x v="2"/>
          </reference>
          <reference field="8" count="1" selected="0">
            <x v="3"/>
          </reference>
        </references>
      </pivotArea>
    </chartFormat>
    <chartFormat chart="2" format="2670">
      <pivotArea type="data" outline="0" fieldPosition="0">
        <references count="4">
          <reference field="4294967294" count="1" selected="0">
            <x v="0"/>
          </reference>
          <reference field="0" count="1" selected="0">
            <x v="49"/>
          </reference>
          <reference field="7" count="1" selected="0">
            <x v="2"/>
          </reference>
          <reference field="8" count="1" selected="0">
            <x v="3"/>
          </reference>
        </references>
      </pivotArea>
    </chartFormat>
    <chartFormat chart="2" format="2671">
      <pivotArea type="data" outline="0" fieldPosition="0">
        <references count="4">
          <reference field="4294967294" count="1" selected="0">
            <x v="0"/>
          </reference>
          <reference field="0" count="1" selected="0">
            <x v="50"/>
          </reference>
          <reference field="7" count="1" selected="0">
            <x v="2"/>
          </reference>
          <reference field="8" count="1" selected="0">
            <x v="3"/>
          </reference>
        </references>
      </pivotArea>
    </chartFormat>
    <chartFormat chart="2" format="2672">
      <pivotArea type="data" outline="0" fieldPosition="0">
        <references count="4">
          <reference field="4294967294" count="1" selected="0">
            <x v="0"/>
          </reference>
          <reference field="0" count="1" selected="0">
            <x v="51"/>
          </reference>
          <reference field="7" count="1" selected="0">
            <x v="2"/>
          </reference>
          <reference field="8" count="1" selected="0">
            <x v="3"/>
          </reference>
        </references>
      </pivotArea>
    </chartFormat>
    <chartFormat chart="2" format="2673">
      <pivotArea type="data" outline="0" fieldPosition="0">
        <references count="4">
          <reference field="4294967294" count="1" selected="0">
            <x v="0"/>
          </reference>
          <reference field="0" count="1" selected="0">
            <x v="52"/>
          </reference>
          <reference field="7" count="1" selected="0">
            <x v="2"/>
          </reference>
          <reference field="8" count="1" selected="0">
            <x v="3"/>
          </reference>
        </references>
      </pivotArea>
    </chartFormat>
    <chartFormat chart="2" format="2674">
      <pivotArea type="data" outline="0" fieldPosition="0">
        <references count="4">
          <reference field="4294967294" count="1" selected="0">
            <x v="0"/>
          </reference>
          <reference field="0" count="1" selected="0">
            <x v="55"/>
          </reference>
          <reference field="7" count="1" selected="0">
            <x v="2"/>
          </reference>
          <reference field="8" count="1" selected="0">
            <x v="3"/>
          </reference>
        </references>
      </pivotArea>
    </chartFormat>
    <chartFormat chart="2" format="2675">
      <pivotArea type="data" outline="0" fieldPosition="0">
        <references count="4">
          <reference field="4294967294" count="1" selected="0">
            <x v="0"/>
          </reference>
          <reference field="0" count="1" selected="0">
            <x v="56"/>
          </reference>
          <reference field="7" count="1" selected="0">
            <x v="2"/>
          </reference>
          <reference field="8" count="1" selected="0">
            <x v="3"/>
          </reference>
        </references>
      </pivotArea>
    </chartFormat>
    <chartFormat chart="2" format="2676">
      <pivotArea type="data" outline="0" fieldPosition="0">
        <references count="4">
          <reference field="4294967294" count="1" selected="0">
            <x v="0"/>
          </reference>
          <reference field="0" count="1" selected="0">
            <x v="57"/>
          </reference>
          <reference field="7" count="1" selected="0">
            <x v="2"/>
          </reference>
          <reference field="8" count="1" selected="0">
            <x v="3"/>
          </reference>
        </references>
      </pivotArea>
    </chartFormat>
    <chartFormat chart="2" format="2677">
      <pivotArea type="data" outline="0" fieldPosition="0">
        <references count="4">
          <reference field="4294967294" count="1" selected="0">
            <x v="0"/>
          </reference>
          <reference field="0" count="1" selected="0">
            <x v="58"/>
          </reference>
          <reference field="7" count="1" selected="0">
            <x v="2"/>
          </reference>
          <reference field="8" count="1" selected="0">
            <x v="3"/>
          </reference>
        </references>
      </pivotArea>
    </chartFormat>
    <chartFormat chart="2" format="2678">
      <pivotArea type="data" outline="0" fieldPosition="0">
        <references count="4">
          <reference field="4294967294" count="1" selected="0">
            <x v="0"/>
          </reference>
          <reference field="0" count="1" selected="0">
            <x v="59"/>
          </reference>
          <reference field="7" count="1" selected="0">
            <x v="2"/>
          </reference>
          <reference field="8" count="1" selected="0">
            <x v="3"/>
          </reference>
        </references>
      </pivotArea>
    </chartFormat>
    <chartFormat chart="2" format="2679">
      <pivotArea type="data" outline="0" fieldPosition="0">
        <references count="4">
          <reference field="4294967294" count="1" selected="0">
            <x v="0"/>
          </reference>
          <reference field="0" count="1" selected="0">
            <x v="62"/>
          </reference>
          <reference field="7" count="1" selected="0">
            <x v="3"/>
          </reference>
          <reference field="8" count="1" selected="0">
            <x v="3"/>
          </reference>
        </references>
      </pivotArea>
    </chartFormat>
    <chartFormat chart="2" format="2680">
      <pivotArea type="data" outline="0" fieldPosition="0">
        <references count="4">
          <reference field="4294967294" count="1" selected="0">
            <x v="0"/>
          </reference>
          <reference field="0" count="1" selected="0">
            <x v="63"/>
          </reference>
          <reference field="7" count="1" selected="0">
            <x v="3"/>
          </reference>
          <reference field="8" count="1" selected="0">
            <x v="3"/>
          </reference>
        </references>
      </pivotArea>
    </chartFormat>
    <chartFormat chart="2" format="2681">
      <pivotArea type="data" outline="0" fieldPosition="0">
        <references count="4">
          <reference field="4294967294" count="1" selected="0">
            <x v="0"/>
          </reference>
          <reference field="0" count="1" selected="0">
            <x v="64"/>
          </reference>
          <reference field="7" count="1" selected="0">
            <x v="3"/>
          </reference>
          <reference field="8" count="1" selected="0">
            <x v="3"/>
          </reference>
        </references>
      </pivotArea>
    </chartFormat>
    <chartFormat chart="2" format="2682">
      <pivotArea type="data" outline="0" fieldPosition="0">
        <references count="4">
          <reference field="4294967294" count="1" selected="0">
            <x v="0"/>
          </reference>
          <reference field="0" count="1" selected="0">
            <x v="65"/>
          </reference>
          <reference field="7" count="1" selected="0">
            <x v="3"/>
          </reference>
          <reference field="8" count="1" selected="0">
            <x v="3"/>
          </reference>
        </references>
      </pivotArea>
    </chartFormat>
    <chartFormat chart="2" format="2683">
      <pivotArea type="data" outline="0" fieldPosition="0">
        <references count="4">
          <reference field="4294967294" count="1" selected="0">
            <x v="0"/>
          </reference>
          <reference field="0" count="1" selected="0">
            <x v="66"/>
          </reference>
          <reference field="7" count="1" selected="0">
            <x v="3"/>
          </reference>
          <reference field="8" count="1" selected="0">
            <x v="3"/>
          </reference>
        </references>
      </pivotArea>
    </chartFormat>
    <chartFormat chart="2" format="2684">
      <pivotArea type="data" outline="0" fieldPosition="0">
        <references count="4">
          <reference field="4294967294" count="1" selected="0">
            <x v="0"/>
          </reference>
          <reference field="0" count="1" selected="0">
            <x v="69"/>
          </reference>
          <reference field="7" count="1" selected="0">
            <x v="3"/>
          </reference>
          <reference field="8" count="1" selected="0">
            <x v="3"/>
          </reference>
        </references>
      </pivotArea>
    </chartFormat>
    <chartFormat chart="2" format="2685">
      <pivotArea type="data" outline="0" fieldPosition="0">
        <references count="4">
          <reference field="4294967294" count="1" selected="0">
            <x v="0"/>
          </reference>
          <reference field="0" count="1" selected="0">
            <x v="70"/>
          </reference>
          <reference field="7" count="1" selected="0">
            <x v="3"/>
          </reference>
          <reference field="8" count="1" selected="0">
            <x v="3"/>
          </reference>
        </references>
      </pivotArea>
    </chartFormat>
    <chartFormat chart="2" format="2686">
      <pivotArea type="data" outline="0" fieldPosition="0">
        <references count="4">
          <reference field="4294967294" count="1" selected="0">
            <x v="0"/>
          </reference>
          <reference field="0" count="1" selected="0">
            <x v="71"/>
          </reference>
          <reference field="7" count="1" selected="0">
            <x v="3"/>
          </reference>
          <reference field="8" count="1" selected="0">
            <x v="3"/>
          </reference>
        </references>
      </pivotArea>
    </chartFormat>
    <chartFormat chart="2" format="2687">
      <pivotArea type="data" outline="0" fieldPosition="0">
        <references count="4">
          <reference field="4294967294" count="1" selected="0">
            <x v="0"/>
          </reference>
          <reference field="0" count="1" selected="0">
            <x v="72"/>
          </reference>
          <reference field="7" count="1" selected="0">
            <x v="3"/>
          </reference>
          <reference field="8" count="1" selected="0">
            <x v="3"/>
          </reference>
        </references>
      </pivotArea>
    </chartFormat>
    <chartFormat chart="2" format="2688">
      <pivotArea type="data" outline="0" fieldPosition="0">
        <references count="4">
          <reference field="4294967294" count="1" selected="0">
            <x v="0"/>
          </reference>
          <reference field="0" count="1" selected="0">
            <x v="73"/>
          </reference>
          <reference field="7" count="1" selected="0">
            <x v="3"/>
          </reference>
          <reference field="8" count="1" selected="0">
            <x v="3"/>
          </reference>
        </references>
      </pivotArea>
    </chartFormat>
    <chartFormat chart="2" format="2689">
      <pivotArea type="data" outline="0" fieldPosition="0">
        <references count="4">
          <reference field="4294967294" count="1" selected="0">
            <x v="0"/>
          </reference>
          <reference field="0" count="1" selected="0">
            <x v="76"/>
          </reference>
          <reference field="7" count="1" selected="0">
            <x v="3"/>
          </reference>
          <reference field="8" count="1" selected="0">
            <x v="3"/>
          </reference>
        </references>
      </pivotArea>
    </chartFormat>
    <chartFormat chart="2" format="2690">
      <pivotArea type="data" outline="0" fieldPosition="0">
        <references count="4">
          <reference field="4294967294" count="1" selected="0">
            <x v="0"/>
          </reference>
          <reference field="0" count="1" selected="0">
            <x v="77"/>
          </reference>
          <reference field="7" count="1" selected="0">
            <x v="3"/>
          </reference>
          <reference field="8" count="1" selected="0">
            <x v="3"/>
          </reference>
        </references>
      </pivotArea>
    </chartFormat>
    <chartFormat chart="2" format="2691">
      <pivotArea type="data" outline="0" fieldPosition="0">
        <references count="4">
          <reference field="4294967294" count="1" selected="0">
            <x v="0"/>
          </reference>
          <reference field="0" count="1" selected="0">
            <x v="78"/>
          </reference>
          <reference field="7" count="1" selected="0">
            <x v="3"/>
          </reference>
          <reference field="8" count="1" selected="0">
            <x v="3"/>
          </reference>
        </references>
      </pivotArea>
    </chartFormat>
    <chartFormat chart="2" format="2692">
      <pivotArea type="data" outline="0" fieldPosition="0">
        <references count="4">
          <reference field="4294967294" count="1" selected="0">
            <x v="0"/>
          </reference>
          <reference field="0" count="1" selected="0">
            <x v="79"/>
          </reference>
          <reference field="7" count="1" selected="0">
            <x v="3"/>
          </reference>
          <reference field="8" count="1" selected="0">
            <x v="3"/>
          </reference>
        </references>
      </pivotArea>
    </chartFormat>
    <chartFormat chart="2" format="2693">
      <pivotArea type="data" outline="0" fieldPosition="0">
        <references count="4">
          <reference field="4294967294" count="1" selected="0">
            <x v="0"/>
          </reference>
          <reference field="0" count="1" selected="0">
            <x v="80"/>
          </reference>
          <reference field="7" count="1" selected="0">
            <x v="3"/>
          </reference>
          <reference field="8" count="1" selected="0">
            <x v="3"/>
          </reference>
        </references>
      </pivotArea>
    </chartFormat>
    <chartFormat chart="2" format="2694">
      <pivotArea type="data" outline="0" fieldPosition="0">
        <references count="4">
          <reference field="4294967294" count="1" selected="0">
            <x v="0"/>
          </reference>
          <reference field="0" count="1" selected="0">
            <x v="83"/>
          </reference>
          <reference field="7" count="1" selected="0">
            <x v="3"/>
          </reference>
          <reference field="8" count="1" selected="0">
            <x v="3"/>
          </reference>
        </references>
      </pivotArea>
    </chartFormat>
    <chartFormat chart="2" format="2695">
      <pivotArea type="data" outline="0" fieldPosition="0">
        <references count="4">
          <reference field="4294967294" count="1" selected="0">
            <x v="0"/>
          </reference>
          <reference field="0" count="1" selected="0">
            <x v="84"/>
          </reference>
          <reference field="7" count="1" selected="0">
            <x v="3"/>
          </reference>
          <reference field="8" count="1" selected="0">
            <x v="3"/>
          </reference>
        </references>
      </pivotArea>
    </chartFormat>
    <chartFormat chart="2" format="2696">
      <pivotArea type="data" outline="0" fieldPosition="0">
        <references count="4">
          <reference field="4294967294" count="1" selected="0">
            <x v="0"/>
          </reference>
          <reference field="0" count="1" selected="0">
            <x v="85"/>
          </reference>
          <reference field="7" count="1" selected="0">
            <x v="3"/>
          </reference>
          <reference field="8" count="1" selected="0">
            <x v="3"/>
          </reference>
        </references>
      </pivotArea>
    </chartFormat>
    <chartFormat chart="2" format="2697">
      <pivotArea type="data" outline="0" fieldPosition="0">
        <references count="4">
          <reference field="4294967294" count="1" selected="0">
            <x v="0"/>
          </reference>
          <reference field="0" count="1" selected="0">
            <x v="86"/>
          </reference>
          <reference field="7" count="1" selected="0">
            <x v="3"/>
          </reference>
          <reference field="8" count="1" selected="0">
            <x v="3"/>
          </reference>
        </references>
      </pivotArea>
    </chartFormat>
    <chartFormat chart="2" format="2698">
      <pivotArea type="data" outline="0" fieldPosition="0">
        <references count="4">
          <reference field="4294967294" count="1" selected="0">
            <x v="0"/>
          </reference>
          <reference field="0" count="1" selected="0">
            <x v="87"/>
          </reference>
          <reference field="7" count="1" selected="0">
            <x v="3"/>
          </reference>
          <reference field="8" count="1" selected="0">
            <x v="3"/>
          </reference>
        </references>
      </pivotArea>
    </chartFormat>
    <chartFormat chart="2" format="2699">
      <pivotArea type="data" outline="0" fieldPosition="0">
        <references count="4">
          <reference field="4294967294" count="1" selected="0">
            <x v="0"/>
          </reference>
          <reference field="0" count="1" selected="0">
            <x v="90"/>
          </reference>
          <reference field="7" count="1" selected="0">
            <x v="3"/>
          </reference>
          <reference field="8" count="1" selected="0">
            <x v="3"/>
          </reference>
        </references>
      </pivotArea>
    </chartFormat>
    <chartFormat chart="2" format="2700">
      <pivotArea type="data" outline="0" fieldPosition="0">
        <references count="4">
          <reference field="4294967294" count="1" selected="0">
            <x v="0"/>
          </reference>
          <reference field="0" count="1" selected="0">
            <x v="91"/>
          </reference>
          <reference field="7" count="1" selected="0">
            <x v="3"/>
          </reference>
          <reference field="8" count="1" selected="0">
            <x v="3"/>
          </reference>
        </references>
      </pivotArea>
    </chartFormat>
    <chartFormat chart="2" format="2701">
      <pivotArea type="data" outline="0" fieldPosition="0">
        <references count="4">
          <reference field="4294967294" count="1" selected="0">
            <x v="0"/>
          </reference>
          <reference field="0" count="1" selected="0">
            <x v="92"/>
          </reference>
          <reference field="7" count="1" selected="0">
            <x v="4"/>
          </reference>
          <reference field="8" count="1" selected="0">
            <x v="3"/>
          </reference>
        </references>
      </pivotArea>
    </chartFormat>
    <chartFormat chart="2" format="2702">
      <pivotArea type="data" outline="0" fieldPosition="0">
        <references count="4">
          <reference field="4294967294" count="1" selected="0">
            <x v="0"/>
          </reference>
          <reference field="0" count="1" selected="0">
            <x v="93"/>
          </reference>
          <reference field="7" count="1" selected="0">
            <x v="4"/>
          </reference>
          <reference field="8" count="1" selected="0">
            <x v="3"/>
          </reference>
        </references>
      </pivotArea>
    </chartFormat>
    <chartFormat chart="2" format="2703">
      <pivotArea type="data" outline="0" fieldPosition="0">
        <references count="4">
          <reference field="4294967294" count="1" selected="0">
            <x v="0"/>
          </reference>
          <reference field="0" count="1" selected="0">
            <x v="94"/>
          </reference>
          <reference field="7" count="1" selected="0">
            <x v="4"/>
          </reference>
          <reference field="8" count="1" selected="0">
            <x v="3"/>
          </reference>
        </references>
      </pivotArea>
    </chartFormat>
    <chartFormat chart="2" format="2704">
      <pivotArea type="data" outline="0" fieldPosition="0">
        <references count="4">
          <reference field="4294967294" count="1" selected="0">
            <x v="0"/>
          </reference>
          <reference field="0" count="1" selected="0">
            <x v="97"/>
          </reference>
          <reference field="7" count="1" selected="0">
            <x v="4"/>
          </reference>
          <reference field="8" count="1" selected="0">
            <x v="3"/>
          </reference>
        </references>
      </pivotArea>
    </chartFormat>
    <chartFormat chart="2" format="2705">
      <pivotArea type="data" outline="0" fieldPosition="0">
        <references count="4">
          <reference field="4294967294" count="1" selected="0">
            <x v="0"/>
          </reference>
          <reference field="0" count="1" selected="0">
            <x v="98"/>
          </reference>
          <reference field="7" count="1" selected="0">
            <x v="4"/>
          </reference>
          <reference field="8" count="1" selected="0">
            <x v="3"/>
          </reference>
        </references>
      </pivotArea>
    </chartFormat>
    <chartFormat chart="2" format="2706">
      <pivotArea type="data" outline="0" fieldPosition="0">
        <references count="4">
          <reference field="4294967294" count="1" selected="0">
            <x v="0"/>
          </reference>
          <reference field="0" count="1" selected="0">
            <x v="99"/>
          </reference>
          <reference field="7" count="1" selected="0">
            <x v="4"/>
          </reference>
          <reference field="8" count="1" selected="0">
            <x v="3"/>
          </reference>
        </references>
      </pivotArea>
    </chartFormat>
    <chartFormat chart="2" format="2707">
      <pivotArea type="data" outline="0" fieldPosition="0">
        <references count="4">
          <reference field="4294967294" count="1" selected="0">
            <x v="0"/>
          </reference>
          <reference field="0" count="1" selected="0">
            <x v="100"/>
          </reference>
          <reference field="7" count="1" selected="0">
            <x v="4"/>
          </reference>
          <reference field="8" count="1" selected="0">
            <x v="3"/>
          </reference>
        </references>
      </pivotArea>
    </chartFormat>
    <chartFormat chart="2" format="2708">
      <pivotArea type="data" outline="0" fieldPosition="0">
        <references count="4">
          <reference field="4294967294" count="1" selected="0">
            <x v="0"/>
          </reference>
          <reference field="0" count="1" selected="0">
            <x v="104"/>
          </reference>
          <reference field="7" count="1" selected="0">
            <x v="4"/>
          </reference>
          <reference field="8" count="1" selected="0">
            <x v="3"/>
          </reference>
        </references>
      </pivotArea>
    </chartFormat>
    <chartFormat chart="2" format="2709">
      <pivotArea type="data" outline="0" fieldPosition="0">
        <references count="4">
          <reference field="4294967294" count="1" selected="0">
            <x v="0"/>
          </reference>
          <reference field="0" count="1" selected="0">
            <x v="105"/>
          </reference>
          <reference field="7" count="1" selected="0">
            <x v="4"/>
          </reference>
          <reference field="8" count="1" selected="0">
            <x v="3"/>
          </reference>
        </references>
      </pivotArea>
    </chartFormat>
    <chartFormat chart="2" format="2710">
      <pivotArea type="data" outline="0" fieldPosition="0">
        <references count="4">
          <reference field="4294967294" count="1" selected="0">
            <x v="0"/>
          </reference>
          <reference field="0" count="1" selected="0">
            <x v="106"/>
          </reference>
          <reference field="7" count="1" selected="0">
            <x v="4"/>
          </reference>
          <reference field="8" count="1" selected="0">
            <x v="3"/>
          </reference>
        </references>
      </pivotArea>
    </chartFormat>
    <chartFormat chart="2" format="2711">
      <pivotArea type="data" outline="0" fieldPosition="0">
        <references count="4">
          <reference field="4294967294" count="1" selected="0">
            <x v="0"/>
          </reference>
          <reference field="0" count="1" selected="0">
            <x v="107"/>
          </reference>
          <reference field="7" count="1" selected="0">
            <x v="4"/>
          </reference>
          <reference field="8" count="1" selected="0">
            <x v="3"/>
          </reference>
        </references>
      </pivotArea>
    </chartFormat>
    <chartFormat chart="2" format="2712">
      <pivotArea type="data" outline="0" fieldPosition="0">
        <references count="4">
          <reference field="4294967294" count="1" selected="0">
            <x v="0"/>
          </reference>
          <reference field="0" count="1" selected="0">
            <x v="108"/>
          </reference>
          <reference field="7" count="1" selected="0">
            <x v="4"/>
          </reference>
          <reference field="8" count="1" selected="0">
            <x v="3"/>
          </reference>
        </references>
      </pivotArea>
    </chartFormat>
    <chartFormat chart="2" format="2713">
      <pivotArea type="data" outline="0" fieldPosition="0">
        <references count="4">
          <reference field="4294967294" count="1" selected="0">
            <x v="0"/>
          </reference>
          <reference field="0" count="1" selected="0">
            <x v="111"/>
          </reference>
          <reference field="7" count="1" selected="0">
            <x v="4"/>
          </reference>
          <reference field="8" count="1" selected="0">
            <x v="3"/>
          </reference>
        </references>
      </pivotArea>
    </chartFormat>
    <chartFormat chart="2" format="2714">
      <pivotArea type="data" outline="0" fieldPosition="0">
        <references count="4">
          <reference field="4294967294" count="1" selected="0">
            <x v="0"/>
          </reference>
          <reference field="0" count="1" selected="0">
            <x v="112"/>
          </reference>
          <reference field="7" count="1" selected="0">
            <x v="4"/>
          </reference>
          <reference field="8" count="1" selected="0">
            <x v="3"/>
          </reference>
        </references>
      </pivotArea>
    </chartFormat>
    <chartFormat chart="2" format="2715">
      <pivotArea type="data" outline="0" fieldPosition="0">
        <references count="4">
          <reference field="4294967294" count="1" selected="0">
            <x v="0"/>
          </reference>
          <reference field="0" count="1" selected="0">
            <x v="113"/>
          </reference>
          <reference field="7" count="1" selected="0">
            <x v="4"/>
          </reference>
          <reference field="8" count="1" selected="0">
            <x v="3"/>
          </reference>
        </references>
      </pivotArea>
    </chartFormat>
    <chartFormat chart="2" format="2716">
      <pivotArea type="data" outline="0" fieldPosition="0">
        <references count="4">
          <reference field="4294967294" count="1" selected="0">
            <x v="0"/>
          </reference>
          <reference field="0" count="1" selected="0">
            <x v="114"/>
          </reference>
          <reference field="7" count="1" selected="0">
            <x v="4"/>
          </reference>
          <reference field="8" count="1" selected="0">
            <x v="3"/>
          </reference>
        </references>
      </pivotArea>
    </chartFormat>
    <chartFormat chart="2" format="2717">
      <pivotArea type="data" outline="0" fieldPosition="0">
        <references count="4">
          <reference field="4294967294" count="1" selected="0">
            <x v="0"/>
          </reference>
          <reference field="0" count="1" selected="0">
            <x v="115"/>
          </reference>
          <reference field="7" count="1" selected="0">
            <x v="4"/>
          </reference>
          <reference field="8" count="1" selected="0">
            <x v="3"/>
          </reference>
        </references>
      </pivotArea>
    </chartFormat>
    <chartFormat chart="2" format="2718">
      <pivotArea type="data" outline="0" fieldPosition="0">
        <references count="4">
          <reference field="4294967294" count="1" selected="0">
            <x v="0"/>
          </reference>
          <reference field="0" count="1" selected="0">
            <x v="118"/>
          </reference>
          <reference field="7" count="1" selected="0">
            <x v="4"/>
          </reference>
          <reference field="8" count="1" selected="0">
            <x v="3"/>
          </reference>
        </references>
      </pivotArea>
    </chartFormat>
    <chartFormat chart="2" format="2719">
      <pivotArea type="data" outline="0" fieldPosition="0">
        <references count="4">
          <reference field="4294967294" count="1" selected="0">
            <x v="0"/>
          </reference>
          <reference field="0" count="1" selected="0">
            <x v="119"/>
          </reference>
          <reference field="7" count="1" selected="0">
            <x v="4"/>
          </reference>
          <reference field="8" count="1" selected="0">
            <x v="3"/>
          </reference>
        </references>
      </pivotArea>
    </chartFormat>
    <chartFormat chart="2" format="2720">
      <pivotArea type="data" outline="0" fieldPosition="0">
        <references count="4">
          <reference field="4294967294" count="1" selected="0">
            <x v="0"/>
          </reference>
          <reference field="0" count="1" selected="0">
            <x v="120"/>
          </reference>
          <reference field="7" count="1" selected="0">
            <x v="4"/>
          </reference>
          <reference field="8" count="1" selected="0">
            <x v="3"/>
          </reference>
        </references>
      </pivotArea>
    </chartFormat>
    <chartFormat chart="2" format="2721">
      <pivotArea type="data" outline="0" fieldPosition="0">
        <references count="4">
          <reference field="4294967294" count="1" selected="0">
            <x v="0"/>
          </reference>
          <reference field="0" count="1" selected="0">
            <x v="121"/>
          </reference>
          <reference field="7" count="1" selected="0">
            <x v="4"/>
          </reference>
          <reference field="8" count="1" selected="0">
            <x v="3"/>
          </reference>
        </references>
      </pivotArea>
    </chartFormat>
    <chartFormat chart="2" format="2722">
      <pivotArea type="data" outline="0" fieldPosition="0">
        <references count="4">
          <reference field="4294967294" count="1" selected="0">
            <x v="0"/>
          </reference>
          <reference field="0" count="1" selected="0">
            <x v="122"/>
          </reference>
          <reference field="7" count="1" selected="0">
            <x v="5"/>
          </reference>
          <reference field="8" count="1" selected="0">
            <x v="3"/>
          </reference>
        </references>
      </pivotArea>
    </chartFormat>
    <chartFormat chart="2" format="2723">
      <pivotArea type="data" outline="0" fieldPosition="0">
        <references count="4">
          <reference field="4294967294" count="1" selected="0">
            <x v="0"/>
          </reference>
          <reference field="0" count="1" selected="0">
            <x v="125"/>
          </reference>
          <reference field="7" count="1" selected="0">
            <x v="5"/>
          </reference>
          <reference field="8" count="1" selected="0">
            <x v="3"/>
          </reference>
        </references>
      </pivotArea>
    </chartFormat>
    <chartFormat chart="2" format="2724">
      <pivotArea type="data" outline="0" fieldPosition="0">
        <references count="4">
          <reference field="4294967294" count="1" selected="0">
            <x v="0"/>
          </reference>
          <reference field="0" count="1" selected="0">
            <x v="126"/>
          </reference>
          <reference field="7" count="1" selected="0">
            <x v="5"/>
          </reference>
          <reference field="8" count="1" selected="0">
            <x v="3"/>
          </reference>
        </references>
      </pivotArea>
    </chartFormat>
    <chartFormat chart="2" format="2725">
      <pivotArea type="data" outline="0" fieldPosition="0">
        <references count="4">
          <reference field="4294967294" count="1" selected="0">
            <x v="0"/>
          </reference>
          <reference field="0" count="1" selected="0">
            <x v="127"/>
          </reference>
          <reference field="7" count="1" selected="0">
            <x v="5"/>
          </reference>
          <reference field="8" count="1" selected="0">
            <x v="3"/>
          </reference>
        </references>
      </pivotArea>
    </chartFormat>
    <chartFormat chart="2" format="2726">
      <pivotArea type="data" outline="0" fieldPosition="0">
        <references count="4">
          <reference field="4294967294" count="1" selected="0">
            <x v="0"/>
          </reference>
          <reference field="0" count="1" selected="0">
            <x v="128"/>
          </reference>
          <reference field="7" count="1" selected="0">
            <x v="5"/>
          </reference>
          <reference field="8" count="1" selected="0">
            <x v="3"/>
          </reference>
        </references>
      </pivotArea>
    </chartFormat>
    <chartFormat chart="2" format="2727">
      <pivotArea type="data" outline="0" fieldPosition="0">
        <references count="4">
          <reference field="4294967294" count="1" selected="0">
            <x v="0"/>
          </reference>
          <reference field="0" count="1" selected="0">
            <x v="129"/>
          </reference>
          <reference field="7" count="1" selected="0">
            <x v="5"/>
          </reference>
          <reference field="8" count="1" selected="0">
            <x v="3"/>
          </reference>
        </references>
      </pivotArea>
    </chartFormat>
    <chartFormat chart="2" format="2728">
      <pivotArea type="data" outline="0" fieldPosition="0">
        <references count="4">
          <reference field="4294967294" count="1" selected="0">
            <x v="0"/>
          </reference>
          <reference field="0" count="1" selected="0">
            <x v="132"/>
          </reference>
          <reference field="7" count="1" selected="0">
            <x v="5"/>
          </reference>
          <reference field="8" count="1" selected="0">
            <x v="3"/>
          </reference>
        </references>
      </pivotArea>
    </chartFormat>
    <chartFormat chart="2" format="2729">
      <pivotArea type="data" outline="0" fieldPosition="0">
        <references count="4">
          <reference field="4294967294" count="1" selected="0">
            <x v="0"/>
          </reference>
          <reference field="0" count="1" selected="0">
            <x v="133"/>
          </reference>
          <reference field="7" count="1" selected="0">
            <x v="5"/>
          </reference>
          <reference field="8" count="1" selected="0">
            <x v="3"/>
          </reference>
        </references>
      </pivotArea>
    </chartFormat>
    <chartFormat chart="2" format="2730">
      <pivotArea type="data" outline="0" fieldPosition="0">
        <references count="4">
          <reference field="4294967294" count="1" selected="0">
            <x v="0"/>
          </reference>
          <reference field="0" count="1" selected="0">
            <x v="134"/>
          </reference>
          <reference field="7" count="1" selected="0">
            <x v="5"/>
          </reference>
          <reference field="8" count="1" selected="0">
            <x v="3"/>
          </reference>
        </references>
      </pivotArea>
    </chartFormat>
    <chartFormat chart="2" format="2731">
      <pivotArea type="data" outline="0" fieldPosition="0">
        <references count="4">
          <reference field="4294967294" count="1" selected="0">
            <x v="0"/>
          </reference>
          <reference field="0" count="1" selected="0">
            <x v="135"/>
          </reference>
          <reference field="7" count="1" selected="0">
            <x v="5"/>
          </reference>
          <reference field="8" count="1" selected="0">
            <x v="3"/>
          </reference>
        </references>
      </pivotArea>
    </chartFormat>
    <chartFormat chart="2" format="2732">
      <pivotArea type="data" outline="0" fieldPosition="0">
        <references count="4">
          <reference field="4294967294" count="1" selected="0">
            <x v="0"/>
          </reference>
          <reference field="0" count="1" selected="0">
            <x v="136"/>
          </reference>
          <reference field="7" count="1" selected="0">
            <x v="5"/>
          </reference>
          <reference field="8" count="1" selected="0">
            <x v="3"/>
          </reference>
        </references>
      </pivotArea>
    </chartFormat>
    <chartFormat chart="2" format="2733">
      <pivotArea type="data" outline="0" fieldPosition="0">
        <references count="4">
          <reference field="4294967294" count="1" selected="0">
            <x v="0"/>
          </reference>
          <reference field="0" count="1" selected="0">
            <x v="139"/>
          </reference>
          <reference field="7" count="1" selected="0">
            <x v="5"/>
          </reference>
          <reference field="8" count="1" selected="0">
            <x v="3"/>
          </reference>
        </references>
      </pivotArea>
    </chartFormat>
    <chartFormat chart="2" format="2734">
      <pivotArea type="data" outline="0" fieldPosition="0">
        <references count="4">
          <reference field="4294967294" count="1" selected="0">
            <x v="0"/>
          </reference>
          <reference field="0" count="1" selected="0">
            <x v="140"/>
          </reference>
          <reference field="7" count="1" selected="0">
            <x v="5"/>
          </reference>
          <reference field="8" count="1" selected="0">
            <x v="3"/>
          </reference>
        </references>
      </pivotArea>
    </chartFormat>
    <chartFormat chart="2" format="2735">
      <pivotArea type="data" outline="0" fieldPosition="0">
        <references count="4">
          <reference field="4294967294" count="1" selected="0">
            <x v="0"/>
          </reference>
          <reference field="0" count="1" selected="0">
            <x v="141"/>
          </reference>
          <reference field="7" count="1" selected="0">
            <x v="5"/>
          </reference>
          <reference field="8" count="1" selected="0">
            <x v="3"/>
          </reference>
        </references>
      </pivotArea>
    </chartFormat>
    <chartFormat chart="2" format="2736">
      <pivotArea type="data" outline="0" fieldPosition="0">
        <references count="4">
          <reference field="4294967294" count="1" selected="0">
            <x v="0"/>
          </reference>
          <reference field="0" count="1" selected="0">
            <x v="142"/>
          </reference>
          <reference field="7" count="1" selected="0">
            <x v="5"/>
          </reference>
          <reference field="8" count="1" selected="0">
            <x v="3"/>
          </reference>
        </references>
      </pivotArea>
    </chartFormat>
    <chartFormat chart="2" format="2737">
      <pivotArea type="data" outline="0" fieldPosition="0">
        <references count="4">
          <reference field="4294967294" count="1" selected="0">
            <x v="0"/>
          </reference>
          <reference field="0" count="1" selected="0">
            <x v="143"/>
          </reference>
          <reference field="7" count="1" selected="0">
            <x v="5"/>
          </reference>
          <reference field="8" count="1" selected="0">
            <x v="3"/>
          </reference>
        </references>
      </pivotArea>
    </chartFormat>
    <chartFormat chart="2" format="2738">
      <pivotArea type="data" outline="0" fieldPosition="0">
        <references count="4">
          <reference field="4294967294" count="1" selected="0">
            <x v="0"/>
          </reference>
          <reference field="0" count="1" selected="0">
            <x v="147"/>
          </reference>
          <reference field="7" count="1" selected="0">
            <x v="5"/>
          </reference>
          <reference field="8" count="1" selected="0">
            <x v="3"/>
          </reference>
        </references>
      </pivotArea>
    </chartFormat>
    <chartFormat chart="2" format="2739">
      <pivotArea type="data" outline="0" fieldPosition="0">
        <references count="4">
          <reference field="4294967294" count="1" selected="0">
            <x v="0"/>
          </reference>
          <reference field="0" count="1" selected="0">
            <x v="148"/>
          </reference>
          <reference field="7" count="1" selected="0">
            <x v="5"/>
          </reference>
          <reference field="8" count="1" selected="0">
            <x v="3"/>
          </reference>
        </references>
      </pivotArea>
    </chartFormat>
    <chartFormat chart="2" format="2740">
      <pivotArea type="data" outline="0" fieldPosition="0">
        <references count="4">
          <reference field="4294967294" count="1" selected="0">
            <x v="0"/>
          </reference>
          <reference field="0" count="1" selected="0">
            <x v="149"/>
          </reference>
          <reference field="7" count="1" selected="0">
            <x v="5"/>
          </reference>
          <reference field="8" count="1" selected="0">
            <x v="3"/>
          </reference>
        </references>
      </pivotArea>
    </chartFormat>
    <chartFormat chart="2" format="2741">
      <pivotArea type="data" outline="0" fieldPosition="0">
        <references count="4">
          <reference field="4294967294" count="1" selected="0">
            <x v="0"/>
          </reference>
          <reference field="0" count="1" selected="0">
            <x v="150"/>
          </reference>
          <reference field="7" count="1" selected="0">
            <x v="5"/>
          </reference>
          <reference field="8" count="1" selected="0">
            <x v="3"/>
          </reference>
        </references>
      </pivotArea>
    </chartFormat>
    <chartFormat chart="2" format="2742">
      <pivotArea type="data" outline="0" fieldPosition="0">
        <references count="4">
          <reference field="4294967294" count="1" selected="0">
            <x v="0"/>
          </reference>
          <reference field="0" count="1" selected="0">
            <x v="153"/>
          </reference>
          <reference field="7" count="1" selected="0">
            <x v="6"/>
          </reference>
          <reference field="8" count="1" selected="0">
            <x v="3"/>
          </reference>
        </references>
      </pivotArea>
    </chartFormat>
    <chartFormat chart="2" format="2743">
      <pivotArea type="data" outline="0" fieldPosition="0">
        <references count="4">
          <reference field="4294967294" count="1" selected="0">
            <x v="0"/>
          </reference>
          <reference field="0" count="1" selected="0">
            <x v="154"/>
          </reference>
          <reference field="7" count="1" selected="0">
            <x v="6"/>
          </reference>
          <reference field="8" count="1" selected="0">
            <x v="3"/>
          </reference>
        </references>
      </pivotArea>
    </chartFormat>
    <chartFormat chart="2" format="2744">
      <pivotArea type="data" outline="0" fieldPosition="0">
        <references count="4">
          <reference field="4294967294" count="1" selected="0">
            <x v="0"/>
          </reference>
          <reference field="0" count="1" selected="0">
            <x v="155"/>
          </reference>
          <reference field="7" count="1" selected="0">
            <x v="6"/>
          </reference>
          <reference field="8" count="1" selected="0">
            <x v="3"/>
          </reference>
        </references>
      </pivotArea>
    </chartFormat>
    <chartFormat chart="2" format="2745">
      <pivotArea type="data" outline="0" fieldPosition="0">
        <references count="4">
          <reference field="4294967294" count="1" selected="0">
            <x v="0"/>
          </reference>
          <reference field="0" count="1" selected="0">
            <x v="156"/>
          </reference>
          <reference field="7" count="1" selected="0">
            <x v="6"/>
          </reference>
          <reference field="8" count="1" selected="0">
            <x v="3"/>
          </reference>
        </references>
      </pivotArea>
    </chartFormat>
    <chartFormat chart="2" format="2746">
      <pivotArea type="data" outline="0" fieldPosition="0">
        <references count="4">
          <reference field="4294967294" count="1" selected="0">
            <x v="0"/>
          </reference>
          <reference field="0" count="1" selected="0">
            <x v="157"/>
          </reference>
          <reference field="7" count="1" selected="0">
            <x v="6"/>
          </reference>
          <reference field="8" count="1" selected="0">
            <x v="3"/>
          </reference>
        </references>
      </pivotArea>
    </chartFormat>
    <chartFormat chart="2" format="2747">
      <pivotArea type="data" outline="0" fieldPosition="0">
        <references count="4">
          <reference field="4294967294" count="1" selected="0">
            <x v="0"/>
          </reference>
          <reference field="0" count="1" selected="0">
            <x v="160"/>
          </reference>
          <reference field="7" count="1" selected="0">
            <x v="6"/>
          </reference>
          <reference field="8" count="1" selected="0">
            <x v="3"/>
          </reference>
        </references>
      </pivotArea>
    </chartFormat>
    <chartFormat chart="2" format="2748">
      <pivotArea type="data" outline="0" fieldPosition="0">
        <references count="4">
          <reference field="4294967294" count="1" selected="0">
            <x v="0"/>
          </reference>
          <reference field="0" count="1" selected="0">
            <x v="161"/>
          </reference>
          <reference field="7" count="1" selected="0">
            <x v="6"/>
          </reference>
          <reference field="8" count="1" selected="0">
            <x v="3"/>
          </reference>
        </references>
      </pivotArea>
    </chartFormat>
    <chartFormat chart="2" format="2749">
      <pivotArea type="data" outline="0" fieldPosition="0">
        <references count="4">
          <reference field="4294967294" count="1" selected="0">
            <x v="0"/>
          </reference>
          <reference field="0" count="1" selected="0">
            <x v="162"/>
          </reference>
          <reference field="7" count="1" selected="0">
            <x v="6"/>
          </reference>
          <reference field="8" count="1" selected="0">
            <x v="3"/>
          </reference>
        </references>
      </pivotArea>
    </chartFormat>
    <chartFormat chart="2" format="2750">
      <pivotArea type="data" outline="0" fieldPosition="0">
        <references count="4">
          <reference field="4294967294" count="1" selected="0">
            <x v="0"/>
          </reference>
          <reference field="0" count="1" selected="0">
            <x v="163"/>
          </reference>
          <reference field="7" count="1" selected="0">
            <x v="6"/>
          </reference>
          <reference field="8" count="1" selected="0">
            <x v="3"/>
          </reference>
        </references>
      </pivotArea>
    </chartFormat>
    <chartFormat chart="2" format="2751">
      <pivotArea type="data" outline="0" fieldPosition="0">
        <references count="4">
          <reference field="4294967294" count="1" selected="0">
            <x v="0"/>
          </reference>
          <reference field="0" count="1" selected="0">
            <x v="164"/>
          </reference>
          <reference field="7" count="1" selected="0">
            <x v="6"/>
          </reference>
          <reference field="8" count="1" selected="0">
            <x v="3"/>
          </reference>
        </references>
      </pivotArea>
    </chartFormat>
    <chartFormat chart="2" format="2752">
      <pivotArea type="data" outline="0" fieldPosition="0">
        <references count="4">
          <reference field="4294967294" count="1" selected="0">
            <x v="0"/>
          </reference>
          <reference field="0" count="1" selected="0">
            <x v="167"/>
          </reference>
          <reference field="7" count="1" selected="0">
            <x v="6"/>
          </reference>
          <reference field="8" count="1" selected="0">
            <x v="3"/>
          </reference>
        </references>
      </pivotArea>
    </chartFormat>
    <chartFormat chart="2" format="2753">
      <pivotArea type="data" outline="0" fieldPosition="0">
        <references count="4">
          <reference field="4294967294" count="1" selected="0">
            <x v="0"/>
          </reference>
          <reference field="0" count="1" selected="0">
            <x v="168"/>
          </reference>
          <reference field="7" count="1" selected="0">
            <x v="6"/>
          </reference>
          <reference field="8" count="1" selected="0">
            <x v="3"/>
          </reference>
        </references>
      </pivotArea>
    </chartFormat>
    <chartFormat chart="2" format="2754">
      <pivotArea type="data" outline="0" fieldPosition="0">
        <references count="4">
          <reference field="4294967294" count="1" selected="0">
            <x v="0"/>
          </reference>
          <reference field="0" count="1" selected="0">
            <x v="169"/>
          </reference>
          <reference field="7" count="1" selected="0">
            <x v="6"/>
          </reference>
          <reference field="8" count="1" selected="0">
            <x v="3"/>
          </reference>
        </references>
      </pivotArea>
    </chartFormat>
    <chartFormat chart="2" format="2755">
      <pivotArea type="data" outline="0" fieldPosition="0">
        <references count="4">
          <reference field="4294967294" count="1" selected="0">
            <x v="0"/>
          </reference>
          <reference field="0" count="1" selected="0">
            <x v="170"/>
          </reference>
          <reference field="7" count="1" selected="0">
            <x v="6"/>
          </reference>
          <reference field="8" count="1" selected="0">
            <x v="3"/>
          </reference>
        </references>
      </pivotArea>
    </chartFormat>
    <chartFormat chart="2" format="2756">
      <pivotArea type="data" outline="0" fieldPosition="0">
        <references count="4">
          <reference field="4294967294" count="1" selected="0">
            <x v="0"/>
          </reference>
          <reference field="0" count="1" selected="0">
            <x v="171"/>
          </reference>
          <reference field="7" count="1" selected="0">
            <x v="6"/>
          </reference>
          <reference field="8" count="1" selected="0">
            <x v="3"/>
          </reference>
        </references>
      </pivotArea>
    </chartFormat>
    <chartFormat chart="2" format="2757">
      <pivotArea type="data" outline="0" fieldPosition="0">
        <references count="4">
          <reference field="4294967294" count="1" selected="0">
            <x v="0"/>
          </reference>
          <reference field="0" count="1" selected="0">
            <x v="174"/>
          </reference>
          <reference field="7" count="1" selected="0">
            <x v="6"/>
          </reference>
          <reference field="8" count="1" selected="0">
            <x v="3"/>
          </reference>
        </references>
      </pivotArea>
    </chartFormat>
    <chartFormat chart="2" format="2758">
      <pivotArea type="data" outline="0" fieldPosition="0">
        <references count="4">
          <reference field="4294967294" count="1" selected="0">
            <x v="0"/>
          </reference>
          <reference field="0" count="1" selected="0">
            <x v="175"/>
          </reference>
          <reference field="7" count="1" selected="0">
            <x v="6"/>
          </reference>
          <reference field="8" count="1" selected="0">
            <x v="3"/>
          </reference>
        </references>
      </pivotArea>
    </chartFormat>
    <chartFormat chart="2" format="2759">
      <pivotArea type="data" outline="0" fieldPosition="0">
        <references count="4">
          <reference field="4294967294" count="1" selected="0">
            <x v="0"/>
          </reference>
          <reference field="0" count="1" selected="0">
            <x v="176"/>
          </reference>
          <reference field="7" count="1" selected="0">
            <x v="6"/>
          </reference>
          <reference field="8" count="1" selected="0">
            <x v="3"/>
          </reference>
        </references>
      </pivotArea>
    </chartFormat>
    <chartFormat chart="2" format="2760">
      <pivotArea type="data" outline="0" fieldPosition="0">
        <references count="4">
          <reference field="4294967294" count="1" selected="0">
            <x v="0"/>
          </reference>
          <reference field="0" count="1" selected="0">
            <x v="177"/>
          </reference>
          <reference field="7" count="1" selected="0">
            <x v="6"/>
          </reference>
          <reference field="8" count="1" selected="0">
            <x v="3"/>
          </reference>
        </references>
      </pivotArea>
    </chartFormat>
    <chartFormat chart="2" format="2761">
      <pivotArea type="data" outline="0" fieldPosition="0">
        <references count="4">
          <reference field="4294967294" count="1" selected="0">
            <x v="0"/>
          </reference>
          <reference field="0" count="1" selected="0">
            <x v="178"/>
          </reference>
          <reference field="7" count="1" selected="0">
            <x v="6"/>
          </reference>
          <reference field="8" count="1" selected="0">
            <x v="3"/>
          </reference>
        </references>
      </pivotArea>
    </chartFormat>
    <chartFormat chart="2" format="2762">
      <pivotArea type="data" outline="0" fieldPosition="0">
        <references count="4">
          <reference field="4294967294" count="1" selected="0">
            <x v="0"/>
          </reference>
          <reference field="0" count="1" selected="0">
            <x v="181"/>
          </reference>
          <reference field="7" count="1" selected="0">
            <x v="6"/>
          </reference>
          <reference field="8" count="1" selected="0">
            <x v="3"/>
          </reference>
        </references>
      </pivotArea>
    </chartFormat>
    <chartFormat chart="2" format="2763">
      <pivotArea type="data" outline="0" fieldPosition="0">
        <references count="4">
          <reference field="4294967294" count="1" selected="0">
            <x v="0"/>
          </reference>
          <reference field="0" count="1" selected="0">
            <x v="182"/>
          </reference>
          <reference field="7" count="1" selected="0">
            <x v="6"/>
          </reference>
          <reference field="8" count="1" selected="0">
            <x v="3"/>
          </reference>
        </references>
      </pivotArea>
    </chartFormat>
    <chartFormat chart="2" format="2764">
      <pivotArea type="data" outline="0" fieldPosition="0">
        <references count="4">
          <reference field="4294967294" count="1" selected="0">
            <x v="0"/>
          </reference>
          <reference field="0" count="1" selected="0">
            <x v="183"/>
          </reference>
          <reference field="7" count="1" selected="0">
            <x v="7"/>
          </reference>
          <reference field="8" count="1" selected="0">
            <x v="3"/>
          </reference>
        </references>
      </pivotArea>
    </chartFormat>
    <chartFormat chart="2" format="2765">
      <pivotArea type="data" outline="0" fieldPosition="0">
        <references count="4">
          <reference field="4294967294" count="1" selected="0">
            <x v="0"/>
          </reference>
          <reference field="0" count="1" selected="0">
            <x v="184"/>
          </reference>
          <reference field="7" count="1" selected="0">
            <x v="7"/>
          </reference>
          <reference field="8" count="1" selected="0">
            <x v="3"/>
          </reference>
        </references>
      </pivotArea>
    </chartFormat>
    <chartFormat chart="2" format="2766">
      <pivotArea type="data" outline="0" fieldPosition="0">
        <references count="4">
          <reference field="4294967294" count="1" selected="0">
            <x v="0"/>
          </reference>
          <reference field="0" count="1" selected="0">
            <x v="188"/>
          </reference>
          <reference field="7" count="1" selected="0">
            <x v="7"/>
          </reference>
          <reference field="8" count="1" selected="0">
            <x v="3"/>
          </reference>
        </references>
      </pivotArea>
    </chartFormat>
    <chartFormat chart="2" format="2767">
      <pivotArea type="data" outline="0" fieldPosition="0">
        <references count="4">
          <reference field="4294967294" count="1" selected="0">
            <x v="0"/>
          </reference>
          <reference field="0" count="1" selected="0">
            <x v="189"/>
          </reference>
          <reference field="7" count="1" selected="0">
            <x v="7"/>
          </reference>
          <reference field="8" count="1" selected="0">
            <x v="3"/>
          </reference>
        </references>
      </pivotArea>
    </chartFormat>
    <chartFormat chart="2" format="2768">
      <pivotArea type="data" outline="0" fieldPosition="0">
        <references count="4">
          <reference field="4294967294" count="1" selected="0">
            <x v="0"/>
          </reference>
          <reference field="0" count="1" selected="0">
            <x v="190"/>
          </reference>
          <reference field="7" count="1" selected="0">
            <x v="7"/>
          </reference>
          <reference field="8" count="1" selected="0">
            <x v="3"/>
          </reference>
        </references>
      </pivotArea>
    </chartFormat>
    <chartFormat chart="2" format="2769">
      <pivotArea type="data" outline="0" fieldPosition="0">
        <references count="4">
          <reference field="4294967294" count="1" selected="0">
            <x v="0"/>
          </reference>
          <reference field="0" count="1" selected="0">
            <x v="191"/>
          </reference>
          <reference field="7" count="1" selected="0">
            <x v="7"/>
          </reference>
          <reference field="8" count="1" selected="0">
            <x v="3"/>
          </reference>
        </references>
      </pivotArea>
    </chartFormat>
    <chartFormat chart="2" format="2770">
      <pivotArea type="data" outline="0" fieldPosition="0">
        <references count="4">
          <reference field="4294967294" count="1" selected="0">
            <x v="0"/>
          </reference>
          <reference field="0" count="1" selected="0">
            <x v="192"/>
          </reference>
          <reference field="7" count="1" selected="0">
            <x v="7"/>
          </reference>
          <reference field="8" count="1" selected="0">
            <x v="3"/>
          </reference>
        </references>
      </pivotArea>
    </chartFormat>
    <chartFormat chart="2" format="2771">
      <pivotArea type="data" outline="0" fieldPosition="0">
        <references count="4">
          <reference field="4294967294" count="1" selected="0">
            <x v="0"/>
          </reference>
          <reference field="0" count="1" selected="0">
            <x v="195"/>
          </reference>
          <reference field="7" count="1" selected="0">
            <x v="7"/>
          </reference>
          <reference field="8" count="1" selected="0">
            <x v="3"/>
          </reference>
        </references>
      </pivotArea>
    </chartFormat>
    <chartFormat chart="2" format="2772">
      <pivotArea type="data" outline="0" fieldPosition="0">
        <references count="4">
          <reference field="4294967294" count="1" selected="0">
            <x v="0"/>
          </reference>
          <reference field="0" count="1" selected="0">
            <x v="196"/>
          </reference>
          <reference field="7" count="1" selected="0">
            <x v="7"/>
          </reference>
          <reference field="8" count="1" selected="0">
            <x v="3"/>
          </reference>
        </references>
      </pivotArea>
    </chartFormat>
    <chartFormat chart="2" format="2773">
      <pivotArea type="data" outline="0" fieldPosition="0">
        <references count="4">
          <reference field="4294967294" count="1" selected="0">
            <x v="0"/>
          </reference>
          <reference field="0" count="1" selected="0">
            <x v="197"/>
          </reference>
          <reference field="7" count="1" selected="0">
            <x v="7"/>
          </reference>
          <reference field="8" count="1" selected="0">
            <x v="3"/>
          </reference>
        </references>
      </pivotArea>
    </chartFormat>
    <chartFormat chart="2" format="2774">
      <pivotArea type="data" outline="0" fieldPosition="0">
        <references count="4">
          <reference field="4294967294" count="1" selected="0">
            <x v="0"/>
          </reference>
          <reference field="0" count="1" selected="0">
            <x v="198"/>
          </reference>
          <reference field="7" count="1" selected="0">
            <x v="7"/>
          </reference>
          <reference field="8" count="1" selected="0">
            <x v="3"/>
          </reference>
        </references>
      </pivotArea>
    </chartFormat>
    <chartFormat chart="2" format="2775">
      <pivotArea type="data" outline="0" fieldPosition="0">
        <references count="4">
          <reference field="4294967294" count="1" selected="0">
            <x v="0"/>
          </reference>
          <reference field="0" count="1" selected="0">
            <x v="199"/>
          </reference>
          <reference field="7" count="1" selected="0">
            <x v="7"/>
          </reference>
          <reference field="8" count="1" selected="0">
            <x v="3"/>
          </reference>
        </references>
      </pivotArea>
    </chartFormat>
    <chartFormat chart="2" format="2776">
      <pivotArea type="data" outline="0" fieldPosition="0">
        <references count="4">
          <reference field="4294967294" count="1" selected="0">
            <x v="0"/>
          </reference>
          <reference field="0" count="1" selected="0">
            <x v="202"/>
          </reference>
          <reference field="7" count="1" selected="0">
            <x v="7"/>
          </reference>
          <reference field="8" count="1" selected="0">
            <x v="3"/>
          </reference>
        </references>
      </pivotArea>
    </chartFormat>
    <chartFormat chart="2" format="2777">
      <pivotArea type="data" outline="0" fieldPosition="0">
        <references count="4">
          <reference field="4294967294" count="1" selected="0">
            <x v="0"/>
          </reference>
          <reference field="0" count="1" selected="0">
            <x v="203"/>
          </reference>
          <reference field="7" count="1" selected="0">
            <x v="7"/>
          </reference>
          <reference field="8" count="1" selected="0">
            <x v="3"/>
          </reference>
        </references>
      </pivotArea>
    </chartFormat>
    <chartFormat chart="2" format="2778">
      <pivotArea type="data" outline="0" fieldPosition="0">
        <references count="4">
          <reference field="4294967294" count="1" selected="0">
            <x v="0"/>
          </reference>
          <reference field="0" count="1" selected="0">
            <x v="204"/>
          </reference>
          <reference field="7" count="1" selected="0">
            <x v="7"/>
          </reference>
          <reference field="8" count="1" selected="0">
            <x v="3"/>
          </reference>
        </references>
      </pivotArea>
    </chartFormat>
    <chartFormat chart="2" format="2779">
      <pivotArea type="data" outline="0" fieldPosition="0">
        <references count="4">
          <reference field="4294967294" count="1" selected="0">
            <x v="0"/>
          </reference>
          <reference field="0" count="1" selected="0">
            <x v="205"/>
          </reference>
          <reference field="7" count="1" selected="0">
            <x v="7"/>
          </reference>
          <reference field="8" count="1" selected="0">
            <x v="3"/>
          </reference>
        </references>
      </pivotArea>
    </chartFormat>
    <chartFormat chart="2" format="2780">
      <pivotArea type="data" outline="0" fieldPosition="0">
        <references count="4">
          <reference field="4294967294" count="1" selected="0">
            <x v="0"/>
          </reference>
          <reference field="0" count="1" selected="0">
            <x v="206"/>
          </reference>
          <reference field="7" count="1" selected="0">
            <x v="7"/>
          </reference>
          <reference field="8" count="1" selected="0">
            <x v="3"/>
          </reference>
        </references>
      </pivotArea>
    </chartFormat>
    <chartFormat chart="2" format="2781">
      <pivotArea type="data" outline="0" fieldPosition="0">
        <references count="4">
          <reference field="4294967294" count="1" selected="0">
            <x v="0"/>
          </reference>
          <reference field="0" count="1" selected="0">
            <x v="209"/>
          </reference>
          <reference field="7" count="1" selected="0">
            <x v="7"/>
          </reference>
          <reference field="8" count="1" selected="0">
            <x v="3"/>
          </reference>
        </references>
      </pivotArea>
    </chartFormat>
    <chartFormat chart="2" format="2782">
      <pivotArea type="data" outline="0" fieldPosition="0">
        <references count="4">
          <reference field="4294967294" count="1" selected="0">
            <x v="0"/>
          </reference>
          <reference field="0" count="1" selected="0">
            <x v="210"/>
          </reference>
          <reference field="7" count="1" selected="0">
            <x v="7"/>
          </reference>
          <reference field="8" count="1" selected="0">
            <x v="3"/>
          </reference>
        </references>
      </pivotArea>
    </chartFormat>
    <chartFormat chart="2" format="2783">
      <pivotArea type="data" outline="0" fieldPosition="0">
        <references count="4">
          <reference field="4294967294" count="1" selected="0">
            <x v="0"/>
          </reference>
          <reference field="0" count="1" selected="0">
            <x v="211"/>
          </reference>
          <reference field="7" count="1" selected="0">
            <x v="7"/>
          </reference>
          <reference field="8" count="1" selected="0">
            <x v="3"/>
          </reference>
        </references>
      </pivotArea>
    </chartFormat>
    <chartFormat chart="2" format="2784">
      <pivotArea type="data" outline="0" fieldPosition="0">
        <references count="4">
          <reference field="4294967294" count="1" selected="0">
            <x v="0"/>
          </reference>
          <reference field="0" count="1" selected="0">
            <x v="212"/>
          </reference>
          <reference field="7" count="1" selected="0">
            <x v="7"/>
          </reference>
          <reference field="8" count="1" selected="0">
            <x v="3"/>
          </reference>
        </references>
      </pivotArea>
    </chartFormat>
    <chartFormat chart="2" format="2785">
      <pivotArea type="data" outline="0" fieldPosition="0">
        <references count="4">
          <reference field="4294967294" count="1" selected="0">
            <x v="0"/>
          </reference>
          <reference field="0" count="1" selected="0">
            <x v="213"/>
          </reference>
          <reference field="7" count="1" selected="0">
            <x v="7"/>
          </reference>
          <reference field="8" count="1" selected="0">
            <x v="3"/>
          </reference>
        </references>
      </pivotArea>
    </chartFormat>
    <chartFormat chart="2" format="2786">
      <pivotArea type="data" outline="0" fieldPosition="0">
        <references count="4">
          <reference field="4294967294" count="1" selected="0">
            <x v="0"/>
          </reference>
          <reference field="0" count="1" selected="0">
            <x v="216"/>
          </reference>
          <reference field="7" count="1" selected="0">
            <x v="8"/>
          </reference>
          <reference field="8" count="1" selected="0">
            <x v="3"/>
          </reference>
        </references>
      </pivotArea>
    </chartFormat>
    <chartFormat chart="2" format="2787">
      <pivotArea type="data" outline="0" fieldPosition="0">
        <references count="4">
          <reference field="4294967294" count="1" selected="0">
            <x v="0"/>
          </reference>
          <reference field="0" count="1" selected="0">
            <x v="217"/>
          </reference>
          <reference field="7" count="1" selected="0">
            <x v="8"/>
          </reference>
          <reference field="8" count="1" selected="0">
            <x v="3"/>
          </reference>
        </references>
      </pivotArea>
    </chartFormat>
    <chartFormat chart="2" format="2788">
      <pivotArea type="data" outline="0" fieldPosition="0">
        <references count="4">
          <reference field="4294967294" count="1" selected="0">
            <x v="0"/>
          </reference>
          <reference field="0" count="1" selected="0">
            <x v="218"/>
          </reference>
          <reference field="7" count="1" selected="0">
            <x v="8"/>
          </reference>
          <reference field="8" count="1" selected="0">
            <x v="3"/>
          </reference>
        </references>
      </pivotArea>
    </chartFormat>
    <chartFormat chart="2" format="2789">
      <pivotArea type="data" outline="0" fieldPosition="0">
        <references count="4">
          <reference field="4294967294" count="1" selected="0">
            <x v="0"/>
          </reference>
          <reference field="0" count="1" selected="0">
            <x v="219"/>
          </reference>
          <reference field="7" count="1" selected="0">
            <x v="8"/>
          </reference>
          <reference field="8" count="1" selected="0">
            <x v="3"/>
          </reference>
        </references>
      </pivotArea>
    </chartFormat>
    <chartFormat chart="2" format="2790">
      <pivotArea type="data" outline="0" fieldPosition="0">
        <references count="4">
          <reference field="4294967294" count="1" selected="0">
            <x v="0"/>
          </reference>
          <reference field="0" count="1" selected="0">
            <x v="220"/>
          </reference>
          <reference field="7" count="1" selected="0">
            <x v="8"/>
          </reference>
          <reference field="8" count="1" selected="0">
            <x v="3"/>
          </reference>
        </references>
      </pivotArea>
    </chartFormat>
    <chartFormat chart="2" format="2791">
      <pivotArea type="data" outline="0" fieldPosition="0">
        <references count="4">
          <reference field="4294967294" count="1" selected="0">
            <x v="0"/>
          </reference>
          <reference field="0" count="1" selected="0">
            <x v="223"/>
          </reference>
          <reference field="7" count="1" selected="0">
            <x v="8"/>
          </reference>
          <reference field="8" count="1" selected="0">
            <x v="3"/>
          </reference>
        </references>
      </pivotArea>
    </chartFormat>
    <chartFormat chart="2" format="2792">
      <pivotArea type="data" outline="0" fieldPosition="0">
        <references count="4">
          <reference field="4294967294" count="1" selected="0">
            <x v="0"/>
          </reference>
          <reference field="0" count="1" selected="0">
            <x v="224"/>
          </reference>
          <reference field="7" count="1" selected="0">
            <x v="8"/>
          </reference>
          <reference field="8" count="1" selected="0">
            <x v="3"/>
          </reference>
        </references>
      </pivotArea>
    </chartFormat>
    <chartFormat chart="2" format="2793">
      <pivotArea type="data" outline="0" fieldPosition="0">
        <references count="4">
          <reference field="4294967294" count="1" selected="0">
            <x v="0"/>
          </reference>
          <reference field="0" count="1" selected="0">
            <x v="225"/>
          </reference>
          <reference field="7" count="1" selected="0">
            <x v="8"/>
          </reference>
          <reference field="8" count="1" selected="0">
            <x v="3"/>
          </reference>
        </references>
      </pivotArea>
    </chartFormat>
    <chartFormat chart="2" format="2794">
      <pivotArea type="data" outline="0" fieldPosition="0">
        <references count="4">
          <reference field="4294967294" count="1" selected="0">
            <x v="0"/>
          </reference>
          <reference field="0" count="1" selected="0">
            <x v="226"/>
          </reference>
          <reference field="7" count="1" selected="0">
            <x v="8"/>
          </reference>
          <reference field="8" count="1" selected="0">
            <x v="3"/>
          </reference>
        </references>
      </pivotArea>
    </chartFormat>
    <chartFormat chart="2" format="2795">
      <pivotArea type="data" outline="0" fieldPosition="0">
        <references count="4">
          <reference field="4294967294" count="1" selected="0">
            <x v="0"/>
          </reference>
          <reference field="0" count="1" selected="0">
            <x v="227"/>
          </reference>
          <reference field="7" count="1" selected="0">
            <x v="8"/>
          </reference>
          <reference field="8" count="1" selected="0">
            <x v="3"/>
          </reference>
        </references>
      </pivotArea>
    </chartFormat>
    <chartFormat chart="2" format="2796">
      <pivotArea type="data" outline="0" fieldPosition="0">
        <references count="4">
          <reference field="4294967294" count="1" selected="0">
            <x v="0"/>
          </reference>
          <reference field="0" count="1" selected="0">
            <x v="230"/>
          </reference>
          <reference field="7" count="1" selected="0">
            <x v="8"/>
          </reference>
          <reference field="8" count="1" selected="0">
            <x v="3"/>
          </reference>
        </references>
      </pivotArea>
    </chartFormat>
    <chartFormat chart="2" format="2797">
      <pivotArea type="data" outline="0" fieldPosition="0">
        <references count="4">
          <reference field="4294967294" count="1" selected="0">
            <x v="0"/>
          </reference>
          <reference field="0" count="1" selected="0">
            <x v="231"/>
          </reference>
          <reference field="7" count="1" selected="0">
            <x v="8"/>
          </reference>
          <reference field="8" count="1" selected="0">
            <x v="3"/>
          </reference>
        </references>
      </pivotArea>
    </chartFormat>
    <chartFormat chart="2" format="2798">
      <pivotArea type="data" outline="0" fieldPosition="0">
        <references count="4">
          <reference field="4294967294" count="1" selected="0">
            <x v="0"/>
          </reference>
          <reference field="0" count="1" selected="0">
            <x v="232"/>
          </reference>
          <reference field="7" count="1" selected="0">
            <x v="8"/>
          </reference>
          <reference field="8" count="1" selected="0">
            <x v="3"/>
          </reference>
        </references>
      </pivotArea>
    </chartFormat>
    <chartFormat chart="2" format="2799">
      <pivotArea type="data" outline="0" fieldPosition="0">
        <references count="4">
          <reference field="4294967294" count="1" selected="0">
            <x v="0"/>
          </reference>
          <reference field="0" count="1" selected="0">
            <x v="233"/>
          </reference>
          <reference field="7" count="1" selected="0">
            <x v="8"/>
          </reference>
          <reference field="8" count="1" selected="0">
            <x v="3"/>
          </reference>
        </references>
      </pivotArea>
    </chartFormat>
    <chartFormat chart="2" format="2800">
      <pivotArea type="data" outline="0" fieldPosition="0">
        <references count="4">
          <reference field="4294967294" count="1" selected="0">
            <x v="0"/>
          </reference>
          <reference field="0" count="1" selected="0">
            <x v="234"/>
          </reference>
          <reference field="7" count="1" selected="0">
            <x v="8"/>
          </reference>
          <reference field="8" count="1" selected="0">
            <x v="3"/>
          </reference>
        </references>
      </pivotArea>
    </chartFormat>
    <chartFormat chart="2" format="2801">
      <pivotArea type="data" outline="0" fieldPosition="0">
        <references count="4">
          <reference field="4294967294" count="1" selected="0">
            <x v="0"/>
          </reference>
          <reference field="0" count="1" selected="0">
            <x v="237"/>
          </reference>
          <reference field="7" count="1" selected="0">
            <x v="8"/>
          </reference>
          <reference field="8" count="1" selected="0">
            <x v="3"/>
          </reference>
        </references>
      </pivotArea>
    </chartFormat>
    <chartFormat chart="2" format="2802">
      <pivotArea type="data" outline="0" fieldPosition="0">
        <references count="4">
          <reference field="4294967294" count="1" selected="0">
            <x v="0"/>
          </reference>
          <reference field="0" count="1" selected="0">
            <x v="238"/>
          </reference>
          <reference field="7" count="1" selected="0">
            <x v="8"/>
          </reference>
          <reference field="8" count="1" selected="0">
            <x v="3"/>
          </reference>
        </references>
      </pivotArea>
    </chartFormat>
    <chartFormat chart="2" format="2803">
      <pivotArea type="data" outline="0" fieldPosition="0">
        <references count="4">
          <reference field="4294967294" count="1" selected="0">
            <x v="0"/>
          </reference>
          <reference field="0" count="1" selected="0">
            <x v="239"/>
          </reference>
          <reference field="7" count="1" selected="0">
            <x v="8"/>
          </reference>
          <reference field="8" count="1" selected="0">
            <x v="3"/>
          </reference>
        </references>
      </pivotArea>
    </chartFormat>
    <chartFormat chart="2" format="2804">
      <pivotArea type="data" outline="0" fieldPosition="0">
        <references count="4">
          <reference field="4294967294" count="1" selected="0">
            <x v="0"/>
          </reference>
          <reference field="0" count="1" selected="0">
            <x v="240"/>
          </reference>
          <reference field="7" count="1" selected="0">
            <x v="8"/>
          </reference>
          <reference field="8" count="1" selected="0">
            <x v="3"/>
          </reference>
        </references>
      </pivotArea>
    </chartFormat>
    <chartFormat chart="2" format="2805">
      <pivotArea type="data" outline="0" fieldPosition="0">
        <references count="4">
          <reference field="4294967294" count="1" selected="0">
            <x v="0"/>
          </reference>
          <reference field="0" count="1" selected="0">
            <x v="241"/>
          </reference>
          <reference field="7" count="1" selected="0">
            <x v="8"/>
          </reference>
          <reference field="8" count="1" selected="0">
            <x v="3"/>
          </reference>
        </references>
      </pivotArea>
    </chartFormat>
    <chartFormat chart="2" format="2806">
      <pivotArea type="data" outline="0" fieldPosition="0">
        <references count="4">
          <reference field="4294967294" count="1" selected="0">
            <x v="0"/>
          </reference>
          <reference field="0" count="1" selected="0">
            <x v="244"/>
          </reference>
          <reference field="7" count="1" selected="0">
            <x v="8"/>
          </reference>
          <reference field="8" count="1" selected="0">
            <x v="3"/>
          </reference>
        </references>
      </pivotArea>
    </chartFormat>
    <chartFormat chart="2" format="2807">
      <pivotArea type="data" outline="0" fieldPosition="0">
        <references count="4">
          <reference field="4294967294" count="1" selected="0">
            <x v="0"/>
          </reference>
          <reference field="0" count="1" selected="0">
            <x v="245"/>
          </reference>
          <reference field="7" count="1" selected="0">
            <x v="9"/>
          </reference>
          <reference field="8" count="1" selected="0">
            <x v="3"/>
          </reference>
        </references>
      </pivotArea>
    </chartFormat>
    <chartFormat chart="2" format="2808">
      <pivotArea type="data" outline="0" fieldPosition="0">
        <references count="4">
          <reference field="4294967294" count="1" selected="0">
            <x v="0"/>
          </reference>
          <reference field="0" count="1" selected="0">
            <x v="246"/>
          </reference>
          <reference field="7" count="1" selected="0">
            <x v="9"/>
          </reference>
          <reference field="8" count="1" selected="0">
            <x v="3"/>
          </reference>
        </references>
      </pivotArea>
    </chartFormat>
    <chartFormat chart="2" format="2809">
      <pivotArea type="data" outline="0" fieldPosition="0">
        <references count="4">
          <reference field="4294967294" count="1" selected="0">
            <x v="0"/>
          </reference>
          <reference field="0" count="1" selected="0">
            <x v="247"/>
          </reference>
          <reference field="7" count="1" selected="0">
            <x v="9"/>
          </reference>
          <reference field="8" count="1" selected="0">
            <x v="3"/>
          </reference>
        </references>
      </pivotArea>
    </chartFormat>
    <chartFormat chart="2" format="2810">
      <pivotArea type="data" outline="0" fieldPosition="0">
        <references count="4">
          <reference field="4294967294" count="1" selected="0">
            <x v="0"/>
          </reference>
          <reference field="0" count="1" selected="0">
            <x v="248"/>
          </reference>
          <reference field="7" count="1" selected="0">
            <x v="9"/>
          </reference>
          <reference field="8" count="1" selected="0">
            <x v="3"/>
          </reference>
        </references>
      </pivotArea>
    </chartFormat>
    <chartFormat chart="2" format="2811">
      <pivotArea type="data" outline="0" fieldPosition="0">
        <references count="4">
          <reference field="4294967294" count="1" selected="0">
            <x v="0"/>
          </reference>
          <reference field="0" count="1" selected="0">
            <x v="252"/>
          </reference>
          <reference field="7" count="1" selected="0">
            <x v="9"/>
          </reference>
          <reference field="8" count="1" selected="0">
            <x v="3"/>
          </reference>
        </references>
      </pivotArea>
    </chartFormat>
    <chartFormat chart="2" format="2812">
      <pivotArea type="data" outline="0" fieldPosition="0">
        <references count="4">
          <reference field="4294967294" count="1" selected="0">
            <x v="0"/>
          </reference>
          <reference field="0" count="1" selected="0">
            <x v="253"/>
          </reference>
          <reference field="7" count="1" selected="0">
            <x v="9"/>
          </reference>
          <reference field="8" count="1" selected="0">
            <x v="3"/>
          </reference>
        </references>
      </pivotArea>
    </chartFormat>
    <chartFormat chart="2" format="2813">
      <pivotArea type="data" outline="0" fieldPosition="0">
        <references count="4">
          <reference field="4294967294" count="1" selected="0">
            <x v="0"/>
          </reference>
          <reference field="0" count="1" selected="0">
            <x v="254"/>
          </reference>
          <reference field="7" count="1" selected="0">
            <x v="9"/>
          </reference>
          <reference field="8" count="1" selected="0">
            <x v="3"/>
          </reference>
        </references>
      </pivotArea>
    </chartFormat>
    <chartFormat chart="2" format="2814">
      <pivotArea type="data" outline="0" fieldPosition="0">
        <references count="4">
          <reference field="4294967294" count="1" selected="0">
            <x v="0"/>
          </reference>
          <reference field="0" count="1" selected="0">
            <x v="255"/>
          </reference>
          <reference field="7" count="1" selected="0">
            <x v="9"/>
          </reference>
          <reference field="8" count="1" selected="0">
            <x v="3"/>
          </reference>
        </references>
      </pivotArea>
    </chartFormat>
    <chartFormat chart="2" format="2815">
      <pivotArea type="data" outline="0" fieldPosition="0">
        <references count="4">
          <reference field="4294967294" count="1" selected="0">
            <x v="0"/>
          </reference>
          <reference field="0" count="1" selected="0">
            <x v="258"/>
          </reference>
          <reference field="7" count="1" selected="0">
            <x v="9"/>
          </reference>
          <reference field="8" count="1" selected="0">
            <x v="3"/>
          </reference>
        </references>
      </pivotArea>
    </chartFormat>
    <chartFormat chart="2" format="2816">
      <pivotArea type="data" outline="0" fieldPosition="0">
        <references count="4">
          <reference field="4294967294" count="1" selected="0">
            <x v="0"/>
          </reference>
          <reference field="0" count="1" selected="0">
            <x v="259"/>
          </reference>
          <reference field="7" count="1" selected="0">
            <x v="9"/>
          </reference>
          <reference field="8" count="1" selected="0">
            <x v="3"/>
          </reference>
        </references>
      </pivotArea>
    </chartFormat>
    <chartFormat chart="2" format="2817">
      <pivotArea type="data" outline="0" fieldPosition="0">
        <references count="4">
          <reference field="4294967294" count="1" selected="0">
            <x v="0"/>
          </reference>
          <reference field="0" count="1" selected="0">
            <x v="260"/>
          </reference>
          <reference field="7" count="1" selected="0">
            <x v="9"/>
          </reference>
          <reference field="8" count="1" selected="0">
            <x v="3"/>
          </reference>
        </references>
      </pivotArea>
    </chartFormat>
    <chartFormat chart="2" format="2818">
      <pivotArea type="data" outline="0" fieldPosition="0">
        <references count="4">
          <reference field="4294967294" count="1" selected="0">
            <x v="0"/>
          </reference>
          <reference field="0" count="1" selected="0">
            <x v="261"/>
          </reference>
          <reference field="7" count="1" selected="0">
            <x v="9"/>
          </reference>
          <reference field="8" count="1" selected="0">
            <x v="3"/>
          </reference>
        </references>
      </pivotArea>
    </chartFormat>
    <chartFormat chart="2" format="2819">
      <pivotArea type="data" outline="0" fieldPosition="0">
        <references count="4">
          <reference field="4294967294" count="1" selected="0">
            <x v="0"/>
          </reference>
          <reference field="0" count="1" selected="0">
            <x v="262"/>
          </reference>
          <reference field="7" count="1" selected="0">
            <x v="9"/>
          </reference>
          <reference field="8" count="1" selected="0">
            <x v="3"/>
          </reference>
        </references>
      </pivotArea>
    </chartFormat>
    <chartFormat chart="2" format="2820">
      <pivotArea type="data" outline="0" fieldPosition="0">
        <references count="4">
          <reference field="4294967294" count="1" selected="0">
            <x v="0"/>
          </reference>
          <reference field="0" count="1" selected="0">
            <x v="265"/>
          </reference>
          <reference field="7" count="1" selected="0">
            <x v="9"/>
          </reference>
          <reference field="8" count="1" selected="0">
            <x v="3"/>
          </reference>
        </references>
      </pivotArea>
    </chartFormat>
    <chartFormat chart="2" format="2821">
      <pivotArea type="data" outline="0" fieldPosition="0">
        <references count="4">
          <reference field="4294967294" count="1" selected="0">
            <x v="0"/>
          </reference>
          <reference field="0" count="1" selected="0">
            <x v="266"/>
          </reference>
          <reference field="7" count="1" selected="0">
            <x v="9"/>
          </reference>
          <reference field="8" count="1" selected="0">
            <x v="3"/>
          </reference>
        </references>
      </pivotArea>
    </chartFormat>
    <chartFormat chart="2" format="2822">
      <pivotArea type="data" outline="0" fieldPosition="0">
        <references count="4">
          <reference field="4294967294" count="1" selected="0">
            <x v="0"/>
          </reference>
          <reference field="0" count="1" selected="0">
            <x v="267"/>
          </reference>
          <reference field="7" count="1" selected="0">
            <x v="9"/>
          </reference>
          <reference field="8" count="1" selected="0">
            <x v="3"/>
          </reference>
        </references>
      </pivotArea>
    </chartFormat>
    <chartFormat chart="2" format="2823">
      <pivotArea type="data" outline="0" fieldPosition="0">
        <references count="4">
          <reference field="4294967294" count="1" selected="0">
            <x v="0"/>
          </reference>
          <reference field="0" count="1" selected="0">
            <x v="268"/>
          </reference>
          <reference field="7" count="1" selected="0">
            <x v="9"/>
          </reference>
          <reference field="8" count="1" selected="0">
            <x v="3"/>
          </reference>
        </references>
      </pivotArea>
    </chartFormat>
    <chartFormat chart="2" format="2824">
      <pivotArea type="data" outline="0" fieldPosition="0">
        <references count="4">
          <reference field="4294967294" count="1" selected="0">
            <x v="0"/>
          </reference>
          <reference field="0" count="1" selected="0">
            <x v="269"/>
          </reference>
          <reference field="7" count="1" selected="0">
            <x v="9"/>
          </reference>
          <reference field="8" count="1" selected="0">
            <x v="3"/>
          </reference>
        </references>
      </pivotArea>
    </chartFormat>
    <chartFormat chart="2" format="2825">
      <pivotArea type="data" outline="0" fieldPosition="0">
        <references count="4">
          <reference field="4294967294" count="1" selected="0">
            <x v="0"/>
          </reference>
          <reference field="0" count="1" selected="0">
            <x v="272"/>
          </reference>
          <reference field="7" count="1" selected="0">
            <x v="9"/>
          </reference>
          <reference field="8" count="1" selected="0">
            <x v="3"/>
          </reference>
        </references>
      </pivotArea>
    </chartFormat>
    <chartFormat chart="2" format="2826">
      <pivotArea type="data" outline="0" fieldPosition="0">
        <references count="4">
          <reference field="4294967294" count="1" selected="0">
            <x v="0"/>
          </reference>
          <reference field="0" count="1" selected="0">
            <x v="273"/>
          </reference>
          <reference field="7" count="1" selected="0">
            <x v="9"/>
          </reference>
          <reference field="8" count="1" selected="0">
            <x v="3"/>
          </reference>
        </references>
      </pivotArea>
    </chartFormat>
    <chartFormat chart="2" format="2827">
      <pivotArea type="data" outline="0" fieldPosition="0">
        <references count="4">
          <reference field="4294967294" count="1" selected="0">
            <x v="0"/>
          </reference>
          <reference field="0" count="1" selected="0">
            <x v="274"/>
          </reference>
          <reference field="7" count="1" selected="0">
            <x v="9"/>
          </reference>
          <reference field="8" count="1" selected="0">
            <x v="3"/>
          </reference>
        </references>
      </pivotArea>
    </chartFormat>
    <chartFormat chart="2" format="2828">
      <pivotArea type="data" outline="0" fieldPosition="0">
        <references count="4">
          <reference field="4294967294" count="1" selected="0">
            <x v="0"/>
          </reference>
          <reference field="0" count="1" selected="0">
            <x v="275"/>
          </reference>
          <reference field="7" count="1" selected="0">
            <x v="10"/>
          </reference>
          <reference field="8" count="1" selected="0">
            <x v="3"/>
          </reference>
        </references>
      </pivotArea>
    </chartFormat>
    <chartFormat chart="2" format="2829">
      <pivotArea type="data" outline="0" fieldPosition="0">
        <references count="4">
          <reference field="4294967294" count="1" selected="0">
            <x v="0"/>
          </reference>
          <reference field="0" count="1" selected="0">
            <x v="276"/>
          </reference>
          <reference field="7" count="1" selected="0">
            <x v="10"/>
          </reference>
          <reference field="8" count="1" selected="0">
            <x v="3"/>
          </reference>
        </references>
      </pivotArea>
    </chartFormat>
    <chartFormat chart="2" format="2830">
      <pivotArea type="data" outline="0" fieldPosition="0">
        <references count="4">
          <reference field="4294967294" count="1" selected="0">
            <x v="0"/>
          </reference>
          <reference field="0" count="1" selected="0">
            <x v="279"/>
          </reference>
          <reference field="7" count="1" selected="0">
            <x v="10"/>
          </reference>
          <reference field="8" count="1" selected="0">
            <x v="3"/>
          </reference>
        </references>
      </pivotArea>
    </chartFormat>
    <chartFormat chart="2" format="2831">
      <pivotArea type="data" outline="0" fieldPosition="0">
        <references count="4">
          <reference field="4294967294" count="1" selected="0">
            <x v="0"/>
          </reference>
          <reference field="0" count="1" selected="0">
            <x v="280"/>
          </reference>
          <reference field="7" count="1" selected="0">
            <x v="10"/>
          </reference>
          <reference field="8" count="1" selected="0">
            <x v="3"/>
          </reference>
        </references>
      </pivotArea>
    </chartFormat>
    <chartFormat chart="2" format="2832">
      <pivotArea type="data" outline="0" fieldPosition="0">
        <references count="4">
          <reference field="4294967294" count="1" selected="0">
            <x v="0"/>
          </reference>
          <reference field="0" count="1" selected="0">
            <x v="281"/>
          </reference>
          <reference field="7" count="1" selected="0">
            <x v="10"/>
          </reference>
          <reference field="8" count="1" selected="0">
            <x v="3"/>
          </reference>
        </references>
      </pivotArea>
    </chartFormat>
    <chartFormat chart="2" format="2833">
      <pivotArea type="data" outline="0" fieldPosition="0">
        <references count="4">
          <reference field="4294967294" count="1" selected="0">
            <x v="0"/>
          </reference>
          <reference field="0" count="1" selected="0">
            <x v="282"/>
          </reference>
          <reference field="7" count="1" selected="0">
            <x v="10"/>
          </reference>
          <reference field="8" count="1" selected="0">
            <x v="3"/>
          </reference>
        </references>
      </pivotArea>
    </chartFormat>
    <chartFormat chart="2" format="2834">
      <pivotArea type="data" outline="0" fieldPosition="0">
        <references count="4">
          <reference field="4294967294" count="1" selected="0">
            <x v="0"/>
          </reference>
          <reference field="0" count="1" selected="0">
            <x v="283"/>
          </reference>
          <reference field="7" count="1" selected="0">
            <x v="10"/>
          </reference>
          <reference field="8" count="1" selected="0">
            <x v="3"/>
          </reference>
        </references>
      </pivotArea>
    </chartFormat>
    <chartFormat chart="2" format="2835">
      <pivotArea type="data" outline="0" fieldPosition="0">
        <references count="4">
          <reference field="4294967294" count="1" selected="0">
            <x v="0"/>
          </reference>
          <reference field="0" count="1" selected="0">
            <x v="286"/>
          </reference>
          <reference field="7" count="1" selected="0">
            <x v="10"/>
          </reference>
          <reference field="8" count="1" selected="0">
            <x v="3"/>
          </reference>
        </references>
      </pivotArea>
    </chartFormat>
    <chartFormat chart="2" format="2836">
      <pivotArea type="data" outline="0" fieldPosition="0">
        <references count="4">
          <reference field="4294967294" count="1" selected="0">
            <x v="0"/>
          </reference>
          <reference field="0" count="1" selected="0">
            <x v="287"/>
          </reference>
          <reference field="7" count="1" selected="0">
            <x v="10"/>
          </reference>
          <reference field="8" count="1" selected="0">
            <x v="3"/>
          </reference>
        </references>
      </pivotArea>
    </chartFormat>
    <chartFormat chart="2" format="2837">
      <pivotArea type="data" outline="0" fieldPosition="0">
        <references count="4">
          <reference field="4294967294" count="1" selected="0">
            <x v="0"/>
          </reference>
          <reference field="0" count="1" selected="0">
            <x v="288"/>
          </reference>
          <reference field="7" count="1" selected="0">
            <x v="10"/>
          </reference>
          <reference field="8" count="1" selected="0">
            <x v="3"/>
          </reference>
        </references>
      </pivotArea>
    </chartFormat>
    <chartFormat chart="2" format="2838">
      <pivotArea type="data" outline="0" fieldPosition="0">
        <references count="4">
          <reference field="4294967294" count="1" selected="0">
            <x v="0"/>
          </reference>
          <reference field="0" count="1" selected="0">
            <x v="289"/>
          </reference>
          <reference field="7" count="1" selected="0">
            <x v="10"/>
          </reference>
          <reference field="8" count="1" selected="0">
            <x v="3"/>
          </reference>
        </references>
      </pivotArea>
    </chartFormat>
    <chartFormat chart="2" format="2839">
      <pivotArea type="data" outline="0" fieldPosition="0">
        <references count="4">
          <reference field="4294967294" count="1" selected="0">
            <x v="0"/>
          </reference>
          <reference field="0" count="1" selected="0">
            <x v="290"/>
          </reference>
          <reference field="7" count="1" selected="0">
            <x v="10"/>
          </reference>
          <reference field="8" count="1" selected="0">
            <x v="3"/>
          </reference>
        </references>
      </pivotArea>
    </chartFormat>
    <chartFormat chart="2" format="2840">
      <pivotArea type="data" outline="0" fieldPosition="0">
        <references count="4">
          <reference field="4294967294" count="1" selected="0">
            <x v="0"/>
          </reference>
          <reference field="0" count="1" selected="0">
            <x v="293"/>
          </reference>
          <reference field="7" count="1" selected="0">
            <x v="10"/>
          </reference>
          <reference field="8" count="1" selected="0">
            <x v="3"/>
          </reference>
        </references>
      </pivotArea>
    </chartFormat>
    <chartFormat chart="2" format="2841">
      <pivotArea type="data" outline="0" fieldPosition="0">
        <references count="4">
          <reference field="4294967294" count="1" selected="0">
            <x v="0"/>
          </reference>
          <reference field="0" count="1" selected="0">
            <x v="294"/>
          </reference>
          <reference field="7" count="1" selected="0">
            <x v="10"/>
          </reference>
          <reference field="8" count="1" selected="0">
            <x v="3"/>
          </reference>
        </references>
      </pivotArea>
    </chartFormat>
    <chartFormat chart="2" format="2842">
      <pivotArea type="data" outline="0" fieldPosition="0">
        <references count="4">
          <reference field="4294967294" count="1" selected="0">
            <x v="0"/>
          </reference>
          <reference field="0" count="1" selected="0">
            <x v="295"/>
          </reference>
          <reference field="7" count="1" selected="0">
            <x v="10"/>
          </reference>
          <reference field="8" count="1" selected="0">
            <x v="3"/>
          </reference>
        </references>
      </pivotArea>
    </chartFormat>
    <chartFormat chart="2" format="2843">
      <pivotArea type="data" outline="0" fieldPosition="0">
        <references count="4">
          <reference field="4294967294" count="1" selected="0">
            <x v="0"/>
          </reference>
          <reference field="0" count="1" selected="0">
            <x v="296"/>
          </reference>
          <reference field="7" count="1" selected="0">
            <x v="10"/>
          </reference>
          <reference field="8" count="1" selected="0">
            <x v="3"/>
          </reference>
        </references>
      </pivotArea>
    </chartFormat>
    <chartFormat chart="2" format="2844">
      <pivotArea type="data" outline="0" fieldPosition="0">
        <references count="4">
          <reference field="4294967294" count="1" selected="0">
            <x v="0"/>
          </reference>
          <reference field="0" count="1" selected="0">
            <x v="297"/>
          </reference>
          <reference field="7" count="1" selected="0">
            <x v="10"/>
          </reference>
          <reference field="8" count="1" selected="0">
            <x v="3"/>
          </reference>
        </references>
      </pivotArea>
    </chartFormat>
    <chartFormat chart="2" format="2845">
      <pivotArea type="data" outline="0" fieldPosition="0">
        <references count="4">
          <reference field="4294967294" count="1" selected="0">
            <x v="0"/>
          </reference>
          <reference field="0" count="1" selected="0">
            <x v="300"/>
          </reference>
          <reference field="7" count="1" selected="0">
            <x v="10"/>
          </reference>
          <reference field="8" count="1" selected="0">
            <x v="3"/>
          </reference>
        </references>
      </pivotArea>
    </chartFormat>
    <chartFormat chart="2" format="2846">
      <pivotArea type="data" outline="0" fieldPosition="0">
        <references count="4">
          <reference field="4294967294" count="1" selected="0">
            <x v="0"/>
          </reference>
          <reference field="0" count="1" selected="0">
            <x v="301"/>
          </reference>
          <reference field="7" count="1" selected="0">
            <x v="10"/>
          </reference>
          <reference field="8" count="1" selected="0">
            <x v="3"/>
          </reference>
        </references>
      </pivotArea>
    </chartFormat>
    <chartFormat chart="2" format="2847">
      <pivotArea type="data" outline="0" fieldPosition="0">
        <references count="4">
          <reference field="4294967294" count="1" selected="0">
            <x v="0"/>
          </reference>
          <reference field="0" count="1" selected="0">
            <x v="302"/>
          </reference>
          <reference field="7" count="1" selected="0">
            <x v="10"/>
          </reference>
          <reference field="8" count="1" selected="0">
            <x v="3"/>
          </reference>
        </references>
      </pivotArea>
    </chartFormat>
    <chartFormat chart="2" format="2848">
      <pivotArea type="data" outline="0" fieldPosition="0">
        <references count="4">
          <reference field="4294967294" count="1" selected="0">
            <x v="0"/>
          </reference>
          <reference field="0" count="1" selected="0">
            <x v="303"/>
          </reference>
          <reference field="7" count="1" selected="0">
            <x v="10"/>
          </reference>
          <reference field="8" count="1" selected="0">
            <x v="3"/>
          </reference>
        </references>
      </pivotArea>
    </chartFormat>
    <chartFormat chart="2" format="2849">
      <pivotArea type="data" outline="0" fieldPosition="0">
        <references count="4">
          <reference field="4294967294" count="1" selected="0">
            <x v="0"/>
          </reference>
          <reference field="0" count="1" selected="0">
            <x v="304"/>
          </reference>
          <reference field="7" count="1" selected="0">
            <x v="10"/>
          </reference>
          <reference field="8" count="1" selected="0">
            <x v="3"/>
          </reference>
        </references>
      </pivotArea>
    </chartFormat>
    <chartFormat chart="2" format="2850">
      <pivotArea type="data" outline="0" fieldPosition="0">
        <references count="4">
          <reference field="4294967294" count="1" selected="0">
            <x v="0"/>
          </reference>
          <reference field="0" count="1" selected="0">
            <x v="307"/>
          </reference>
          <reference field="7" count="1" selected="0">
            <x v="11"/>
          </reference>
          <reference field="8" count="1" selected="0">
            <x v="3"/>
          </reference>
        </references>
      </pivotArea>
    </chartFormat>
    <chartFormat chart="2" format="2851">
      <pivotArea type="data" outline="0" fieldPosition="0">
        <references count="4">
          <reference field="4294967294" count="1" selected="0">
            <x v="0"/>
          </reference>
          <reference field="0" count="1" selected="0">
            <x v="308"/>
          </reference>
          <reference field="7" count="1" selected="0">
            <x v="11"/>
          </reference>
          <reference field="8" count="1" selected="0">
            <x v="3"/>
          </reference>
        </references>
      </pivotArea>
    </chartFormat>
    <chartFormat chart="2" format="2852">
      <pivotArea type="data" outline="0" fieldPosition="0">
        <references count="4">
          <reference field="4294967294" count="1" selected="0">
            <x v="0"/>
          </reference>
          <reference field="0" count="1" selected="0">
            <x v="309"/>
          </reference>
          <reference field="7" count="1" selected="0">
            <x v="11"/>
          </reference>
          <reference field="8" count="1" selected="0">
            <x v="3"/>
          </reference>
        </references>
      </pivotArea>
    </chartFormat>
    <chartFormat chart="2" format="2853">
      <pivotArea type="data" outline="0" fieldPosition="0">
        <references count="4">
          <reference field="4294967294" count="1" selected="0">
            <x v="0"/>
          </reference>
          <reference field="0" count="1" selected="0">
            <x v="310"/>
          </reference>
          <reference field="7" count="1" selected="0">
            <x v="11"/>
          </reference>
          <reference field="8" count="1" selected="0">
            <x v="3"/>
          </reference>
        </references>
      </pivotArea>
    </chartFormat>
    <chartFormat chart="2" format="2854">
      <pivotArea type="data" outline="0" fieldPosition="0">
        <references count="4">
          <reference field="4294967294" count="1" selected="0">
            <x v="0"/>
          </reference>
          <reference field="0" count="1" selected="0">
            <x v="311"/>
          </reference>
          <reference field="7" count="1" selected="0">
            <x v="11"/>
          </reference>
          <reference field="8" count="1" selected="0">
            <x v="3"/>
          </reference>
        </references>
      </pivotArea>
    </chartFormat>
    <chartFormat chart="2" format="2855">
      <pivotArea type="data" outline="0" fieldPosition="0">
        <references count="4">
          <reference field="4294967294" count="1" selected="0">
            <x v="0"/>
          </reference>
          <reference field="0" count="1" selected="0">
            <x v="314"/>
          </reference>
          <reference field="7" count="1" selected="0">
            <x v="11"/>
          </reference>
          <reference field="8" count="1" selected="0">
            <x v="3"/>
          </reference>
        </references>
      </pivotArea>
    </chartFormat>
    <chartFormat chart="2" format="2856">
      <pivotArea type="data" outline="0" fieldPosition="0">
        <references count="4">
          <reference field="4294967294" count="1" selected="0">
            <x v="0"/>
          </reference>
          <reference field="0" count="1" selected="0">
            <x v="315"/>
          </reference>
          <reference field="7" count="1" selected="0">
            <x v="11"/>
          </reference>
          <reference field="8" count="1" selected="0">
            <x v="3"/>
          </reference>
        </references>
      </pivotArea>
    </chartFormat>
    <chartFormat chart="2" format="2857">
      <pivotArea type="data" outline="0" fieldPosition="0">
        <references count="4">
          <reference field="4294967294" count="1" selected="0">
            <x v="0"/>
          </reference>
          <reference field="0" count="1" selected="0">
            <x v="316"/>
          </reference>
          <reference field="7" count="1" selected="0">
            <x v="11"/>
          </reference>
          <reference field="8" count="1" selected="0">
            <x v="3"/>
          </reference>
        </references>
      </pivotArea>
    </chartFormat>
    <chartFormat chart="2" format="2858">
      <pivotArea type="data" outline="0" fieldPosition="0">
        <references count="4">
          <reference field="4294967294" count="1" selected="0">
            <x v="0"/>
          </reference>
          <reference field="0" count="1" selected="0">
            <x v="317"/>
          </reference>
          <reference field="7" count="1" selected="0">
            <x v="11"/>
          </reference>
          <reference field="8" count="1" selected="0">
            <x v="3"/>
          </reference>
        </references>
      </pivotArea>
    </chartFormat>
    <chartFormat chart="2" format="2859">
      <pivotArea type="data" outline="0" fieldPosition="0">
        <references count="4">
          <reference field="4294967294" count="1" selected="0">
            <x v="0"/>
          </reference>
          <reference field="0" count="1" selected="0">
            <x v="318"/>
          </reference>
          <reference field="7" count="1" selected="0">
            <x v="11"/>
          </reference>
          <reference field="8" count="1" selected="0">
            <x v="3"/>
          </reference>
        </references>
      </pivotArea>
    </chartFormat>
    <chartFormat chart="2" format="2860">
      <pivotArea type="data" outline="0" fieldPosition="0">
        <references count="4">
          <reference field="4294967294" count="1" selected="0">
            <x v="0"/>
          </reference>
          <reference field="0" count="1" selected="0">
            <x v="321"/>
          </reference>
          <reference field="7" count="1" selected="0">
            <x v="11"/>
          </reference>
          <reference field="8" count="1" selected="0">
            <x v="3"/>
          </reference>
        </references>
      </pivotArea>
    </chartFormat>
    <chartFormat chart="2" format="2861">
      <pivotArea type="data" outline="0" fieldPosition="0">
        <references count="4">
          <reference field="4294967294" count="1" selected="0">
            <x v="0"/>
          </reference>
          <reference field="0" count="1" selected="0">
            <x v="322"/>
          </reference>
          <reference field="7" count="1" selected="0">
            <x v="11"/>
          </reference>
          <reference field="8" count="1" selected="0">
            <x v="3"/>
          </reference>
        </references>
      </pivotArea>
    </chartFormat>
    <chartFormat chart="2" format="2862">
      <pivotArea type="data" outline="0" fieldPosition="0">
        <references count="4">
          <reference field="4294967294" count="1" selected="0">
            <x v="0"/>
          </reference>
          <reference field="0" count="1" selected="0">
            <x v="323"/>
          </reference>
          <reference field="7" count="1" selected="0">
            <x v="11"/>
          </reference>
          <reference field="8" count="1" selected="0">
            <x v="3"/>
          </reference>
        </references>
      </pivotArea>
    </chartFormat>
    <chartFormat chart="2" format="2863">
      <pivotArea type="data" outline="0" fieldPosition="0">
        <references count="4">
          <reference field="4294967294" count="1" selected="0">
            <x v="0"/>
          </reference>
          <reference field="0" count="1" selected="0">
            <x v="324"/>
          </reference>
          <reference field="7" count="1" selected="0">
            <x v="11"/>
          </reference>
          <reference field="8" count="1" selected="0">
            <x v="3"/>
          </reference>
        </references>
      </pivotArea>
    </chartFormat>
    <chartFormat chart="2" format="2864">
      <pivotArea type="data" outline="0" fieldPosition="0">
        <references count="4">
          <reference field="4294967294" count="1" selected="0">
            <x v="0"/>
          </reference>
          <reference field="0" count="1" selected="0">
            <x v="325"/>
          </reference>
          <reference field="7" count="1" selected="0">
            <x v="11"/>
          </reference>
          <reference field="8" count="1" selected="0">
            <x v="3"/>
          </reference>
        </references>
      </pivotArea>
    </chartFormat>
    <chartFormat chart="2" format="2865">
      <pivotArea type="data" outline="0" fieldPosition="0">
        <references count="4">
          <reference field="4294967294" count="1" selected="0">
            <x v="0"/>
          </reference>
          <reference field="0" count="1" selected="0">
            <x v="328"/>
          </reference>
          <reference field="7" count="1" selected="0">
            <x v="11"/>
          </reference>
          <reference field="8" count="1" selected="0">
            <x v="3"/>
          </reference>
        </references>
      </pivotArea>
    </chartFormat>
    <chartFormat chart="2" format="2866">
      <pivotArea type="data" outline="0" fieldPosition="0">
        <references count="4">
          <reference field="4294967294" count="1" selected="0">
            <x v="0"/>
          </reference>
          <reference field="0" count="1" selected="0">
            <x v="329"/>
          </reference>
          <reference field="7" count="1" selected="0">
            <x v="11"/>
          </reference>
          <reference field="8" count="1" selected="0">
            <x v="3"/>
          </reference>
        </references>
      </pivotArea>
    </chartFormat>
    <chartFormat chart="2" format="2867">
      <pivotArea type="data" outline="0" fieldPosition="0">
        <references count="4">
          <reference field="4294967294" count="1" selected="0">
            <x v="0"/>
          </reference>
          <reference field="0" count="1" selected="0">
            <x v="330"/>
          </reference>
          <reference field="7" count="1" selected="0">
            <x v="11"/>
          </reference>
          <reference field="8" count="1" selected="0">
            <x v="3"/>
          </reference>
        </references>
      </pivotArea>
    </chartFormat>
    <chartFormat chart="2" format="2868">
      <pivotArea type="data" outline="0" fieldPosition="0">
        <references count="4">
          <reference field="4294967294" count="1" selected="0">
            <x v="0"/>
          </reference>
          <reference field="0" count="1" selected="0">
            <x v="332"/>
          </reference>
          <reference field="7" count="1" selected="0">
            <x v="11"/>
          </reference>
          <reference field="8" count="1" selected="0">
            <x v="3"/>
          </reference>
        </references>
      </pivotArea>
    </chartFormat>
    <chartFormat chart="2" format="2869">
      <pivotArea type="data" outline="0" fieldPosition="0">
        <references count="4">
          <reference field="4294967294" count="1" selected="0">
            <x v="0"/>
          </reference>
          <reference field="0" count="1" selected="0">
            <x v="335"/>
          </reference>
          <reference field="7" count="1" selected="0">
            <x v="11"/>
          </reference>
          <reference field="8" count="1" selected="0">
            <x v="3"/>
          </reference>
        </references>
      </pivotArea>
    </chartFormat>
    <chartFormat chart="2" format="2870">
      <pivotArea type="data" outline="0" fieldPosition="0">
        <references count="4">
          <reference field="4294967294" count="1" selected="0">
            <x v="0"/>
          </reference>
          <reference field="0" count="1" selected="0">
            <x v="336"/>
          </reference>
          <reference field="7" count="1" selected="0">
            <x v="12"/>
          </reference>
          <reference field="8" count="1" selected="0">
            <x v="3"/>
          </reference>
        </references>
      </pivotArea>
    </chartFormat>
    <chartFormat chart="2" format="2871">
      <pivotArea type="data" outline="0" fieldPosition="0">
        <references count="4">
          <reference field="4294967294" count="1" selected="0">
            <x v="0"/>
          </reference>
          <reference field="0" count="1" selected="0">
            <x v="337"/>
          </reference>
          <reference field="7" count="1" selected="0">
            <x v="12"/>
          </reference>
          <reference field="8" count="1" selected="0">
            <x v="3"/>
          </reference>
        </references>
      </pivotArea>
    </chartFormat>
    <chartFormat chart="2" format="2872">
      <pivotArea type="data" outline="0" fieldPosition="0">
        <references count="4">
          <reference field="4294967294" count="1" selected="0">
            <x v="0"/>
          </reference>
          <reference field="0" count="1" selected="0">
            <x v="338"/>
          </reference>
          <reference field="7" count="1" selected="0">
            <x v="12"/>
          </reference>
          <reference field="8" count="1" selected="0">
            <x v="3"/>
          </reference>
        </references>
      </pivotArea>
    </chartFormat>
    <chartFormat chart="2" format="2873">
      <pivotArea type="data" outline="0" fieldPosition="0">
        <references count="4">
          <reference field="4294967294" count="1" selected="0">
            <x v="0"/>
          </reference>
          <reference field="0" count="1" selected="0">
            <x v="339"/>
          </reference>
          <reference field="7" count="1" selected="0">
            <x v="12"/>
          </reference>
          <reference field="8" count="1" selected="0">
            <x v="3"/>
          </reference>
        </references>
      </pivotArea>
    </chartFormat>
    <chartFormat chart="2" format="2874">
      <pivotArea type="data" outline="0" fieldPosition="0">
        <references count="4">
          <reference field="4294967294" count="1" selected="0">
            <x v="0"/>
          </reference>
          <reference field="0" count="1" selected="0">
            <x v="342"/>
          </reference>
          <reference field="7" count="1" selected="0">
            <x v="12"/>
          </reference>
          <reference field="8" count="1" selected="0">
            <x v="3"/>
          </reference>
        </references>
      </pivotArea>
    </chartFormat>
    <chartFormat chart="2" format="2875">
      <pivotArea type="data" outline="0" fieldPosition="0">
        <references count="4">
          <reference field="4294967294" count="1" selected="0">
            <x v="0"/>
          </reference>
          <reference field="0" count="1" selected="0">
            <x v="343"/>
          </reference>
          <reference field="7" count="1" selected="0">
            <x v="12"/>
          </reference>
          <reference field="8" count="1" selected="0">
            <x v="3"/>
          </reference>
        </references>
      </pivotArea>
    </chartFormat>
    <chartFormat chart="2" format="2876">
      <pivotArea type="data" outline="0" fieldPosition="0">
        <references count="4">
          <reference field="4294967294" count="1" selected="0">
            <x v="0"/>
          </reference>
          <reference field="0" count="1" selected="0">
            <x v="344"/>
          </reference>
          <reference field="7" count="1" selected="0">
            <x v="12"/>
          </reference>
          <reference field="8" count="1" selected="0">
            <x v="3"/>
          </reference>
        </references>
      </pivotArea>
    </chartFormat>
    <chartFormat chart="2" format="2877">
      <pivotArea type="data" outline="0" fieldPosition="0">
        <references count="4">
          <reference field="4294967294" count="1" selected="0">
            <x v="0"/>
          </reference>
          <reference field="0" count="1" selected="0">
            <x v="345"/>
          </reference>
          <reference field="7" count="1" selected="0">
            <x v="12"/>
          </reference>
          <reference field="8" count="1" selected="0">
            <x v="3"/>
          </reference>
        </references>
      </pivotArea>
    </chartFormat>
    <chartFormat chart="2" format="2878">
      <pivotArea type="data" outline="0" fieldPosition="0">
        <references count="4">
          <reference field="4294967294" count="1" selected="0">
            <x v="0"/>
          </reference>
          <reference field="0" count="1" selected="0">
            <x v="346"/>
          </reference>
          <reference field="7" count="1" selected="0">
            <x v="12"/>
          </reference>
          <reference field="8" count="1" selected="0">
            <x v="3"/>
          </reference>
        </references>
      </pivotArea>
    </chartFormat>
    <chartFormat chart="2" format="2879">
      <pivotArea type="data" outline="0" fieldPosition="0">
        <references count="4">
          <reference field="4294967294" count="1" selected="0">
            <x v="0"/>
          </reference>
          <reference field="0" count="1" selected="0">
            <x v="349"/>
          </reference>
          <reference field="7" count="1" selected="0">
            <x v="12"/>
          </reference>
          <reference field="8" count="1" selected="0">
            <x v="3"/>
          </reference>
        </references>
      </pivotArea>
    </chartFormat>
    <chartFormat chart="2" format="2880">
      <pivotArea type="data" outline="0" fieldPosition="0">
        <references count="4">
          <reference field="4294967294" count="1" selected="0">
            <x v="0"/>
          </reference>
          <reference field="0" count="1" selected="0">
            <x v="350"/>
          </reference>
          <reference field="7" count="1" selected="0">
            <x v="12"/>
          </reference>
          <reference field="8" count="1" selected="0">
            <x v="3"/>
          </reference>
        </references>
      </pivotArea>
    </chartFormat>
    <chartFormat chart="2" format="2881">
      <pivotArea type="data" outline="0" fieldPosition="0">
        <references count="4">
          <reference field="4294967294" count="1" selected="0">
            <x v="0"/>
          </reference>
          <reference field="0" count="1" selected="0">
            <x v="351"/>
          </reference>
          <reference field="7" count="1" selected="0">
            <x v="12"/>
          </reference>
          <reference field="8" count="1" selected="0">
            <x v="3"/>
          </reference>
        </references>
      </pivotArea>
    </chartFormat>
    <chartFormat chart="2" format="2882">
      <pivotArea type="data" outline="0" fieldPosition="0">
        <references count="4">
          <reference field="4294967294" count="1" selected="0">
            <x v="0"/>
          </reference>
          <reference field="0" count="1" selected="0">
            <x v="352"/>
          </reference>
          <reference field="7" count="1" selected="0">
            <x v="12"/>
          </reference>
          <reference field="8" count="1" selected="0">
            <x v="3"/>
          </reference>
        </references>
      </pivotArea>
    </chartFormat>
    <chartFormat chart="2" format="2883">
      <pivotArea type="data" outline="0" fieldPosition="0">
        <references count="4">
          <reference field="4294967294" count="1" selected="0">
            <x v="0"/>
          </reference>
          <reference field="0" count="1" selected="0">
            <x v="353"/>
          </reference>
          <reference field="7" count="1" selected="0">
            <x v="12"/>
          </reference>
          <reference field="8" count="1" selected="0">
            <x v="3"/>
          </reference>
        </references>
      </pivotArea>
    </chartFormat>
    <chartFormat chart="2" format="2884">
      <pivotArea type="data" outline="0" fieldPosition="0">
        <references count="4">
          <reference field="4294967294" count="1" selected="0">
            <x v="0"/>
          </reference>
          <reference field="0" count="1" selected="0">
            <x v="356"/>
          </reference>
          <reference field="7" count="1" selected="0">
            <x v="12"/>
          </reference>
          <reference field="8" count="1" selected="0">
            <x v="3"/>
          </reference>
        </references>
      </pivotArea>
    </chartFormat>
    <chartFormat chart="2" format="2885">
      <pivotArea type="data" outline="0" fieldPosition="0">
        <references count="4">
          <reference field="4294967294" count="1" selected="0">
            <x v="0"/>
          </reference>
          <reference field="0" count="1" selected="0">
            <x v="357"/>
          </reference>
          <reference field="7" count="1" selected="0">
            <x v="12"/>
          </reference>
          <reference field="8" count="1" selected="0">
            <x v="3"/>
          </reference>
        </references>
      </pivotArea>
    </chartFormat>
    <chartFormat chart="2" format="2886">
      <pivotArea type="data" outline="0" fieldPosition="0">
        <references count="4">
          <reference field="4294967294" count="1" selected="0">
            <x v="0"/>
          </reference>
          <reference field="0" count="1" selected="0">
            <x v="358"/>
          </reference>
          <reference field="7" count="1" selected="0">
            <x v="12"/>
          </reference>
          <reference field="8" count="1" selected="0">
            <x v="3"/>
          </reference>
        </references>
      </pivotArea>
    </chartFormat>
    <chartFormat chart="2" format="2887">
      <pivotArea type="data" outline="0" fieldPosition="0">
        <references count="4">
          <reference field="4294967294" count="1" selected="0">
            <x v="0"/>
          </reference>
          <reference field="0" count="1" selected="0">
            <x v="359"/>
          </reference>
          <reference field="7" count="1" selected="0">
            <x v="12"/>
          </reference>
          <reference field="8" count="1" selected="0">
            <x v="3"/>
          </reference>
        </references>
      </pivotArea>
    </chartFormat>
    <chartFormat chart="2" format="2888">
      <pivotArea type="data" outline="0" fieldPosition="0">
        <references count="4">
          <reference field="4294967294" count="1" selected="0">
            <x v="0"/>
          </reference>
          <reference field="0" count="1" selected="0">
            <x v="363"/>
          </reference>
          <reference field="7" count="1" selected="0">
            <x v="12"/>
          </reference>
          <reference field="8" count="1" selected="0">
            <x v="3"/>
          </reference>
        </references>
      </pivotArea>
    </chartFormat>
    <chartFormat chart="2" format="2889">
      <pivotArea type="data" outline="0" fieldPosition="0">
        <references count="4">
          <reference field="4294967294" count="1" selected="0">
            <x v="0"/>
          </reference>
          <reference field="0" count="1" selected="0">
            <x v="364"/>
          </reference>
          <reference field="7" count="1" selected="0">
            <x v="12"/>
          </reference>
          <reference field="8" count="1" selected="0">
            <x v="3"/>
          </reference>
        </references>
      </pivotArea>
    </chartFormat>
    <chartFormat chart="2" format="2890">
      <pivotArea type="data" outline="0" fieldPosition="0">
        <references count="4">
          <reference field="4294967294" count="1" selected="0">
            <x v="0"/>
          </reference>
          <reference field="0" count="1" selected="0">
            <x v="365"/>
          </reference>
          <reference field="7" count="1" selected="0">
            <x v="12"/>
          </reference>
          <reference field="8" count="1" selected="0">
            <x v="3"/>
          </reference>
        </references>
      </pivotArea>
    </chartFormat>
    <chartFormat chart="2" format="2891">
      <pivotArea type="data" outline="0" fieldPosition="0">
        <references count="4">
          <reference field="4294967294" count="1" selected="0">
            <x v="0"/>
          </reference>
          <reference field="0" count="1" selected="0">
            <x v="366"/>
          </reference>
          <reference field="7" count="1" selected="0">
            <x v="12"/>
          </reference>
          <reference field="8" count="1" selected="0">
            <x v="3"/>
          </reference>
        </references>
      </pivotArea>
    </chartFormat>
    <chartFormat chart="2" format="2892">
      <pivotArea type="data" outline="0" fieldPosition="0">
        <references count="4">
          <reference field="4294967294" count="1" selected="0">
            <x v="0"/>
          </reference>
          <reference field="0" count="1" selected="0">
            <x v="4"/>
          </reference>
          <reference field="7" count="1" selected="0">
            <x v="1"/>
          </reference>
          <reference field="8" count="1" selected="0">
            <x v="4"/>
          </reference>
        </references>
      </pivotArea>
    </chartFormat>
    <chartFormat chart="2" format="2893">
      <pivotArea type="data" outline="0" fieldPosition="0">
        <references count="4">
          <reference field="4294967294" count="1" selected="0">
            <x v="0"/>
          </reference>
          <reference field="0" count="1" selected="0">
            <x v="5"/>
          </reference>
          <reference field="7" count="1" selected="0">
            <x v="1"/>
          </reference>
          <reference field="8" count="1" selected="0">
            <x v="4"/>
          </reference>
        </references>
      </pivotArea>
    </chartFormat>
    <chartFormat chart="2" format="2894">
      <pivotArea type="data" outline="0" fieldPosition="0">
        <references count="4">
          <reference field="4294967294" count="1" selected="0">
            <x v="0"/>
          </reference>
          <reference field="0" count="1" selected="0">
            <x v="6"/>
          </reference>
          <reference field="7" count="1" selected="0">
            <x v="1"/>
          </reference>
          <reference field="8" count="1" selected="0">
            <x v="4"/>
          </reference>
        </references>
      </pivotArea>
    </chartFormat>
    <chartFormat chart="2" format="2895">
      <pivotArea type="data" outline="0" fieldPosition="0">
        <references count="4">
          <reference field="4294967294" count="1" selected="0">
            <x v="0"/>
          </reference>
          <reference field="0" count="1" selected="0">
            <x v="7"/>
          </reference>
          <reference field="7" count="1" selected="0">
            <x v="1"/>
          </reference>
          <reference field="8" count="1" selected="0">
            <x v="4"/>
          </reference>
        </references>
      </pivotArea>
    </chartFormat>
    <chartFormat chart="2" format="2896">
      <pivotArea type="data" outline="0" fieldPosition="0">
        <references count="4">
          <reference field="4294967294" count="1" selected="0">
            <x v="0"/>
          </reference>
          <reference field="0" count="1" selected="0">
            <x v="8"/>
          </reference>
          <reference field="7" count="1" selected="0">
            <x v="1"/>
          </reference>
          <reference field="8" count="1" selected="0">
            <x v="4"/>
          </reference>
        </references>
      </pivotArea>
    </chartFormat>
    <chartFormat chart="2" format="2897">
      <pivotArea type="data" outline="0" fieldPosition="0">
        <references count="4">
          <reference field="4294967294" count="1" selected="0">
            <x v="0"/>
          </reference>
          <reference field="0" count="1" selected="0">
            <x v="11"/>
          </reference>
          <reference field="7" count="1" selected="0">
            <x v="1"/>
          </reference>
          <reference field="8" count="1" selected="0">
            <x v="4"/>
          </reference>
        </references>
      </pivotArea>
    </chartFormat>
    <chartFormat chart="2" format="2898">
      <pivotArea type="data" outline="0" fieldPosition="0">
        <references count="4">
          <reference field="4294967294" count="1" selected="0">
            <x v="0"/>
          </reference>
          <reference field="0" count="1" selected="0">
            <x v="12"/>
          </reference>
          <reference field="7" count="1" selected="0">
            <x v="1"/>
          </reference>
          <reference field="8" count="1" selected="0">
            <x v="4"/>
          </reference>
        </references>
      </pivotArea>
    </chartFormat>
    <chartFormat chart="2" format="2899">
      <pivotArea type="data" outline="0" fieldPosition="0">
        <references count="4">
          <reference field="4294967294" count="1" selected="0">
            <x v="0"/>
          </reference>
          <reference field="0" count="1" selected="0">
            <x v="13"/>
          </reference>
          <reference field="7" count="1" selected="0">
            <x v="1"/>
          </reference>
          <reference field="8" count="1" selected="0">
            <x v="4"/>
          </reference>
        </references>
      </pivotArea>
    </chartFormat>
    <chartFormat chart="2" format="2900">
      <pivotArea type="data" outline="0" fieldPosition="0">
        <references count="4">
          <reference field="4294967294" count="1" selected="0">
            <x v="0"/>
          </reference>
          <reference field="0" count="1" selected="0">
            <x v="14"/>
          </reference>
          <reference field="7" count="1" selected="0">
            <x v="1"/>
          </reference>
          <reference field="8" count="1" selected="0">
            <x v="4"/>
          </reference>
        </references>
      </pivotArea>
    </chartFormat>
    <chartFormat chart="2" format="2901">
      <pivotArea type="data" outline="0" fieldPosition="0">
        <references count="4">
          <reference field="4294967294" count="1" selected="0">
            <x v="0"/>
          </reference>
          <reference field="0" count="1" selected="0">
            <x v="15"/>
          </reference>
          <reference field="7" count="1" selected="0">
            <x v="1"/>
          </reference>
          <reference field="8" count="1" selected="0">
            <x v="4"/>
          </reference>
        </references>
      </pivotArea>
    </chartFormat>
    <chartFormat chart="2" format="2902">
      <pivotArea type="data" outline="0" fieldPosition="0">
        <references count="4">
          <reference field="4294967294" count="1" selected="0">
            <x v="0"/>
          </reference>
          <reference field="0" count="1" selected="0">
            <x v="19"/>
          </reference>
          <reference field="7" count="1" selected="0">
            <x v="1"/>
          </reference>
          <reference field="8" count="1" selected="0">
            <x v="4"/>
          </reference>
        </references>
      </pivotArea>
    </chartFormat>
    <chartFormat chart="2" format="2903">
      <pivotArea type="data" outline="0" fieldPosition="0">
        <references count="4">
          <reference field="4294967294" count="1" selected="0">
            <x v="0"/>
          </reference>
          <reference field="0" count="1" selected="0">
            <x v="20"/>
          </reference>
          <reference field="7" count="1" selected="0">
            <x v="1"/>
          </reference>
          <reference field="8" count="1" selected="0">
            <x v="4"/>
          </reference>
        </references>
      </pivotArea>
    </chartFormat>
    <chartFormat chart="2" format="2904">
      <pivotArea type="data" outline="0" fieldPosition="0">
        <references count="4">
          <reference field="4294967294" count="1" selected="0">
            <x v="0"/>
          </reference>
          <reference field="0" count="1" selected="0">
            <x v="21"/>
          </reference>
          <reference field="7" count="1" selected="0">
            <x v="1"/>
          </reference>
          <reference field="8" count="1" selected="0">
            <x v="4"/>
          </reference>
        </references>
      </pivotArea>
    </chartFormat>
    <chartFormat chart="2" format="2905">
      <pivotArea type="data" outline="0" fieldPosition="0">
        <references count="4">
          <reference field="4294967294" count="1" selected="0">
            <x v="0"/>
          </reference>
          <reference field="0" count="1" selected="0">
            <x v="22"/>
          </reference>
          <reference field="7" count="1" selected="0">
            <x v="1"/>
          </reference>
          <reference field="8" count="1" selected="0">
            <x v="4"/>
          </reference>
        </references>
      </pivotArea>
    </chartFormat>
    <chartFormat chart="2" format="2906">
      <pivotArea type="data" outline="0" fieldPosition="0">
        <references count="4">
          <reference field="4294967294" count="1" selected="0">
            <x v="0"/>
          </reference>
          <reference field="0" count="1" selected="0">
            <x v="25"/>
          </reference>
          <reference field="7" count="1" selected="0">
            <x v="1"/>
          </reference>
          <reference field="8" count="1" selected="0">
            <x v="4"/>
          </reference>
        </references>
      </pivotArea>
    </chartFormat>
    <chartFormat chart="2" format="2907">
      <pivotArea type="data" outline="0" fieldPosition="0">
        <references count="4">
          <reference field="4294967294" count="1" selected="0">
            <x v="0"/>
          </reference>
          <reference field="0" count="1" selected="0">
            <x v="26"/>
          </reference>
          <reference field="7" count="1" selected="0">
            <x v="1"/>
          </reference>
          <reference field="8" count="1" selected="0">
            <x v="4"/>
          </reference>
        </references>
      </pivotArea>
    </chartFormat>
    <chartFormat chart="2" format="2908">
      <pivotArea type="data" outline="0" fieldPosition="0">
        <references count="4">
          <reference field="4294967294" count="1" selected="0">
            <x v="0"/>
          </reference>
          <reference field="0" count="1" selected="0">
            <x v="27"/>
          </reference>
          <reference field="7" count="1" selected="0">
            <x v="1"/>
          </reference>
          <reference field="8" count="1" selected="0">
            <x v="4"/>
          </reference>
        </references>
      </pivotArea>
    </chartFormat>
    <chartFormat chart="2" format="2909">
      <pivotArea type="data" outline="0" fieldPosition="0">
        <references count="4">
          <reference field="4294967294" count="1" selected="0">
            <x v="0"/>
          </reference>
          <reference field="0" count="1" selected="0">
            <x v="28"/>
          </reference>
          <reference field="7" count="1" selected="0">
            <x v="1"/>
          </reference>
          <reference field="8" count="1" selected="0">
            <x v="4"/>
          </reference>
        </references>
      </pivotArea>
    </chartFormat>
    <chartFormat chart="2" format="2910">
      <pivotArea type="data" outline="0" fieldPosition="0">
        <references count="4">
          <reference field="4294967294" count="1" selected="0">
            <x v="0"/>
          </reference>
          <reference field="0" count="1" selected="0">
            <x v="29"/>
          </reference>
          <reference field="7" count="1" selected="0">
            <x v="1"/>
          </reference>
          <reference field="8" count="1" selected="0">
            <x v="4"/>
          </reference>
        </references>
      </pivotArea>
    </chartFormat>
    <chartFormat chart="2" format="2911">
      <pivotArea type="data" outline="0" fieldPosition="0">
        <references count="4">
          <reference field="4294967294" count="1" selected="0">
            <x v="0"/>
          </reference>
          <reference field="0" count="1" selected="0">
            <x v="32"/>
          </reference>
          <reference field="7" count="1" selected="0">
            <x v="2"/>
          </reference>
          <reference field="8" count="1" selected="0">
            <x v="4"/>
          </reference>
        </references>
      </pivotArea>
    </chartFormat>
    <chartFormat chart="2" format="2912">
      <pivotArea type="data" outline="0" fieldPosition="0">
        <references count="4">
          <reference field="4294967294" count="1" selected="0">
            <x v="0"/>
          </reference>
          <reference field="0" count="1" selected="0">
            <x v="33"/>
          </reference>
          <reference field="7" count="1" selected="0">
            <x v="2"/>
          </reference>
          <reference field="8" count="1" selected="0">
            <x v="4"/>
          </reference>
        </references>
      </pivotArea>
    </chartFormat>
    <chartFormat chart="2" format="2913">
      <pivotArea type="data" outline="0" fieldPosition="0">
        <references count="4">
          <reference field="4294967294" count="1" selected="0">
            <x v="0"/>
          </reference>
          <reference field="0" count="1" selected="0">
            <x v="34"/>
          </reference>
          <reference field="7" count="1" selected="0">
            <x v="2"/>
          </reference>
          <reference field="8" count="1" selected="0">
            <x v="4"/>
          </reference>
        </references>
      </pivotArea>
    </chartFormat>
    <chartFormat chart="2" format="2914">
      <pivotArea type="data" outline="0" fieldPosition="0">
        <references count="4">
          <reference field="4294967294" count="1" selected="0">
            <x v="0"/>
          </reference>
          <reference field="0" count="1" selected="0">
            <x v="35"/>
          </reference>
          <reference field="7" count="1" selected="0">
            <x v="2"/>
          </reference>
          <reference field="8" count="1" selected="0">
            <x v="4"/>
          </reference>
        </references>
      </pivotArea>
    </chartFormat>
    <chartFormat chart="2" format="2915">
      <pivotArea type="data" outline="0" fieldPosition="0">
        <references count="4">
          <reference field="4294967294" count="1" selected="0">
            <x v="0"/>
          </reference>
          <reference field="0" count="1" selected="0">
            <x v="36"/>
          </reference>
          <reference field="7" count="1" selected="0">
            <x v="2"/>
          </reference>
          <reference field="8" count="1" selected="0">
            <x v="4"/>
          </reference>
        </references>
      </pivotArea>
    </chartFormat>
    <chartFormat chart="2" format="2916">
      <pivotArea type="data" outline="0" fieldPosition="0">
        <references count="4">
          <reference field="4294967294" count="1" selected="0">
            <x v="0"/>
          </reference>
          <reference field="0" count="1" selected="0">
            <x v="39"/>
          </reference>
          <reference field="7" count="1" selected="0">
            <x v="2"/>
          </reference>
          <reference field="8" count="1" selected="0">
            <x v="4"/>
          </reference>
        </references>
      </pivotArea>
    </chartFormat>
    <chartFormat chart="2" format="2917">
      <pivotArea type="data" outline="0" fieldPosition="0">
        <references count="4">
          <reference field="4294967294" count="1" selected="0">
            <x v="0"/>
          </reference>
          <reference field="0" count="1" selected="0">
            <x v="40"/>
          </reference>
          <reference field="7" count="1" selected="0">
            <x v="2"/>
          </reference>
          <reference field="8" count="1" selected="0">
            <x v="4"/>
          </reference>
        </references>
      </pivotArea>
    </chartFormat>
    <chartFormat chart="2" format="2918">
      <pivotArea type="data" outline="0" fieldPosition="0">
        <references count="4">
          <reference field="4294967294" count="1" selected="0">
            <x v="0"/>
          </reference>
          <reference field="0" count="1" selected="0">
            <x v="41"/>
          </reference>
          <reference field="7" count="1" selected="0">
            <x v="2"/>
          </reference>
          <reference field="8" count="1" selected="0">
            <x v="4"/>
          </reference>
        </references>
      </pivotArea>
    </chartFormat>
    <chartFormat chart="2" format="2919">
      <pivotArea type="data" outline="0" fieldPosition="0">
        <references count="4">
          <reference field="4294967294" count="1" selected="0">
            <x v="0"/>
          </reference>
          <reference field="0" count="1" selected="0">
            <x v="42"/>
          </reference>
          <reference field="7" count="1" selected="0">
            <x v="2"/>
          </reference>
          <reference field="8" count="1" selected="0">
            <x v="4"/>
          </reference>
        </references>
      </pivotArea>
    </chartFormat>
    <chartFormat chart="2" format="2920">
      <pivotArea type="data" outline="0" fieldPosition="0">
        <references count="4">
          <reference field="4294967294" count="1" selected="0">
            <x v="0"/>
          </reference>
          <reference field="0" count="1" selected="0">
            <x v="43"/>
          </reference>
          <reference field="7" count="1" selected="0">
            <x v="2"/>
          </reference>
          <reference field="8" count="1" selected="0">
            <x v="4"/>
          </reference>
        </references>
      </pivotArea>
    </chartFormat>
    <chartFormat chart="2" format="2921">
      <pivotArea type="data" outline="0" fieldPosition="0">
        <references count="4">
          <reference field="4294967294" count="1" selected="0">
            <x v="0"/>
          </reference>
          <reference field="0" count="1" selected="0">
            <x v="47"/>
          </reference>
          <reference field="7" count="1" selected="0">
            <x v="2"/>
          </reference>
          <reference field="8" count="1" selected="0">
            <x v="4"/>
          </reference>
        </references>
      </pivotArea>
    </chartFormat>
    <chartFormat chart="2" format="2922">
      <pivotArea type="data" outline="0" fieldPosition="0">
        <references count="4">
          <reference field="4294967294" count="1" selected="0">
            <x v="0"/>
          </reference>
          <reference field="0" count="1" selected="0">
            <x v="48"/>
          </reference>
          <reference field="7" count="1" selected="0">
            <x v="2"/>
          </reference>
          <reference field="8" count="1" selected="0">
            <x v="4"/>
          </reference>
        </references>
      </pivotArea>
    </chartFormat>
    <chartFormat chart="2" format="2923">
      <pivotArea type="data" outline="0" fieldPosition="0">
        <references count="4">
          <reference field="4294967294" count="1" selected="0">
            <x v="0"/>
          </reference>
          <reference field="0" count="1" selected="0">
            <x v="49"/>
          </reference>
          <reference field="7" count="1" selected="0">
            <x v="2"/>
          </reference>
          <reference field="8" count="1" selected="0">
            <x v="4"/>
          </reference>
        </references>
      </pivotArea>
    </chartFormat>
    <chartFormat chart="2" format="2924">
      <pivotArea type="data" outline="0" fieldPosition="0">
        <references count="4">
          <reference field="4294967294" count="1" selected="0">
            <x v="0"/>
          </reference>
          <reference field="0" count="1" selected="0">
            <x v="50"/>
          </reference>
          <reference field="7" count="1" selected="0">
            <x v="2"/>
          </reference>
          <reference field="8" count="1" selected="0">
            <x v="4"/>
          </reference>
        </references>
      </pivotArea>
    </chartFormat>
    <chartFormat chart="2" format="2925">
      <pivotArea type="data" outline="0" fieldPosition="0">
        <references count="4">
          <reference field="4294967294" count="1" selected="0">
            <x v="0"/>
          </reference>
          <reference field="0" count="1" selected="0">
            <x v="53"/>
          </reference>
          <reference field="7" count="1" selected="0">
            <x v="2"/>
          </reference>
          <reference field="8" count="1" selected="0">
            <x v="4"/>
          </reference>
        </references>
      </pivotArea>
    </chartFormat>
    <chartFormat chart="2" format="2926">
      <pivotArea type="data" outline="0" fieldPosition="0">
        <references count="4">
          <reference field="4294967294" count="1" selected="0">
            <x v="0"/>
          </reference>
          <reference field="0" count="1" selected="0">
            <x v="54"/>
          </reference>
          <reference field="7" count="1" selected="0">
            <x v="2"/>
          </reference>
          <reference field="8" count="1" selected="0">
            <x v="4"/>
          </reference>
        </references>
      </pivotArea>
    </chartFormat>
    <chartFormat chart="2" format="2927">
      <pivotArea type="data" outline="0" fieldPosition="0">
        <references count="4">
          <reference field="4294967294" count="1" selected="0">
            <x v="0"/>
          </reference>
          <reference field="0" count="1" selected="0">
            <x v="55"/>
          </reference>
          <reference field="7" count="1" selected="0">
            <x v="2"/>
          </reference>
          <reference field="8" count="1" selected="0">
            <x v="4"/>
          </reference>
        </references>
      </pivotArea>
    </chartFormat>
    <chartFormat chart="2" format="2928">
      <pivotArea type="data" outline="0" fieldPosition="0">
        <references count="4">
          <reference field="4294967294" count="1" selected="0">
            <x v="0"/>
          </reference>
          <reference field="0" count="1" selected="0">
            <x v="56"/>
          </reference>
          <reference field="7" count="1" selected="0">
            <x v="2"/>
          </reference>
          <reference field="8" count="1" selected="0">
            <x v="4"/>
          </reference>
        </references>
      </pivotArea>
    </chartFormat>
    <chartFormat chart="2" format="2929">
      <pivotArea type="data" outline="0" fieldPosition="0">
        <references count="4">
          <reference field="4294967294" count="1" selected="0">
            <x v="0"/>
          </reference>
          <reference field="0" count="1" selected="0">
            <x v="57"/>
          </reference>
          <reference field="7" count="1" selected="0">
            <x v="2"/>
          </reference>
          <reference field="8" count="1" selected="0">
            <x v="4"/>
          </reference>
        </references>
      </pivotArea>
    </chartFormat>
    <chartFormat chart="2" format="2930">
      <pivotArea type="data" outline="0" fieldPosition="0">
        <references count="4">
          <reference field="4294967294" count="1" selected="0">
            <x v="0"/>
          </reference>
          <reference field="0" count="1" selected="0">
            <x v="61"/>
          </reference>
          <reference field="7" count="1" selected="0">
            <x v="3"/>
          </reference>
          <reference field="8" count="1" selected="0">
            <x v="4"/>
          </reference>
        </references>
      </pivotArea>
    </chartFormat>
    <chartFormat chart="2" format="2931">
      <pivotArea type="data" outline="0" fieldPosition="0">
        <references count="4">
          <reference field="4294967294" count="1" selected="0">
            <x v="0"/>
          </reference>
          <reference field="0" count="1" selected="0">
            <x v="62"/>
          </reference>
          <reference field="7" count="1" selected="0">
            <x v="3"/>
          </reference>
          <reference field="8" count="1" selected="0">
            <x v="4"/>
          </reference>
        </references>
      </pivotArea>
    </chartFormat>
    <chartFormat chart="2" format="2932">
      <pivotArea type="data" outline="0" fieldPosition="0">
        <references count="4">
          <reference field="4294967294" count="1" selected="0">
            <x v="0"/>
          </reference>
          <reference field="0" count="1" selected="0">
            <x v="63"/>
          </reference>
          <reference field="7" count="1" selected="0">
            <x v="3"/>
          </reference>
          <reference field="8" count="1" selected="0">
            <x v="4"/>
          </reference>
        </references>
      </pivotArea>
    </chartFormat>
    <chartFormat chart="2" format="2933">
      <pivotArea type="data" outline="0" fieldPosition="0">
        <references count="4">
          <reference field="4294967294" count="1" selected="0">
            <x v="0"/>
          </reference>
          <reference field="0" count="1" selected="0">
            <x v="64"/>
          </reference>
          <reference field="7" count="1" selected="0">
            <x v="3"/>
          </reference>
          <reference field="8" count="1" selected="0">
            <x v="4"/>
          </reference>
        </references>
      </pivotArea>
    </chartFormat>
    <chartFormat chart="2" format="2934">
      <pivotArea type="data" outline="0" fieldPosition="0">
        <references count="4">
          <reference field="4294967294" count="1" selected="0">
            <x v="0"/>
          </reference>
          <reference field="0" count="1" selected="0">
            <x v="65"/>
          </reference>
          <reference field="7" count="1" selected="0">
            <x v="3"/>
          </reference>
          <reference field="8" count="1" selected="0">
            <x v="4"/>
          </reference>
        </references>
      </pivotArea>
    </chartFormat>
    <chartFormat chart="2" format="2935">
      <pivotArea type="data" outline="0" fieldPosition="0">
        <references count="4">
          <reference field="4294967294" count="1" selected="0">
            <x v="0"/>
          </reference>
          <reference field="0" count="1" selected="0">
            <x v="68"/>
          </reference>
          <reference field="7" count="1" selected="0">
            <x v="3"/>
          </reference>
          <reference field="8" count="1" selected="0">
            <x v="4"/>
          </reference>
        </references>
      </pivotArea>
    </chartFormat>
    <chartFormat chart="2" format="2936">
      <pivotArea type="data" outline="0" fieldPosition="0">
        <references count="4">
          <reference field="4294967294" count="1" selected="0">
            <x v="0"/>
          </reference>
          <reference field="0" count="1" selected="0">
            <x v="69"/>
          </reference>
          <reference field="7" count="1" selected="0">
            <x v="3"/>
          </reference>
          <reference field="8" count="1" selected="0">
            <x v="4"/>
          </reference>
        </references>
      </pivotArea>
    </chartFormat>
    <chartFormat chart="2" format="2937">
      <pivotArea type="data" outline="0" fieldPosition="0">
        <references count="4">
          <reference field="4294967294" count="1" selected="0">
            <x v="0"/>
          </reference>
          <reference field="0" count="1" selected="0">
            <x v="70"/>
          </reference>
          <reference field="7" count="1" selected="0">
            <x v="3"/>
          </reference>
          <reference field="8" count="1" selected="0">
            <x v="4"/>
          </reference>
        </references>
      </pivotArea>
    </chartFormat>
    <chartFormat chart="2" format="2938">
      <pivotArea type="data" outline="0" fieldPosition="0">
        <references count="4">
          <reference field="4294967294" count="1" selected="0">
            <x v="0"/>
          </reference>
          <reference field="0" count="1" selected="0">
            <x v="71"/>
          </reference>
          <reference field="7" count="1" selected="0">
            <x v="3"/>
          </reference>
          <reference field="8" count="1" selected="0">
            <x v="4"/>
          </reference>
        </references>
      </pivotArea>
    </chartFormat>
    <chartFormat chart="2" format="2939">
      <pivotArea type="data" outline="0" fieldPosition="0">
        <references count="4">
          <reference field="4294967294" count="1" selected="0">
            <x v="0"/>
          </reference>
          <reference field="0" count="1" selected="0">
            <x v="72"/>
          </reference>
          <reference field="7" count="1" selected="0">
            <x v="3"/>
          </reference>
          <reference field="8" count="1" selected="0">
            <x v="4"/>
          </reference>
        </references>
      </pivotArea>
    </chartFormat>
    <chartFormat chart="2" format="2940">
      <pivotArea type="data" outline="0" fieldPosition="0">
        <references count="4">
          <reference field="4294967294" count="1" selected="0">
            <x v="0"/>
          </reference>
          <reference field="0" count="1" selected="0">
            <x v="75"/>
          </reference>
          <reference field="7" count="1" selected="0">
            <x v="3"/>
          </reference>
          <reference field="8" count="1" selected="0">
            <x v="4"/>
          </reference>
        </references>
      </pivotArea>
    </chartFormat>
    <chartFormat chart="2" format="2941">
      <pivotArea type="data" outline="0" fieldPosition="0">
        <references count="4">
          <reference field="4294967294" count="1" selected="0">
            <x v="0"/>
          </reference>
          <reference field="0" count="1" selected="0">
            <x v="76"/>
          </reference>
          <reference field="7" count="1" selected="0">
            <x v="3"/>
          </reference>
          <reference field="8" count="1" selected="0">
            <x v="4"/>
          </reference>
        </references>
      </pivotArea>
    </chartFormat>
    <chartFormat chart="2" format="2942">
      <pivotArea type="data" outline="0" fieldPosition="0">
        <references count="4">
          <reference field="4294967294" count="1" selected="0">
            <x v="0"/>
          </reference>
          <reference field="0" count="1" selected="0">
            <x v="77"/>
          </reference>
          <reference field="7" count="1" selected="0">
            <x v="3"/>
          </reference>
          <reference field="8" count="1" selected="0">
            <x v="4"/>
          </reference>
        </references>
      </pivotArea>
    </chartFormat>
    <chartFormat chart="2" format="2943">
      <pivotArea type="data" outline="0" fieldPosition="0">
        <references count="4">
          <reference field="4294967294" count="1" selected="0">
            <x v="0"/>
          </reference>
          <reference field="0" count="1" selected="0">
            <x v="78"/>
          </reference>
          <reference field="7" count="1" selected="0">
            <x v="3"/>
          </reference>
          <reference field="8" count="1" selected="0">
            <x v="4"/>
          </reference>
        </references>
      </pivotArea>
    </chartFormat>
    <chartFormat chart="2" format="2944">
      <pivotArea type="data" outline="0" fieldPosition="0">
        <references count="4">
          <reference field="4294967294" count="1" selected="0">
            <x v="0"/>
          </reference>
          <reference field="0" count="1" selected="0">
            <x v="79"/>
          </reference>
          <reference field="7" count="1" selected="0">
            <x v="3"/>
          </reference>
          <reference field="8" count="1" selected="0">
            <x v="4"/>
          </reference>
        </references>
      </pivotArea>
    </chartFormat>
    <chartFormat chart="2" format="2945">
      <pivotArea type="data" outline="0" fieldPosition="0">
        <references count="4">
          <reference field="4294967294" count="1" selected="0">
            <x v="0"/>
          </reference>
          <reference field="0" count="1" selected="0">
            <x v="82"/>
          </reference>
          <reference field="7" count="1" selected="0">
            <x v="3"/>
          </reference>
          <reference field="8" count="1" selected="0">
            <x v="4"/>
          </reference>
        </references>
      </pivotArea>
    </chartFormat>
    <chartFormat chart="2" format="2946">
      <pivotArea type="data" outline="0" fieldPosition="0">
        <references count="4">
          <reference field="4294967294" count="1" selected="0">
            <x v="0"/>
          </reference>
          <reference field="0" count="1" selected="0">
            <x v="83"/>
          </reference>
          <reference field="7" count="1" selected="0">
            <x v="3"/>
          </reference>
          <reference field="8" count="1" selected="0">
            <x v="4"/>
          </reference>
        </references>
      </pivotArea>
    </chartFormat>
    <chartFormat chart="2" format="2947">
      <pivotArea type="data" outline="0" fieldPosition="0">
        <references count="4">
          <reference field="4294967294" count="1" selected="0">
            <x v="0"/>
          </reference>
          <reference field="0" count="1" selected="0">
            <x v="84"/>
          </reference>
          <reference field="7" count="1" selected="0">
            <x v="3"/>
          </reference>
          <reference field="8" count="1" selected="0">
            <x v="4"/>
          </reference>
        </references>
      </pivotArea>
    </chartFormat>
    <chartFormat chart="2" format="2948">
      <pivotArea type="data" outline="0" fieldPosition="0">
        <references count="4">
          <reference field="4294967294" count="1" selected="0">
            <x v="0"/>
          </reference>
          <reference field="0" count="1" selected="0">
            <x v="85"/>
          </reference>
          <reference field="7" count="1" selected="0">
            <x v="3"/>
          </reference>
          <reference field="8" count="1" selected="0">
            <x v="4"/>
          </reference>
        </references>
      </pivotArea>
    </chartFormat>
    <chartFormat chart="2" format="2949">
      <pivotArea type="data" outline="0" fieldPosition="0">
        <references count="4">
          <reference field="4294967294" count="1" selected="0">
            <x v="0"/>
          </reference>
          <reference field="0" count="1" selected="0">
            <x v="86"/>
          </reference>
          <reference field="7" count="1" selected="0">
            <x v="3"/>
          </reference>
          <reference field="8" count="1" selected="0">
            <x v="4"/>
          </reference>
        </references>
      </pivotArea>
    </chartFormat>
    <chartFormat chart="2" format="2950">
      <pivotArea type="data" outline="0" fieldPosition="0">
        <references count="4">
          <reference field="4294967294" count="1" selected="0">
            <x v="0"/>
          </reference>
          <reference field="0" count="1" selected="0">
            <x v="89"/>
          </reference>
          <reference field="7" count="1" selected="0">
            <x v="3"/>
          </reference>
          <reference field="8" count="1" selected="0">
            <x v="4"/>
          </reference>
        </references>
      </pivotArea>
    </chartFormat>
    <chartFormat chart="2" format="2951">
      <pivotArea type="data" outline="0" fieldPosition="0">
        <references count="4">
          <reference field="4294967294" count="1" selected="0">
            <x v="0"/>
          </reference>
          <reference field="0" count="1" selected="0">
            <x v="90"/>
          </reference>
          <reference field="7" count="1" selected="0">
            <x v="3"/>
          </reference>
          <reference field="8" count="1" selected="0">
            <x v="4"/>
          </reference>
        </references>
      </pivotArea>
    </chartFormat>
    <chartFormat chart="2" format="2952">
      <pivotArea type="data" outline="0" fieldPosition="0">
        <references count="4">
          <reference field="4294967294" count="1" selected="0">
            <x v="0"/>
          </reference>
          <reference field="0" count="1" selected="0">
            <x v="91"/>
          </reference>
          <reference field="7" count="1" selected="0">
            <x v="3"/>
          </reference>
          <reference field="8" count="1" selected="0">
            <x v="4"/>
          </reference>
        </references>
      </pivotArea>
    </chartFormat>
    <chartFormat chart="2" format="2953">
      <pivotArea type="data" outline="0" fieldPosition="0">
        <references count="4">
          <reference field="4294967294" count="1" selected="0">
            <x v="0"/>
          </reference>
          <reference field="0" count="1" selected="0">
            <x v="92"/>
          </reference>
          <reference field="7" count="1" selected="0">
            <x v="4"/>
          </reference>
          <reference field="8" count="1" selected="0">
            <x v="4"/>
          </reference>
        </references>
      </pivotArea>
    </chartFormat>
    <chartFormat chart="2" format="2954">
      <pivotArea type="data" outline="0" fieldPosition="0">
        <references count="4">
          <reference field="4294967294" count="1" selected="0">
            <x v="0"/>
          </reference>
          <reference field="0" count="1" selected="0">
            <x v="96"/>
          </reference>
          <reference field="7" count="1" selected="0">
            <x v="4"/>
          </reference>
          <reference field="8" count="1" selected="0">
            <x v="4"/>
          </reference>
        </references>
      </pivotArea>
    </chartFormat>
    <chartFormat chart="2" format="2955">
      <pivotArea type="data" outline="0" fieldPosition="0">
        <references count="4">
          <reference field="4294967294" count="1" selected="0">
            <x v="0"/>
          </reference>
          <reference field="0" count="1" selected="0">
            <x v="97"/>
          </reference>
          <reference field="7" count="1" selected="0">
            <x v="4"/>
          </reference>
          <reference field="8" count="1" selected="0">
            <x v="4"/>
          </reference>
        </references>
      </pivotArea>
    </chartFormat>
    <chartFormat chart="2" format="2956">
      <pivotArea type="data" outline="0" fieldPosition="0">
        <references count="4">
          <reference field="4294967294" count="1" selected="0">
            <x v="0"/>
          </reference>
          <reference field="0" count="1" selected="0">
            <x v="98"/>
          </reference>
          <reference field="7" count="1" selected="0">
            <x v="4"/>
          </reference>
          <reference field="8" count="1" selected="0">
            <x v="4"/>
          </reference>
        </references>
      </pivotArea>
    </chartFormat>
    <chartFormat chart="2" format="2957">
      <pivotArea type="data" outline="0" fieldPosition="0">
        <references count="4">
          <reference field="4294967294" count="1" selected="0">
            <x v="0"/>
          </reference>
          <reference field="0" count="1" selected="0">
            <x v="99"/>
          </reference>
          <reference field="7" count="1" selected="0">
            <x v="4"/>
          </reference>
          <reference field="8" count="1" selected="0">
            <x v="4"/>
          </reference>
        </references>
      </pivotArea>
    </chartFormat>
    <chartFormat chart="2" format="2958">
      <pivotArea type="data" outline="0" fieldPosition="0">
        <references count="4">
          <reference field="4294967294" count="1" selected="0">
            <x v="0"/>
          </reference>
          <reference field="0" count="1" selected="0">
            <x v="100"/>
          </reference>
          <reference field="7" count="1" selected="0">
            <x v="4"/>
          </reference>
          <reference field="8" count="1" selected="0">
            <x v="4"/>
          </reference>
        </references>
      </pivotArea>
    </chartFormat>
    <chartFormat chart="2" format="2959">
      <pivotArea type="data" outline="0" fieldPosition="0">
        <references count="4">
          <reference field="4294967294" count="1" selected="0">
            <x v="0"/>
          </reference>
          <reference field="0" count="1" selected="0">
            <x v="103"/>
          </reference>
          <reference field="7" count="1" selected="0">
            <x v="4"/>
          </reference>
          <reference field="8" count="1" selected="0">
            <x v="4"/>
          </reference>
        </references>
      </pivotArea>
    </chartFormat>
    <chartFormat chart="2" format="2960">
      <pivotArea type="data" outline="0" fieldPosition="0">
        <references count="4">
          <reference field="4294967294" count="1" selected="0">
            <x v="0"/>
          </reference>
          <reference field="0" count="1" selected="0">
            <x v="104"/>
          </reference>
          <reference field="7" count="1" selected="0">
            <x v="4"/>
          </reference>
          <reference field="8" count="1" selected="0">
            <x v="4"/>
          </reference>
        </references>
      </pivotArea>
    </chartFormat>
    <chartFormat chart="2" format="2961">
      <pivotArea type="data" outline="0" fieldPosition="0">
        <references count="4">
          <reference field="4294967294" count="1" selected="0">
            <x v="0"/>
          </reference>
          <reference field="0" count="1" selected="0">
            <x v="105"/>
          </reference>
          <reference field="7" count="1" selected="0">
            <x v="4"/>
          </reference>
          <reference field="8" count="1" selected="0">
            <x v="4"/>
          </reference>
        </references>
      </pivotArea>
    </chartFormat>
    <chartFormat chart="2" format="2962">
      <pivotArea type="data" outline="0" fieldPosition="0">
        <references count="4">
          <reference field="4294967294" count="1" selected="0">
            <x v="0"/>
          </reference>
          <reference field="0" count="1" selected="0">
            <x v="106"/>
          </reference>
          <reference field="7" count="1" selected="0">
            <x v="4"/>
          </reference>
          <reference field="8" count="1" selected="0">
            <x v="4"/>
          </reference>
        </references>
      </pivotArea>
    </chartFormat>
    <chartFormat chart="2" format="2963">
      <pivotArea type="data" outline="0" fieldPosition="0">
        <references count="4">
          <reference field="4294967294" count="1" selected="0">
            <x v="0"/>
          </reference>
          <reference field="0" count="1" selected="0">
            <x v="107"/>
          </reference>
          <reference field="7" count="1" selected="0">
            <x v="4"/>
          </reference>
          <reference field="8" count="1" selected="0">
            <x v="4"/>
          </reference>
        </references>
      </pivotArea>
    </chartFormat>
    <chartFormat chart="2" format="2964">
      <pivotArea type="data" outline="0" fieldPosition="0">
        <references count="4">
          <reference field="4294967294" count="1" selected="0">
            <x v="0"/>
          </reference>
          <reference field="0" count="1" selected="0">
            <x v="110"/>
          </reference>
          <reference field="7" count="1" selected="0">
            <x v="4"/>
          </reference>
          <reference field="8" count="1" selected="0">
            <x v="4"/>
          </reference>
        </references>
      </pivotArea>
    </chartFormat>
    <chartFormat chart="2" format="2965">
      <pivotArea type="data" outline="0" fieldPosition="0">
        <references count="4">
          <reference field="4294967294" count="1" selected="0">
            <x v="0"/>
          </reference>
          <reference field="0" count="1" selected="0">
            <x v="111"/>
          </reference>
          <reference field="7" count="1" selected="0">
            <x v="4"/>
          </reference>
          <reference field="8" count="1" selected="0">
            <x v="4"/>
          </reference>
        </references>
      </pivotArea>
    </chartFormat>
    <chartFormat chart="2" format="2966">
      <pivotArea type="data" outline="0" fieldPosition="0">
        <references count="4">
          <reference field="4294967294" count="1" selected="0">
            <x v="0"/>
          </reference>
          <reference field="0" count="1" selected="0">
            <x v="112"/>
          </reference>
          <reference field="7" count="1" selected="0">
            <x v="4"/>
          </reference>
          <reference field="8" count="1" selected="0">
            <x v="4"/>
          </reference>
        </references>
      </pivotArea>
    </chartFormat>
    <chartFormat chart="2" format="2967">
      <pivotArea type="data" outline="0" fieldPosition="0">
        <references count="4">
          <reference field="4294967294" count="1" selected="0">
            <x v="0"/>
          </reference>
          <reference field="0" count="1" selected="0">
            <x v="113"/>
          </reference>
          <reference field="7" count="1" selected="0">
            <x v="4"/>
          </reference>
          <reference field="8" count="1" selected="0">
            <x v="4"/>
          </reference>
        </references>
      </pivotArea>
    </chartFormat>
    <chartFormat chart="2" format="2968">
      <pivotArea type="data" outline="0" fieldPosition="0">
        <references count="4">
          <reference field="4294967294" count="1" selected="0">
            <x v="0"/>
          </reference>
          <reference field="0" count="1" selected="0">
            <x v="114"/>
          </reference>
          <reference field="7" count="1" selected="0">
            <x v="4"/>
          </reference>
          <reference field="8" count="1" selected="0">
            <x v="4"/>
          </reference>
        </references>
      </pivotArea>
    </chartFormat>
    <chartFormat chart="2" format="2969">
      <pivotArea type="data" outline="0" fieldPosition="0">
        <references count="4">
          <reference field="4294967294" count="1" selected="0">
            <x v="0"/>
          </reference>
          <reference field="0" count="1" selected="0">
            <x v="117"/>
          </reference>
          <reference field="7" count="1" selected="0">
            <x v="4"/>
          </reference>
          <reference field="8" count="1" selected="0">
            <x v="4"/>
          </reference>
        </references>
      </pivotArea>
    </chartFormat>
    <chartFormat chart="2" format="2970">
      <pivotArea type="data" outline="0" fieldPosition="0">
        <references count="4">
          <reference field="4294967294" count="1" selected="0">
            <x v="0"/>
          </reference>
          <reference field="0" count="1" selected="0">
            <x v="118"/>
          </reference>
          <reference field="7" count="1" selected="0">
            <x v="4"/>
          </reference>
          <reference field="8" count="1" selected="0">
            <x v="4"/>
          </reference>
        </references>
      </pivotArea>
    </chartFormat>
    <chartFormat chart="2" format="2971">
      <pivotArea type="data" outline="0" fieldPosition="0">
        <references count="4">
          <reference field="4294967294" count="1" selected="0">
            <x v="0"/>
          </reference>
          <reference field="0" count="1" selected="0">
            <x v="119"/>
          </reference>
          <reference field="7" count="1" selected="0">
            <x v="4"/>
          </reference>
          <reference field="8" count="1" selected="0">
            <x v="4"/>
          </reference>
        </references>
      </pivotArea>
    </chartFormat>
    <chartFormat chart="2" format="2972">
      <pivotArea type="data" outline="0" fieldPosition="0">
        <references count="4">
          <reference field="4294967294" count="1" selected="0">
            <x v="0"/>
          </reference>
          <reference field="0" count="1" selected="0">
            <x v="120"/>
          </reference>
          <reference field="7" count="1" selected="0">
            <x v="4"/>
          </reference>
          <reference field="8" count="1" selected="0">
            <x v="4"/>
          </reference>
        </references>
      </pivotArea>
    </chartFormat>
    <chartFormat chart="2" format="2973">
      <pivotArea type="data" outline="0" fieldPosition="0">
        <references count="4">
          <reference field="4294967294" count="1" selected="0">
            <x v="0"/>
          </reference>
          <reference field="0" count="1" selected="0">
            <x v="121"/>
          </reference>
          <reference field="7" count="1" selected="0">
            <x v="4"/>
          </reference>
          <reference field="8" count="1" selected="0">
            <x v="4"/>
          </reference>
        </references>
      </pivotArea>
    </chartFormat>
    <chartFormat chart="2" format="2974">
      <pivotArea type="data" outline="0" fieldPosition="0">
        <references count="4">
          <reference field="4294967294" count="1" selected="0">
            <x v="0"/>
          </reference>
          <reference field="0" count="1" selected="0">
            <x v="124"/>
          </reference>
          <reference field="7" count="1" selected="0">
            <x v="5"/>
          </reference>
          <reference field="8" count="1" selected="0">
            <x v="4"/>
          </reference>
        </references>
      </pivotArea>
    </chartFormat>
    <chartFormat chart="2" format="2975">
      <pivotArea type="data" outline="0" fieldPosition="0">
        <references count="4">
          <reference field="4294967294" count="1" selected="0">
            <x v="0"/>
          </reference>
          <reference field="0" count="1" selected="0">
            <x v="125"/>
          </reference>
          <reference field="7" count="1" selected="0">
            <x v="5"/>
          </reference>
          <reference field="8" count="1" selected="0">
            <x v="4"/>
          </reference>
        </references>
      </pivotArea>
    </chartFormat>
    <chartFormat chart="2" format="2976">
      <pivotArea type="data" outline="0" fieldPosition="0">
        <references count="4">
          <reference field="4294967294" count="1" selected="0">
            <x v="0"/>
          </reference>
          <reference field="0" count="1" selected="0">
            <x v="126"/>
          </reference>
          <reference field="7" count="1" selected="0">
            <x v="5"/>
          </reference>
          <reference field="8" count="1" selected="0">
            <x v="4"/>
          </reference>
        </references>
      </pivotArea>
    </chartFormat>
    <chartFormat chart="2" format="2977">
      <pivotArea type="data" outline="0" fieldPosition="0">
        <references count="4">
          <reference field="4294967294" count="1" selected="0">
            <x v="0"/>
          </reference>
          <reference field="0" count="1" selected="0">
            <x v="127"/>
          </reference>
          <reference field="7" count="1" selected="0">
            <x v="5"/>
          </reference>
          <reference field="8" count="1" selected="0">
            <x v="4"/>
          </reference>
        </references>
      </pivotArea>
    </chartFormat>
    <chartFormat chart="2" format="2978">
      <pivotArea type="data" outline="0" fieldPosition="0">
        <references count="4">
          <reference field="4294967294" count="1" selected="0">
            <x v="0"/>
          </reference>
          <reference field="0" count="1" selected="0">
            <x v="128"/>
          </reference>
          <reference field="7" count="1" selected="0">
            <x v="5"/>
          </reference>
          <reference field="8" count="1" selected="0">
            <x v="4"/>
          </reference>
        </references>
      </pivotArea>
    </chartFormat>
    <chartFormat chart="2" format="2979">
      <pivotArea type="data" outline="0" fieldPosition="0">
        <references count="4">
          <reference field="4294967294" count="1" selected="0">
            <x v="0"/>
          </reference>
          <reference field="0" count="1" selected="0">
            <x v="131"/>
          </reference>
          <reference field="7" count="1" selected="0">
            <x v="5"/>
          </reference>
          <reference field="8" count="1" selected="0">
            <x v="4"/>
          </reference>
        </references>
      </pivotArea>
    </chartFormat>
    <chartFormat chart="2" format="2980">
      <pivotArea type="data" outline="0" fieldPosition="0">
        <references count="4">
          <reference field="4294967294" count="1" selected="0">
            <x v="0"/>
          </reference>
          <reference field="0" count="1" selected="0">
            <x v="132"/>
          </reference>
          <reference field="7" count="1" selected="0">
            <x v="5"/>
          </reference>
          <reference field="8" count="1" selected="0">
            <x v="4"/>
          </reference>
        </references>
      </pivotArea>
    </chartFormat>
    <chartFormat chart="2" format="2981">
      <pivotArea type="data" outline="0" fieldPosition="0">
        <references count="4">
          <reference field="4294967294" count="1" selected="0">
            <x v="0"/>
          </reference>
          <reference field="0" count="1" selected="0">
            <x v="133"/>
          </reference>
          <reference field="7" count="1" selected="0">
            <x v="5"/>
          </reference>
          <reference field="8" count="1" selected="0">
            <x v="4"/>
          </reference>
        </references>
      </pivotArea>
    </chartFormat>
    <chartFormat chart="2" format="2982">
      <pivotArea type="data" outline="0" fieldPosition="0">
        <references count="4">
          <reference field="4294967294" count="1" selected="0">
            <x v="0"/>
          </reference>
          <reference field="0" count="1" selected="0">
            <x v="134"/>
          </reference>
          <reference field="7" count="1" selected="0">
            <x v="5"/>
          </reference>
          <reference field="8" count="1" selected="0">
            <x v="4"/>
          </reference>
        </references>
      </pivotArea>
    </chartFormat>
    <chartFormat chart="2" format="2983">
      <pivotArea type="data" outline="0" fieldPosition="0">
        <references count="4">
          <reference field="4294967294" count="1" selected="0">
            <x v="0"/>
          </reference>
          <reference field="0" count="1" selected="0">
            <x v="135"/>
          </reference>
          <reference field="7" count="1" selected="0">
            <x v="5"/>
          </reference>
          <reference field="8" count="1" selected="0">
            <x v="4"/>
          </reference>
        </references>
      </pivotArea>
    </chartFormat>
    <chartFormat chart="2" format="2984">
      <pivotArea type="data" outline="0" fieldPosition="0">
        <references count="4">
          <reference field="4294967294" count="1" selected="0">
            <x v="0"/>
          </reference>
          <reference field="0" count="1" selected="0">
            <x v="138"/>
          </reference>
          <reference field="7" count="1" selected="0">
            <x v="5"/>
          </reference>
          <reference field="8" count="1" selected="0">
            <x v="4"/>
          </reference>
        </references>
      </pivotArea>
    </chartFormat>
    <chartFormat chart="2" format="2985">
      <pivotArea type="data" outline="0" fieldPosition="0">
        <references count="4">
          <reference field="4294967294" count="1" selected="0">
            <x v="0"/>
          </reference>
          <reference field="0" count="1" selected="0">
            <x v="139"/>
          </reference>
          <reference field="7" count="1" selected="0">
            <x v="5"/>
          </reference>
          <reference field="8" count="1" selected="0">
            <x v="4"/>
          </reference>
        </references>
      </pivotArea>
    </chartFormat>
    <chartFormat chart="2" format="2986">
      <pivotArea type="data" outline="0" fieldPosition="0">
        <references count="4">
          <reference field="4294967294" count="1" selected="0">
            <x v="0"/>
          </reference>
          <reference field="0" count="1" selected="0">
            <x v="140"/>
          </reference>
          <reference field="7" count="1" selected="0">
            <x v="5"/>
          </reference>
          <reference field="8" count="1" selected="0">
            <x v="4"/>
          </reference>
        </references>
      </pivotArea>
    </chartFormat>
    <chartFormat chart="2" format="2987">
      <pivotArea type="data" outline="0" fieldPosition="0">
        <references count="4">
          <reference field="4294967294" count="1" selected="0">
            <x v="0"/>
          </reference>
          <reference field="0" count="1" selected="0">
            <x v="141"/>
          </reference>
          <reference field="7" count="1" selected="0">
            <x v="5"/>
          </reference>
          <reference field="8" count="1" selected="0">
            <x v="4"/>
          </reference>
        </references>
      </pivotArea>
    </chartFormat>
    <chartFormat chart="2" format="2988">
      <pivotArea type="data" outline="0" fieldPosition="0">
        <references count="4">
          <reference field="4294967294" count="1" selected="0">
            <x v="0"/>
          </reference>
          <reference field="0" count="1" selected="0">
            <x v="142"/>
          </reference>
          <reference field="7" count="1" selected="0">
            <x v="5"/>
          </reference>
          <reference field="8" count="1" selected="0">
            <x v="4"/>
          </reference>
        </references>
      </pivotArea>
    </chartFormat>
    <chartFormat chart="2" format="2989">
      <pivotArea type="data" outline="0" fieldPosition="0">
        <references count="4">
          <reference field="4294967294" count="1" selected="0">
            <x v="0"/>
          </reference>
          <reference field="0" count="1" selected="0">
            <x v="145"/>
          </reference>
          <reference field="7" count="1" selected="0">
            <x v="5"/>
          </reference>
          <reference field="8" count="1" selected="0">
            <x v="4"/>
          </reference>
        </references>
      </pivotArea>
    </chartFormat>
    <chartFormat chart="2" format="2990">
      <pivotArea type="data" outline="0" fieldPosition="0">
        <references count="4">
          <reference field="4294967294" count="1" selected="0">
            <x v="0"/>
          </reference>
          <reference field="0" count="1" selected="0">
            <x v="146"/>
          </reference>
          <reference field="7" count="1" selected="0">
            <x v="5"/>
          </reference>
          <reference field="8" count="1" selected="0">
            <x v="4"/>
          </reference>
        </references>
      </pivotArea>
    </chartFormat>
    <chartFormat chart="2" format="2991">
      <pivotArea type="data" outline="0" fieldPosition="0">
        <references count="4">
          <reference field="4294967294" count="1" selected="0">
            <x v="0"/>
          </reference>
          <reference field="0" count="1" selected="0">
            <x v="147"/>
          </reference>
          <reference field="7" count="1" selected="0">
            <x v="5"/>
          </reference>
          <reference field="8" count="1" selected="0">
            <x v="4"/>
          </reference>
        </references>
      </pivotArea>
    </chartFormat>
    <chartFormat chart="2" format="2992">
      <pivotArea type="data" outline="0" fieldPosition="0">
        <references count="4">
          <reference field="4294967294" count="1" selected="0">
            <x v="0"/>
          </reference>
          <reference field="0" count="1" selected="0">
            <x v="148"/>
          </reference>
          <reference field="7" count="1" selected="0">
            <x v="5"/>
          </reference>
          <reference field="8" count="1" selected="0">
            <x v="4"/>
          </reference>
        </references>
      </pivotArea>
    </chartFormat>
    <chartFormat chart="2" format="2993">
      <pivotArea type="data" outline="0" fieldPosition="0">
        <references count="4">
          <reference field="4294967294" count="1" selected="0">
            <x v="0"/>
          </reference>
          <reference field="0" count="1" selected="0">
            <x v="149"/>
          </reference>
          <reference field="7" count="1" selected="0">
            <x v="5"/>
          </reference>
          <reference field="8" count="1" selected="0">
            <x v="4"/>
          </reference>
        </references>
      </pivotArea>
    </chartFormat>
    <chartFormat chart="2" format="2994">
      <pivotArea type="data" outline="0" fieldPosition="0">
        <references count="4">
          <reference field="4294967294" count="1" selected="0">
            <x v="0"/>
          </reference>
          <reference field="0" count="1" selected="0">
            <x v="153"/>
          </reference>
          <reference field="7" count="1" selected="0">
            <x v="6"/>
          </reference>
          <reference field="8" count="1" selected="0">
            <x v="4"/>
          </reference>
        </references>
      </pivotArea>
    </chartFormat>
    <chartFormat chart="2" format="2995">
      <pivotArea type="data" outline="0" fieldPosition="0">
        <references count="4">
          <reference field="4294967294" count="1" selected="0">
            <x v="0"/>
          </reference>
          <reference field="0" count="1" selected="0">
            <x v="154"/>
          </reference>
          <reference field="7" count="1" selected="0">
            <x v="6"/>
          </reference>
          <reference field="8" count="1" selected="0">
            <x v="4"/>
          </reference>
        </references>
      </pivotArea>
    </chartFormat>
    <chartFormat chart="2" format="2996">
      <pivotArea type="data" outline="0" fieldPosition="0">
        <references count="4">
          <reference field="4294967294" count="1" selected="0">
            <x v="0"/>
          </reference>
          <reference field="0" count="1" selected="0">
            <x v="155"/>
          </reference>
          <reference field="7" count="1" selected="0">
            <x v="6"/>
          </reference>
          <reference field="8" count="1" selected="0">
            <x v="4"/>
          </reference>
        </references>
      </pivotArea>
    </chartFormat>
    <chartFormat chart="2" format="2997">
      <pivotArea type="data" outline="0" fieldPosition="0">
        <references count="4">
          <reference field="4294967294" count="1" selected="0">
            <x v="0"/>
          </reference>
          <reference field="0" count="1" selected="0">
            <x v="156"/>
          </reference>
          <reference field="7" count="1" selected="0">
            <x v="6"/>
          </reference>
          <reference field="8" count="1" selected="0">
            <x v="4"/>
          </reference>
        </references>
      </pivotArea>
    </chartFormat>
    <chartFormat chart="2" format="2998">
      <pivotArea type="data" outline="0" fieldPosition="0">
        <references count="4">
          <reference field="4294967294" count="1" selected="0">
            <x v="0"/>
          </reference>
          <reference field="0" count="1" selected="0">
            <x v="159"/>
          </reference>
          <reference field="7" count="1" selected="0">
            <x v="6"/>
          </reference>
          <reference field="8" count="1" selected="0">
            <x v="4"/>
          </reference>
        </references>
      </pivotArea>
    </chartFormat>
    <chartFormat chart="2" format="2999">
      <pivotArea type="data" outline="0" fieldPosition="0">
        <references count="4">
          <reference field="4294967294" count="1" selected="0">
            <x v="0"/>
          </reference>
          <reference field="0" count="1" selected="0">
            <x v="160"/>
          </reference>
          <reference field="7" count="1" selected="0">
            <x v="6"/>
          </reference>
          <reference field="8" count="1" selected="0">
            <x v="4"/>
          </reference>
        </references>
      </pivotArea>
    </chartFormat>
    <chartFormat chart="2" format="3000">
      <pivotArea type="data" outline="0" fieldPosition="0">
        <references count="4">
          <reference field="4294967294" count="1" selected="0">
            <x v="0"/>
          </reference>
          <reference field="0" count="1" selected="0">
            <x v="161"/>
          </reference>
          <reference field="7" count="1" selected="0">
            <x v="6"/>
          </reference>
          <reference field="8" count="1" selected="0">
            <x v="4"/>
          </reference>
        </references>
      </pivotArea>
    </chartFormat>
    <chartFormat chart="2" format="3001">
      <pivotArea type="data" outline="0" fieldPosition="0">
        <references count="4">
          <reference field="4294967294" count="1" selected="0">
            <x v="0"/>
          </reference>
          <reference field="0" count="1" selected="0">
            <x v="162"/>
          </reference>
          <reference field="7" count="1" selected="0">
            <x v="6"/>
          </reference>
          <reference field="8" count="1" selected="0">
            <x v="4"/>
          </reference>
        </references>
      </pivotArea>
    </chartFormat>
    <chartFormat chart="2" format="3002">
      <pivotArea type="data" outline="0" fieldPosition="0">
        <references count="4">
          <reference field="4294967294" count="1" selected="0">
            <x v="0"/>
          </reference>
          <reference field="0" count="1" selected="0">
            <x v="163"/>
          </reference>
          <reference field="7" count="1" selected="0">
            <x v="6"/>
          </reference>
          <reference field="8" count="1" selected="0">
            <x v="4"/>
          </reference>
        </references>
      </pivotArea>
    </chartFormat>
    <chartFormat chart="2" format="3003">
      <pivotArea type="data" outline="0" fieldPosition="0">
        <references count="4">
          <reference field="4294967294" count="1" selected="0">
            <x v="0"/>
          </reference>
          <reference field="0" count="1" selected="0">
            <x v="166"/>
          </reference>
          <reference field="7" count="1" selected="0">
            <x v="6"/>
          </reference>
          <reference field="8" count="1" selected="0">
            <x v="4"/>
          </reference>
        </references>
      </pivotArea>
    </chartFormat>
    <chartFormat chart="2" format="3004">
      <pivotArea type="data" outline="0" fieldPosition="0">
        <references count="4">
          <reference field="4294967294" count="1" selected="0">
            <x v="0"/>
          </reference>
          <reference field="0" count="1" selected="0">
            <x v="167"/>
          </reference>
          <reference field="7" count="1" selected="0">
            <x v="6"/>
          </reference>
          <reference field="8" count="1" selected="0">
            <x v="4"/>
          </reference>
        </references>
      </pivotArea>
    </chartFormat>
    <chartFormat chart="2" format="3005">
      <pivotArea type="data" outline="0" fieldPosition="0">
        <references count="4">
          <reference field="4294967294" count="1" selected="0">
            <x v="0"/>
          </reference>
          <reference field="0" count="1" selected="0">
            <x v="168"/>
          </reference>
          <reference field="7" count="1" selected="0">
            <x v="6"/>
          </reference>
          <reference field="8" count="1" selected="0">
            <x v="4"/>
          </reference>
        </references>
      </pivotArea>
    </chartFormat>
    <chartFormat chart="2" format="3006">
      <pivotArea type="data" outline="0" fieldPosition="0">
        <references count="4">
          <reference field="4294967294" count="1" selected="0">
            <x v="0"/>
          </reference>
          <reference field="0" count="1" selected="0">
            <x v="169"/>
          </reference>
          <reference field="7" count="1" selected="0">
            <x v="6"/>
          </reference>
          <reference field="8" count="1" selected="0">
            <x v="4"/>
          </reference>
        </references>
      </pivotArea>
    </chartFormat>
    <chartFormat chart="2" format="3007">
      <pivotArea type="data" outline="0" fieldPosition="0">
        <references count="4">
          <reference field="4294967294" count="1" selected="0">
            <x v="0"/>
          </reference>
          <reference field="0" count="1" selected="0">
            <x v="170"/>
          </reference>
          <reference field="7" count="1" selected="0">
            <x v="6"/>
          </reference>
          <reference field="8" count="1" selected="0">
            <x v="4"/>
          </reference>
        </references>
      </pivotArea>
    </chartFormat>
    <chartFormat chart="2" format="3008">
      <pivotArea type="data" outline="0" fieldPosition="0">
        <references count="4">
          <reference field="4294967294" count="1" selected="0">
            <x v="0"/>
          </reference>
          <reference field="0" count="1" selected="0">
            <x v="173"/>
          </reference>
          <reference field="7" count="1" selected="0">
            <x v="6"/>
          </reference>
          <reference field="8" count="1" selected="0">
            <x v="4"/>
          </reference>
        </references>
      </pivotArea>
    </chartFormat>
    <chartFormat chart="2" format="3009">
      <pivotArea type="data" outline="0" fieldPosition="0">
        <references count="4">
          <reference field="4294967294" count="1" selected="0">
            <x v="0"/>
          </reference>
          <reference field="0" count="1" selected="0">
            <x v="174"/>
          </reference>
          <reference field="7" count="1" selected="0">
            <x v="6"/>
          </reference>
          <reference field="8" count="1" selected="0">
            <x v="4"/>
          </reference>
        </references>
      </pivotArea>
    </chartFormat>
    <chartFormat chart="2" format="3010">
      <pivotArea type="data" outline="0" fieldPosition="0">
        <references count="4">
          <reference field="4294967294" count="1" selected="0">
            <x v="0"/>
          </reference>
          <reference field="0" count="1" selected="0">
            <x v="175"/>
          </reference>
          <reference field="7" count="1" selected="0">
            <x v="6"/>
          </reference>
          <reference field="8" count="1" selected="0">
            <x v="4"/>
          </reference>
        </references>
      </pivotArea>
    </chartFormat>
    <chartFormat chart="2" format="3011">
      <pivotArea type="data" outline="0" fieldPosition="0">
        <references count="4">
          <reference field="4294967294" count="1" selected="0">
            <x v="0"/>
          </reference>
          <reference field="0" count="1" selected="0">
            <x v="176"/>
          </reference>
          <reference field="7" count="1" selected="0">
            <x v="6"/>
          </reference>
          <reference field="8" count="1" selected="0">
            <x v="4"/>
          </reference>
        </references>
      </pivotArea>
    </chartFormat>
    <chartFormat chart="2" format="3012">
      <pivotArea type="data" outline="0" fieldPosition="0">
        <references count="4">
          <reference field="4294967294" count="1" selected="0">
            <x v="0"/>
          </reference>
          <reference field="0" count="1" selected="0">
            <x v="177"/>
          </reference>
          <reference field="7" count="1" selected="0">
            <x v="6"/>
          </reference>
          <reference field="8" count="1" selected="0">
            <x v="4"/>
          </reference>
        </references>
      </pivotArea>
    </chartFormat>
    <chartFormat chart="2" format="3013">
      <pivotArea type="data" outline="0" fieldPosition="0">
        <references count="4">
          <reference field="4294967294" count="1" selected="0">
            <x v="0"/>
          </reference>
          <reference field="0" count="1" selected="0">
            <x v="180"/>
          </reference>
          <reference field="7" count="1" selected="0">
            <x v="6"/>
          </reference>
          <reference field="8" count="1" selected="0">
            <x v="4"/>
          </reference>
        </references>
      </pivotArea>
    </chartFormat>
    <chartFormat chart="2" format="3014">
      <pivotArea type="data" outline="0" fieldPosition="0">
        <references count="4">
          <reference field="4294967294" count="1" selected="0">
            <x v="0"/>
          </reference>
          <reference field="0" count="1" selected="0">
            <x v="181"/>
          </reference>
          <reference field="7" count="1" selected="0">
            <x v="6"/>
          </reference>
          <reference field="8" count="1" selected="0">
            <x v="4"/>
          </reference>
        </references>
      </pivotArea>
    </chartFormat>
    <chartFormat chart="2" format="3015">
      <pivotArea type="data" outline="0" fieldPosition="0">
        <references count="4">
          <reference field="4294967294" count="1" selected="0">
            <x v="0"/>
          </reference>
          <reference field="0" count="1" selected="0">
            <x v="182"/>
          </reference>
          <reference field="7" count="1" selected="0">
            <x v="6"/>
          </reference>
          <reference field="8" count="1" selected="0">
            <x v="4"/>
          </reference>
        </references>
      </pivotArea>
    </chartFormat>
    <chartFormat chart="2" format="3016">
      <pivotArea type="data" outline="0" fieldPosition="0">
        <references count="4">
          <reference field="4294967294" count="1" selected="0">
            <x v="0"/>
          </reference>
          <reference field="0" count="1" selected="0">
            <x v="183"/>
          </reference>
          <reference field="7" count="1" selected="0">
            <x v="7"/>
          </reference>
          <reference field="8" count="1" selected="0">
            <x v="4"/>
          </reference>
        </references>
      </pivotArea>
    </chartFormat>
    <chartFormat chart="2" format="3017">
      <pivotArea type="data" outline="0" fieldPosition="0">
        <references count="4">
          <reference field="4294967294" count="1" selected="0">
            <x v="0"/>
          </reference>
          <reference field="0" count="1" selected="0">
            <x v="184"/>
          </reference>
          <reference field="7" count="1" selected="0">
            <x v="7"/>
          </reference>
          <reference field="8" count="1" selected="0">
            <x v="4"/>
          </reference>
        </references>
      </pivotArea>
    </chartFormat>
    <chartFormat chart="2" format="3018">
      <pivotArea type="data" outline="0" fieldPosition="0">
        <references count="4">
          <reference field="4294967294" count="1" selected="0">
            <x v="0"/>
          </reference>
          <reference field="0" count="1" selected="0">
            <x v="188"/>
          </reference>
          <reference field="7" count="1" selected="0">
            <x v="7"/>
          </reference>
          <reference field="8" count="1" selected="0">
            <x v="4"/>
          </reference>
        </references>
      </pivotArea>
    </chartFormat>
    <chartFormat chart="2" format="3019">
      <pivotArea type="data" outline="0" fieldPosition="0">
        <references count="4">
          <reference field="4294967294" count="1" selected="0">
            <x v="0"/>
          </reference>
          <reference field="0" count="1" selected="0">
            <x v="189"/>
          </reference>
          <reference field="7" count="1" selected="0">
            <x v="7"/>
          </reference>
          <reference field="8" count="1" selected="0">
            <x v="4"/>
          </reference>
        </references>
      </pivotArea>
    </chartFormat>
    <chartFormat chart="2" format="3020">
      <pivotArea type="data" outline="0" fieldPosition="0">
        <references count="4">
          <reference field="4294967294" count="1" selected="0">
            <x v="0"/>
          </reference>
          <reference field="0" count="1" selected="0">
            <x v="190"/>
          </reference>
          <reference field="7" count="1" selected="0">
            <x v="7"/>
          </reference>
          <reference field="8" count="1" selected="0">
            <x v="4"/>
          </reference>
        </references>
      </pivotArea>
    </chartFormat>
    <chartFormat chart="2" format="3021">
      <pivotArea type="data" outline="0" fieldPosition="0">
        <references count="4">
          <reference field="4294967294" count="1" selected="0">
            <x v="0"/>
          </reference>
          <reference field="0" count="1" selected="0">
            <x v="191"/>
          </reference>
          <reference field="7" count="1" selected="0">
            <x v="7"/>
          </reference>
          <reference field="8" count="1" selected="0">
            <x v="4"/>
          </reference>
        </references>
      </pivotArea>
    </chartFormat>
    <chartFormat chart="2" format="3022">
      <pivotArea type="data" outline="0" fieldPosition="0">
        <references count="4">
          <reference field="4294967294" count="1" selected="0">
            <x v="0"/>
          </reference>
          <reference field="0" count="1" selected="0">
            <x v="194"/>
          </reference>
          <reference field="7" count="1" selected="0">
            <x v="7"/>
          </reference>
          <reference field="8" count="1" selected="0">
            <x v="4"/>
          </reference>
        </references>
      </pivotArea>
    </chartFormat>
    <chartFormat chart="2" format="3023">
      <pivotArea type="data" outline="0" fieldPosition="0">
        <references count="4">
          <reference field="4294967294" count="1" selected="0">
            <x v="0"/>
          </reference>
          <reference field="0" count="1" selected="0">
            <x v="195"/>
          </reference>
          <reference field="7" count="1" selected="0">
            <x v="7"/>
          </reference>
          <reference field="8" count="1" selected="0">
            <x v="4"/>
          </reference>
        </references>
      </pivotArea>
    </chartFormat>
    <chartFormat chart="2" format="3024">
      <pivotArea type="data" outline="0" fieldPosition="0">
        <references count="4">
          <reference field="4294967294" count="1" selected="0">
            <x v="0"/>
          </reference>
          <reference field="0" count="1" selected="0">
            <x v="196"/>
          </reference>
          <reference field="7" count="1" selected="0">
            <x v="7"/>
          </reference>
          <reference field="8" count="1" selected="0">
            <x v="4"/>
          </reference>
        </references>
      </pivotArea>
    </chartFormat>
    <chartFormat chart="2" format="3025">
      <pivotArea type="data" outline="0" fieldPosition="0">
        <references count="4">
          <reference field="4294967294" count="1" selected="0">
            <x v="0"/>
          </reference>
          <reference field="0" count="1" selected="0">
            <x v="197"/>
          </reference>
          <reference field="7" count="1" selected="0">
            <x v="7"/>
          </reference>
          <reference field="8" count="1" selected="0">
            <x v="4"/>
          </reference>
        </references>
      </pivotArea>
    </chartFormat>
    <chartFormat chart="2" format="3026">
      <pivotArea type="data" outline="0" fieldPosition="0">
        <references count="4">
          <reference field="4294967294" count="1" selected="0">
            <x v="0"/>
          </reference>
          <reference field="0" count="1" selected="0">
            <x v="198"/>
          </reference>
          <reference field="7" count="1" selected="0">
            <x v="7"/>
          </reference>
          <reference field="8" count="1" selected="0">
            <x v="4"/>
          </reference>
        </references>
      </pivotArea>
    </chartFormat>
    <chartFormat chart="2" format="3027">
      <pivotArea type="data" outline="0" fieldPosition="0">
        <references count="4">
          <reference field="4294967294" count="1" selected="0">
            <x v="0"/>
          </reference>
          <reference field="0" count="1" selected="0">
            <x v="201"/>
          </reference>
          <reference field="7" count="1" selected="0">
            <x v="7"/>
          </reference>
          <reference field="8" count="1" selected="0">
            <x v="4"/>
          </reference>
        </references>
      </pivotArea>
    </chartFormat>
    <chartFormat chart="2" format="3028">
      <pivotArea type="data" outline="0" fieldPosition="0">
        <references count="4">
          <reference field="4294967294" count="1" selected="0">
            <x v="0"/>
          </reference>
          <reference field="0" count="1" selected="0">
            <x v="202"/>
          </reference>
          <reference field="7" count="1" selected="0">
            <x v="7"/>
          </reference>
          <reference field="8" count="1" selected="0">
            <x v="4"/>
          </reference>
        </references>
      </pivotArea>
    </chartFormat>
    <chartFormat chart="2" format="3029">
      <pivotArea type="data" outline="0" fieldPosition="0">
        <references count="4">
          <reference field="4294967294" count="1" selected="0">
            <x v="0"/>
          </reference>
          <reference field="0" count="1" selected="0">
            <x v="203"/>
          </reference>
          <reference field="7" count="1" selected="0">
            <x v="7"/>
          </reference>
          <reference field="8" count="1" selected="0">
            <x v="4"/>
          </reference>
        </references>
      </pivotArea>
    </chartFormat>
    <chartFormat chart="2" format="3030">
      <pivotArea type="data" outline="0" fieldPosition="0">
        <references count="4">
          <reference field="4294967294" count="1" selected="0">
            <x v="0"/>
          </reference>
          <reference field="0" count="1" selected="0">
            <x v="204"/>
          </reference>
          <reference field="7" count="1" selected="0">
            <x v="7"/>
          </reference>
          <reference field="8" count="1" selected="0">
            <x v="4"/>
          </reference>
        </references>
      </pivotArea>
    </chartFormat>
    <chartFormat chart="2" format="3031">
      <pivotArea type="data" outline="0" fieldPosition="0">
        <references count="4">
          <reference field="4294967294" count="1" selected="0">
            <x v="0"/>
          </reference>
          <reference field="0" count="1" selected="0">
            <x v="205"/>
          </reference>
          <reference field="7" count="1" selected="0">
            <x v="7"/>
          </reference>
          <reference field="8" count="1" selected="0">
            <x v="4"/>
          </reference>
        </references>
      </pivotArea>
    </chartFormat>
    <chartFormat chart="2" format="3032">
      <pivotArea type="data" outline="0" fieldPosition="0">
        <references count="4">
          <reference field="4294967294" count="1" selected="0">
            <x v="0"/>
          </reference>
          <reference field="0" count="1" selected="0">
            <x v="208"/>
          </reference>
          <reference field="7" count="1" selected="0">
            <x v="7"/>
          </reference>
          <reference field="8" count="1" selected="0">
            <x v="4"/>
          </reference>
        </references>
      </pivotArea>
    </chartFormat>
    <chartFormat chart="2" format="3033">
      <pivotArea type="data" outline="0" fieldPosition="0">
        <references count="4">
          <reference field="4294967294" count="1" selected="0">
            <x v="0"/>
          </reference>
          <reference field="0" count="1" selected="0">
            <x v="209"/>
          </reference>
          <reference field="7" count="1" selected="0">
            <x v="7"/>
          </reference>
          <reference field="8" count="1" selected="0">
            <x v="4"/>
          </reference>
        </references>
      </pivotArea>
    </chartFormat>
    <chartFormat chart="2" format="3034">
      <pivotArea type="data" outline="0" fieldPosition="0">
        <references count="4">
          <reference field="4294967294" count="1" selected="0">
            <x v="0"/>
          </reference>
          <reference field="0" count="1" selected="0">
            <x v="210"/>
          </reference>
          <reference field="7" count="1" selected="0">
            <x v="7"/>
          </reference>
          <reference field="8" count="1" selected="0">
            <x v="4"/>
          </reference>
        </references>
      </pivotArea>
    </chartFormat>
    <chartFormat chart="2" format="3035">
      <pivotArea type="data" outline="0" fieldPosition="0">
        <references count="4">
          <reference field="4294967294" count="1" selected="0">
            <x v="0"/>
          </reference>
          <reference field="0" count="1" selected="0">
            <x v="211"/>
          </reference>
          <reference field="7" count="1" selected="0">
            <x v="7"/>
          </reference>
          <reference field="8" count="1" selected="0">
            <x v="4"/>
          </reference>
        </references>
      </pivotArea>
    </chartFormat>
    <chartFormat chart="2" format="3036">
      <pivotArea type="data" outline="0" fieldPosition="0">
        <references count="4">
          <reference field="4294967294" count="1" selected="0">
            <x v="0"/>
          </reference>
          <reference field="0" count="1" selected="0">
            <x v="212"/>
          </reference>
          <reference field="7" count="1" selected="0">
            <x v="7"/>
          </reference>
          <reference field="8" count="1" selected="0">
            <x v="4"/>
          </reference>
        </references>
      </pivotArea>
    </chartFormat>
    <chartFormat chart="2" format="3037">
      <pivotArea type="data" outline="0" fieldPosition="0">
        <references count="4">
          <reference field="4294967294" count="1" selected="0">
            <x v="0"/>
          </reference>
          <reference field="0" count="1" selected="0">
            <x v="215"/>
          </reference>
          <reference field="7" count="1" selected="0">
            <x v="8"/>
          </reference>
          <reference field="8" count="1" selected="0">
            <x v="4"/>
          </reference>
        </references>
      </pivotArea>
    </chartFormat>
    <chartFormat chart="2" format="3038">
      <pivotArea type="data" outline="0" fieldPosition="0">
        <references count="4">
          <reference field="4294967294" count="1" selected="0">
            <x v="0"/>
          </reference>
          <reference field="0" count="1" selected="0">
            <x v="216"/>
          </reference>
          <reference field="7" count="1" selected="0">
            <x v="8"/>
          </reference>
          <reference field="8" count="1" selected="0">
            <x v="4"/>
          </reference>
        </references>
      </pivotArea>
    </chartFormat>
    <chartFormat chart="2" format="3039">
      <pivotArea type="data" outline="0" fieldPosition="0">
        <references count="4">
          <reference field="4294967294" count="1" selected="0">
            <x v="0"/>
          </reference>
          <reference field="0" count="1" selected="0">
            <x v="217"/>
          </reference>
          <reference field="7" count="1" selected="0">
            <x v="8"/>
          </reference>
          <reference field="8" count="1" selected="0">
            <x v="4"/>
          </reference>
        </references>
      </pivotArea>
    </chartFormat>
    <chartFormat chart="2" format="3040">
      <pivotArea type="data" outline="0" fieldPosition="0">
        <references count="4">
          <reference field="4294967294" count="1" selected="0">
            <x v="0"/>
          </reference>
          <reference field="0" count="1" selected="0">
            <x v="218"/>
          </reference>
          <reference field="7" count="1" selected="0">
            <x v="8"/>
          </reference>
          <reference field="8" count="1" selected="0">
            <x v="4"/>
          </reference>
        </references>
      </pivotArea>
    </chartFormat>
    <chartFormat chart="2" format="3041">
      <pivotArea type="data" outline="0" fieldPosition="0">
        <references count="4">
          <reference field="4294967294" count="1" selected="0">
            <x v="0"/>
          </reference>
          <reference field="0" count="1" selected="0">
            <x v="219"/>
          </reference>
          <reference field="7" count="1" selected="0">
            <x v="8"/>
          </reference>
          <reference field="8" count="1" selected="0">
            <x v="4"/>
          </reference>
        </references>
      </pivotArea>
    </chartFormat>
    <chartFormat chart="2" format="3042">
      <pivotArea type="data" outline="0" fieldPosition="0">
        <references count="4">
          <reference field="4294967294" count="1" selected="0">
            <x v="0"/>
          </reference>
          <reference field="0" count="1" selected="0">
            <x v="222"/>
          </reference>
          <reference field="7" count="1" selected="0">
            <x v="8"/>
          </reference>
          <reference field="8" count="1" selected="0">
            <x v="4"/>
          </reference>
        </references>
      </pivotArea>
    </chartFormat>
    <chartFormat chart="2" format="3043">
      <pivotArea type="data" outline="0" fieldPosition="0">
        <references count="4">
          <reference field="4294967294" count="1" selected="0">
            <x v="0"/>
          </reference>
          <reference field="0" count="1" selected="0">
            <x v="223"/>
          </reference>
          <reference field="7" count="1" selected="0">
            <x v="8"/>
          </reference>
          <reference field="8" count="1" selected="0">
            <x v="4"/>
          </reference>
        </references>
      </pivotArea>
    </chartFormat>
    <chartFormat chart="2" format="3044">
      <pivotArea type="data" outline="0" fieldPosition="0">
        <references count="4">
          <reference field="4294967294" count="1" selected="0">
            <x v="0"/>
          </reference>
          <reference field="0" count="1" selected="0">
            <x v="224"/>
          </reference>
          <reference field="7" count="1" selected="0">
            <x v="8"/>
          </reference>
          <reference field="8" count="1" selected="0">
            <x v="4"/>
          </reference>
        </references>
      </pivotArea>
    </chartFormat>
    <chartFormat chart="2" format="3045">
      <pivotArea type="data" outline="0" fieldPosition="0">
        <references count="4">
          <reference field="4294967294" count="1" selected="0">
            <x v="0"/>
          </reference>
          <reference field="0" count="1" selected="0">
            <x v="225"/>
          </reference>
          <reference field="7" count="1" selected="0">
            <x v="8"/>
          </reference>
          <reference field="8" count="1" selected="0">
            <x v="4"/>
          </reference>
        </references>
      </pivotArea>
    </chartFormat>
    <chartFormat chart="2" format="3046">
      <pivotArea type="data" outline="0" fieldPosition="0">
        <references count="4">
          <reference field="4294967294" count="1" selected="0">
            <x v="0"/>
          </reference>
          <reference field="0" count="1" selected="0">
            <x v="226"/>
          </reference>
          <reference field="7" count="1" selected="0">
            <x v="8"/>
          </reference>
          <reference field="8" count="1" selected="0">
            <x v="4"/>
          </reference>
        </references>
      </pivotArea>
    </chartFormat>
    <chartFormat chart="2" format="3047">
      <pivotArea type="data" outline="0" fieldPosition="0">
        <references count="4">
          <reference field="4294967294" count="1" selected="0">
            <x v="0"/>
          </reference>
          <reference field="0" count="1" selected="0">
            <x v="229"/>
          </reference>
          <reference field="7" count="1" selected="0">
            <x v="8"/>
          </reference>
          <reference field="8" count="1" selected="0">
            <x v="4"/>
          </reference>
        </references>
      </pivotArea>
    </chartFormat>
    <chartFormat chart="2" format="3048">
      <pivotArea type="data" outline="0" fieldPosition="0">
        <references count="4">
          <reference field="4294967294" count="1" selected="0">
            <x v="0"/>
          </reference>
          <reference field="0" count="1" selected="0">
            <x v="230"/>
          </reference>
          <reference field="7" count="1" selected="0">
            <x v="8"/>
          </reference>
          <reference field="8" count="1" selected="0">
            <x v="4"/>
          </reference>
        </references>
      </pivotArea>
    </chartFormat>
    <chartFormat chart="2" format="3049">
      <pivotArea type="data" outline="0" fieldPosition="0">
        <references count="4">
          <reference field="4294967294" count="1" selected="0">
            <x v="0"/>
          </reference>
          <reference field="0" count="1" selected="0">
            <x v="231"/>
          </reference>
          <reference field="7" count="1" selected="0">
            <x v="8"/>
          </reference>
          <reference field="8" count="1" selected="0">
            <x v="4"/>
          </reference>
        </references>
      </pivotArea>
    </chartFormat>
    <chartFormat chart="2" format="3050">
      <pivotArea type="data" outline="0" fieldPosition="0">
        <references count="4">
          <reference field="4294967294" count="1" selected="0">
            <x v="0"/>
          </reference>
          <reference field="0" count="1" selected="0">
            <x v="232"/>
          </reference>
          <reference field="7" count="1" selected="0">
            <x v="8"/>
          </reference>
          <reference field="8" count="1" selected="0">
            <x v="4"/>
          </reference>
        </references>
      </pivotArea>
    </chartFormat>
    <chartFormat chart="2" format="3051">
      <pivotArea type="data" outline="0" fieldPosition="0">
        <references count="4">
          <reference field="4294967294" count="1" selected="0">
            <x v="0"/>
          </reference>
          <reference field="0" count="1" selected="0">
            <x v="233"/>
          </reference>
          <reference field="7" count="1" selected="0">
            <x v="8"/>
          </reference>
          <reference field="8" count="1" selected="0">
            <x v="4"/>
          </reference>
        </references>
      </pivotArea>
    </chartFormat>
    <chartFormat chart="2" format="3052">
      <pivotArea type="data" outline="0" fieldPosition="0">
        <references count="4">
          <reference field="4294967294" count="1" selected="0">
            <x v="0"/>
          </reference>
          <reference field="0" count="1" selected="0">
            <x v="236"/>
          </reference>
          <reference field="7" count="1" selected="0">
            <x v="8"/>
          </reference>
          <reference field="8" count="1" selected="0">
            <x v="4"/>
          </reference>
        </references>
      </pivotArea>
    </chartFormat>
    <chartFormat chart="2" format="3053">
      <pivotArea type="data" outline="0" fieldPosition="0">
        <references count="4">
          <reference field="4294967294" count="1" selected="0">
            <x v="0"/>
          </reference>
          <reference field="0" count="1" selected="0">
            <x v="237"/>
          </reference>
          <reference field="7" count="1" selected="0">
            <x v="8"/>
          </reference>
          <reference field="8" count="1" selected="0">
            <x v="4"/>
          </reference>
        </references>
      </pivotArea>
    </chartFormat>
    <chartFormat chart="2" format="3054">
      <pivotArea type="data" outline="0" fieldPosition="0">
        <references count="4">
          <reference field="4294967294" count="1" selected="0">
            <x v="0"/>
          </reference>
          <reference field="0" count="1" selected="0">
            <x v="238"/>
          </reference>
          <reference field="7" count="1" selected="0">
            <x v="8"/>
          </reference>
          <reference field="8" count="1" selected="0">
            <x v="4"/>
          </reference>
        </references>
      </pivotArea>
    </chartFormat>
    <chartFormat chart="2" format="3055">
      <pivotArea type="data" outline="0" fieldPosition="0">
        <references count="4">
          <reference field="4294967294" count="1" selected="0">
            <x v="0"/>
          </reference>
          <reference field="0" count="1" selected="0">
            <x v="239"/>
          </reference>
          <reference field="7" count="1" selected="0">
            <x v="8"/>
          </reference>
          <reference field="8" count="1" selected="0">
            <x v="4"/>
          </reference>
        </references>
      </pivotArea>
    </chartFormat>
    <chartFormat chart="2" format="3056">
      <pivotArea type="data" outline="0" fieldPosition="0">
        <references count="4">
          <reference field="4294967294" count="1" selected="0">
            <x v="0"/>
          </reference>
          <reference field="0" count="1" selected="0">
            <x v="240"/>
          </reference>
          <reference field="7" count="1" selected="0">
            <x v="8"/>
          </reference>
          <reference field="8" count="1" selected="0">
            <x v="4"/>
          </reference>
        </references>
      </pivotArea>
    </chartFormat>
    <chartFormat chart="2" format="3057">
      <pivotArea type="data" outline="0" fieldPosition="0">
        <references count="4">
          <reference field="4294967294" count="1" selected="0">
            <x v="0"/>
          </reference>
          <reference field="0" count="1" selected="0">
            <x v="243"/>
          </reference>
          <reference field="7" count="1" selected="0">
            <x v="8"/>
          </reference>
          <reference field="8" count="1" selected="0">
            <x v="4"/>
          </reference>
        </references>
      </pivotArea>
    </chartFormat>
    <chartFormat chart="2" format="3058">
      <pivotArea type="data" outline="0" fieldPosition="0">
        <references count="4">
          <reference field="4294967294" count="1" selected="0">
            <x v="0"/>
          </reference>
          <reference field="0" count="1" selected="0">
            <x v="244"/>
          </reference>
          <reference field="7" count="1" selected="0">
            <x v="8"/>
          </reference>
          <reference field="8" count="1" selected="0">
            <x v="4"/>
          </reference>
        </references>
      </pivotArea>
    </chartFormat>
    <chartFormat chart="2" format="3059">
      <pivotArea type="data" outline="0" fieldPosition="0">
        <references count="4">
          <reference field="4294967294" count="1" selected="0">
            <x v="0"/>
          </reference>
          <reference field="0" count="1" selected="0">
            <x v="245"/>
          </reference>
          <reference field="7" count="1" selected="0">
            <x v="9"/>
          </reference>
          <reference field="8" count="1" selected="0">
            <x v="4"/>
          </reference>
        </references>
      </pivotArea>
    </chartFormat>
    <chartFormat chart="2" format="3060">
      <pivotArea type="data" outline="0" fieldPosition="0">
        <references count="4">
          <reference field="4294967294" count="1" selected="0">
            <x v="0"/>
          </reference>
          <reference field="0" count="1" selected="0">
            <x v="246"/>
          </reference>
          <reference field="7" count="1" selected="0">
            <x v="9"/>
          </reference>
          <reference field="8" count="1" selected="0">
            <x v="4"/>
          </reference>
        </references>
      </pivotArea>
    </chartFormat>
    <chartFormat chart="2" format="3061">
      <pivotArea type="data" outline="0" fieldPosition="0">
        <references count="4">
          <reference field="4294967294" count="1" selected="0">
            <x v="0"/>
          </reference>
          <reference field="0" count="1" selected="0">
            <x v="247"/>
          </reference>
          <reference field="7" count="1" selected="0">
            <x v="9"/>
          </reference>
          <reference field="8" count="1" selected="0">
            <x v="4"/>
          </reference>
        </references>
      </pivotArea>
    </chartFormat>
    <chartFormat chart="2" format="3062">
      <pivotArea type="data" outline="0" fieldPosition="0">
        <references count="4">
          <reference field="4294967294" count="1" selected="0">
            <x v="0"/>
          </reference>
          <reference field="0" count="1" selected="0">
            <x v="251"/>
          </reference>
          <reference field="7" count="1" selected="0">
            <x v="9"/>
          </reference>
          <reference field="8" count="1" selected="0">
            <x v="4"/>
          </reference>
        </references>
      </pivotArea>
    </chartFormat>
    <chartFormat chart="2" format="3063">
      <pivotArea type="data" outline="0" fieldPosition="0">
        <references count="4">
          <reference field="4294967294" count="1" selected="0">
            <x v="0"/>
          </reference>
          <reference field="0" count="1" selected="0">
            <x v="252"/>
          </reference>
          <reference field="7" count="1" selected="0">
            <x v="9"/>
          </reference>
          <reference field="8" count="1" selected="0">
            <x v="4"/>
          </reference>
        </references>
      </pivotArea>
    </chartFormat>
    <chartFormat chart="2" format="3064">
      <pivotArea type="data" outline="0" fieldPosition="0">
        <references count="4">
          <reference field="4294967294" count="1" selected="0">
            <x v="0"/>
          </reference>
          <reference field="0" count="1" selected="0">
            <x v="253"/>
          </reference>
          <reference field="7" count="1" selected="0">
            <x v="9"/>
          </reference>
          <reference field="8" count="1" selected="0">
            <x v="4"/>
          </reference>
        </references>
      </pivotArea>
    </chartFormat>
    <chartFormat chart="2" format="3065">
      <pivotArea type="data" outline="0" fieldPosition="0">
        <references count="4">
          <reference field="4294967294" count="1" selected="0">
            <x v="0"/>
          </reference>
          <reference field="0" count="1" selected="0">
            <x v="254"/>
          </reference>
          <reference field="7" count="1" selected="0">
            <x v="9"/>
          </reference>
          <reference field="8" count="1" selected="0">
            <x v="4"/>
          </reference>
        </references>
      </pivotArea>
    </chartFormat>
    <chartFormat chart="2" format="3066">
      <pivotArea type="data" outline="0" fieldPosition="0">
        <references count="4">
          <reference field="4294967294" count="1" selected="0">
            <x v="0"/>
          </reference>
          <reference field="0" count="1" selected="0">
            <x v="257"/>
          </reference>
          <reference field="7" count="1" selected="0">
            <x v="9"/>
          </reference>
          <reference field="8" count="1" selected="0">
            <x v="4"/>
          </reference>
        </references>
      </pivotArea>
    </chartFormat>
    <chartFormat chart="2" format="3067">
      <pivotArea type="data" outline="0" fieldPosition="0">
        <references count="4">
          <reference field="4294967294" count="1" selected="0">
            <x v="0"/>
          </reference>
          <reference field="0" count="1" selected="0">
            <x v="258"/>
          </reference>
          <reference field="7" count="1" selected="0">
            <x v="9"/>
          </reference>
          <reference field="8" count="1" selected="0">
            <x v="4"/>
          </reference>
        </references>
      </pivotArea>
    </chartFormat>
    <chartFormat chart="2" format="3068">
      <pivotArea type="data" outline="0" fieldPosition="0">
        <references count="4">
          <reference field="4294967294" count="1" selected="0">
            <x v="0"/>
          </reference>
          <reference field="0" count="1" selected="0">
            <x v="259"/>
          </reference>
          <reference field="7" count="1" selected="0">
            <x v="9"/>
          </reference>
          <reference field="8" count="1" selected="0">
            <x v="4"/>
          </reference>
        </references>
      </pivotArea>
    </chartFormat>
    <chartFormat chart="2" format="3069">
      <pivotArea type="data" outline="0" fieldPosition="0">
        <references count="4">
          <reference field="4294967294" count="1" selected="0">
            <x v="0"/>
          </reference>
          <reference field="0" count="1" selected="0">
            <x v="260"/>
          </reference>
          <reference field="7" count="1" selected="0">
            <x v="9"/>
          </reference>
          <reference field="8" count="1" selected="0">
            <x v="4"/>
          </reference>
        </references>
      </pivotArea>
    </chartFormat>
    <chartFormat chart="2" format="3070">
      <pivotArea type="data" outline="0" fieldPosition="0">
        <references count="4">
          <reference field="4294967294" count="1" selected="0">
            <x v="0"/>
          </reference>
          <reference field="0" count="1" selected="0">
            <x v="261"/>
          </reference>
          <reference field="7" count="1" selected="0">
            <x v="9"/>
          </reference>
          <reference field="8" count="1" selected="0">
            <x v="4"/>
          </reference>
        </references>
      </pivotArea>
    </chartFormat>
    <chartFormat chart="2" format="3071">
      <pivotArea type="data" outline="0" fieldPosition="0">
        <references count="4">
          <reference field="4294967294" count="1" selected="0">
            <x v="0"/>
          </reference>
          <reference field="0" count="1" selected="0">
            <x v="264"/>
          </reference>
          <reference field="7" count="1" selected="0">
            <x v="9"/>
          </reference>
          <reference field="8" count="1" selected="0">
            <x v="4"/>
          </reference>
        </references>
      </pivotArea>
    </chartFormat>
    <chartFormat chart="2" format="3072">
      <pivotArea type="data" outline="0" fieldPosition="0">
        <references count="4">
          <reference field="4294967294" count="1" selected="0">
            <x v="0"/>
          </reference>
          <reference field="0" count="1" selected="0">
            <x v="265"/>
          </reference>
          <reference field="7" count="1" selected="0">
            <x v="9"/>
          </reference>
          <reference field="8" count="1" selected="0">
            <x v="4"/>
          </reference>
        </references>
      </pivotArea>
    </chartFormat>
    <chartFormat chart="2" format="3073">
      <pivotArea type="data" outline="0" fieldPosition="0">
        <references count="4">
          <reference field="4294967294" count="1" selected="0">
            <x v="0"/>
          </reference>
          <reference field="0" count="1" selected="0">
            <x v="266"/>
          </reference>
          <reference field="7" count="1" selected="0">
            <x v="9"/>
          </reference>
          <reference field="8" count="1" selected="0">
            <x v="4"/>
          </reference>
        </references>
      </pivotArea>
    </chartFormat>
    <chartFormat chart="2" format="3074">
      <pivotArea type="data" outline="0" fieldPosition="0">
        <references count="4">
          <reference field="4294967294" count="1" selected="0">
            <x v="0"/>
          </reference>
          <reference field="0" count="1" selected="0">
            <x v="267"/>
          </reference>
          <reference field="7" count="1" selected="0">
            <x v="9"/>
          </reference>
          <reference field="8" count="1" selected="0">
            <x v="4"/>
          </reference>
        </references>
      </pivotArea>
    </chartFormat>
    <chartFormat chart="2" format="3075">
      <pivotArea type="data" outline="0" fieldPosition="0">
        <references count="4">
          <reference field="4294967294" count="1" selected="0">
            <x v="0"/>
          </reference>
          <reference field="0" count="1" selected="0">
            <x v="268"/>
          </reference>
          <reference field="7" count="1" selected="0">
            <x v="9"/>
          </reference>
          <reference field="8" count="1" selected="0">
            <x v="4"/>
          </reference>
        </references>
      </pivotArea>
    </chartFormat>
    <chartFormat chart="2" format="3076">
      <pivotArea type="data" outline="0" fieldPosition="0">
        <references count="4">
          <reference field="4294967294" count="1" selected="0">
            <x v="0"/>
          </reference>
          <reference field="0" count="1" selected="0">
            <x v="271"/>
          </reference>
          <reference field="7" count="1" selected="0">
            <x v="9"/>
          </reference>
          <reference field="8" count="1" selected="0">
            <x v="4"/>
          </reference>
        </references>
      </pivotArea>
    </chartFormat>
    <chartFormat chart="2" format="3077">
      <pivotArea type="data" outline="0" fieldPosition="0">
        <references count="4">
          <reference field="4294967294" count="1" selected="0">
            <x v="0"/>
          </reference>
          <reference field="0" count="1" selected="0">
            <x v="272"/>
          </reference>
          <reference field="7" count="1" selected="0">
            <x v="9"/>
          </reference>
          <reference field="8" count="1" selected="0">
            <x v="4"/>
          </reference>
        </references>
      </pivotArea>
    </chartFormat>
    <chartFormat chart="2" format="3078">
      <pivotArea type="data" outline="0" fieldPosition="0">
        <references count="4">
          <reference field="4294967294" count="1" selected="0">
            <x v="0"/>
          </reference>
          <reference field="0" count="1" selected="0">
            <x v="273"/>
          </reference>
          <reference field="7" count="1" selected="0">
            <x v="9"/>
          </reference>
          <reference field="8" count="1" selected="0">
            <x v="4"/>
          </reference>
        </references>
      </pivotArea>
    </chartFormat>
    <chartFormat chart="2" format="3079">
      <pivotArea type="data" outline="0" fieldPosition="0">
        <references count="4">
          <reference field="4294967294" count="1" selected="0">
            <x v="0"/>
          </reference>
          <reference field="0" count="1" selected="0">
            <x v="274"/>
          </reference>
          <reference field="7" count="1" selected="0">
            <x v="9"/>
          </reference>
          <reference field="8" count="1" selected="0">
            <x v="4"/>
          </reference>
        </references>
      </pivotArea>
    </chartFormat>
    <chartFormat chart="2" format="3080">
      <pivotArea type="data" outline="0" fieldPosition="0">
        <references count="4">
          <reference field="4294967294" count="1" selected="0">
            <x v="0"/>
          </reference>
          <reference field="0" count="1" selected="0">
            <x v="275"/>
          </reference>
          <reference field="7" count="1" selected="0">
            <x v="10"/>
          </reference>
          <reference field="8" count="1" selected="0">
            <x v="4"/>
          </reference>
        </references>
      </pivotArea>
    </chartFormat>
    <chartFormat chart="2" format="3081">
      <pivotArea type="data" outline="0" fieldPosition="0">
        <references count="4">
          <reference field="4294967294" count="1" selected="0">
            <x v="0"/>
          </reference>
          <reference field="0" count="1" selected="0">
            <x v="278"/>
          </reference>
          <reference field="7" count="1" selected="0">
            <x v="10"/>
          </reference>
          <reference field="8" count="1" selected="0">
            <x v="4"/>
          </reference>
        </references>
      </pivotArea>
    </chartFormat>
    <chartFormat chart="2" format="3082">
      <pivotArea type="data" outline="0" fieldPosition="0">
        <references count="4">
          <reference field="4294967294" count="1" selected="0">
            <x v="0"/>
          </reference>
          <reference field="0" count="1" selected="0">
            <x v="279"/>
          </reference>
          <reference field="7" count="1" selected="0">
            <x v="10"/>
          </reference>
          <reference field="8" count="1" selected="0">
            <x v="4"/>
          </reference>
        </references>
      </pivotArea>
    </chartFormat>
    <chartFormat chart="2" format="3083">
      <pivotArea type="data" outline="0" fieldPosition="0">
        <references count="4">
          <reference field="4294967294" count="1" selected="0">
            <x v="0"/>
          </reference>
          <reference field="0" count="1" selected="0">
            <x v="280"/>
          </reference>
          <reference field="7" count="1" selected="0">
            <x v="10"/>
          </reference>
          <reference field="8" count="1" selected="0">
            <x v="4"/>
          </reference>
        </references>
      </pivotArea>
    </chartFormat>
    <chartFormat chart="2" format="3084">
      <pivotArea type="data" outline="0" fieldPosition="0">
        <references count="4">
          <reference field="4294967294" count="1" selected="0">
            <x v="0"/>
          </reference>
          <reference field="0" count="1" selected="0">
            <x v="281"/>
          </reference>
          <reference field="7" count="1" selected="0">
            <x v="10"/>
          </reference>
          <reference field="8" count="1" selected="0">
            <x v="4"/>
          </reference>
        </references>
      </pivotArea>
    </chartFormat>
    <chartFormat chart="2" format="3085">
      <pivotArea type="data" outline="0" fieldPosition="0">
        <references count="4">
          <reference field="4294967294" count="1" selected="0">
            <x v="0"/>
          </reference>
          <reference field="0" count="1" selected="0">
            <x v="282"/>
          </reference>
          <reference field="7" count="1" selected="0">
            <x v="10"/>
          </reference>
          <reference field="8" count="1" selected="0">
            <x v="4"/>
          </reference>
        </references>
      </pivotArea>
    </chartFormat>
    <chartFormat chart="2" format="3086">
      <pivotArea type="data" outline="0" fieldPosition="0">
        <references count="4">
          <reference field="4294967294" count="1" selected="0">
            <x v="0"/>
          </reference>
          <reference field="0" count="1" selected="0">
            <x v="285"/>
          </reference>
          <reference field="7" count="1" selected="0">
            <x v="10"/>
          </reference>
          <reference field="8" count="1" selected="0">
            <x v="4"/>
          </reference>
        </references>
      </pivotArea>
    </chartFormat>
    <chartFormat chart="2" format="3087">
      <pivotArea type="data" outline="0" fieldPosition="0">
        <references count="4">
          <reference field="4294967294" count="1" selected="0">
            <x v="0"/>
          </reference>
          <reference field="0" count="1" selected="0">
            <x v="286"/>
          </reference>
          <reference field="7" count="1" selected="0">
            <x v="10"/>
          </reference>
          <reference field="8" count="1" selected="0">
            <x v="4"/>
          </reference>
        </references>
      </pivotArea>
    </chartFormat>
    <chartFormat chart="2" format="3088">
      <pivotArea type="data" outline="0" fieldPosition="0">
        <references count="4">
          <reference field="4294967294" count="1" selected="0">
            <x v="0"/>
          </reference>
          <reference field="0" count="1" selected="0">
            <x v="287"/>
          </reference>
          <reference field="7" count="1" selected="0">
            <x v="10"/>
          </reference>
          <reference field="8" count="1" selected="0">
            <x v="4"/>
          </reference>
        </references>
      </pivotArea>
    </chartFormat>
    <chartFormat chart="2" format="3089">
      <pivotArea type="data" outline="0" fieldPosition="0">
        <references count="4">
          <reference field="4294967294" count="1" selected="0">
            <x v="0"/>
          </reference>
          <reference field="0" count="1" selected="0">
            <x v="288"/>
          </reference>
          <reference field="7" count="1" selected="0">
            <x v="10"/>
          </reference>
          <reference field="8" count="1" selected="0">
            <x v="4"/>
          </reference>
        </references>
      </pivotArea>
    </chartFormat>
    <chartFormat chart="2" format="3090">
      <pivotArea type="data" outline="0" fieldPosition="0">
        <references count="4">
          <reference field="4294967294" count="1" selected="0">
            <x v="0"/>
          </reference>
          <reference field="0" count="1" selected="0">
            <x v="289"/>
          </reference>
          <reference field="7" count="1" selected="0">
            <x v="10"/>
          </reference>
          <reference field="8" count="1" selected="0">
            <x v="4"/>
          </reference>
        </references>
      </pivotArea>
    </chartFormat>
    <chartFormat chart="2" format="3091">
      <pivotArea type="data" outline="0" fieldPosition="0">
        <references count="4">
          <reference field="4294967294" count="1" selected="0">
            <x v="0"/>
          </reference>
          <reference field="0" count="1" selected="0">
            <x v="292"/>
          </reference>
          <reference field="7" count="1" selected="0">
            <x v="10"/>
          </reference>
          <reference field="8" count="1" selected="0">
            <x v="4"/>
          </reference>
        </references>
      </pivotArea>
    </chartFormat>
    <chartFormat chart="2" format="3092">
      <pivotArea type="data" outline="0" fieldPosition="0">
        <references count="4">
          <reference field="4294967294" count="1" selected="0">
            <x v="0"/>
          </reference>
          <reference field="0" count="1" selected="0">
            <x v="293"/>
          </reference>
          <reference field="7" count="1" selected="0">
            <x v="10"/>
          </reference>
          <reference field="8" count="1" selected="0">
            <x v="4"/>
          </reference>
        </references>
      </pivotArea>
    </chartFormat>
    <chartFormat chart="2" format="3093">
      <pivotArea type="data" outline="0" fieldPosition="0">
        <references count="4">
          <reference field="4294967294" count="1" selected="0">
            <x v="0"/>
          </reference>
          <reference field="0" count="1" selected="0">
            <x v="294"/>
          </reference>
          <reference field="7" count="1" selected="0">
            <x v="10"/>
          </reference>
          <reference field="8" count="1" selected="0">
            <x v="4"/>
          </reference>
        </references>
      </pivotArea>
    </chartFormat>
    <chartFormat chart="2" format="3094">
      <pivotArea type="data" outline="0" fieldPosition="0">
        <references count="4">
          <reference field="4294967294" count="1" selected="0">
            <x v="0"/>
          </reference>
          <reference field="0" count="1" selected="0">
            <x v="295"/>
          </reference>
          <reference field="7" count="1" selected="0">
            <x v="10"/>
          </reference>
          <reference field="8" count="1" selected="0">
            <x v="4"/>
          </reference>
        </references>
      </pivotArea>
    </chartFormat>
    <chartFormat chart="2" format="3095">
      <pivotArea type="data" outline="0" fieldPosition="0">
        <references count="4">
          <reference field="4294967294" count="1" selected="0">
            <x v="0"/>
          </reference>
          <reference field="0" count="1" selected="0">
            <x v="296"/>
          </reference>
          <reference field="7" count="1" selected="0">
            <x v="10"/>
          </reference>
          <reference field="8" count="1" selected="0">
            <x v="4"/>
          </reference>
        </references>
      </pivotArea>
    </chartFormat>
    <chartFormat chart="2" format="3096">
      <pivotArea type="data" outline="0" fieldPosition="0">
        <references count="4">
          <reference field="4294967294" count="1" selected="0">
            <x v="0"/>
          </reference>
          <reference field="0" count="1" selected="0">
            <x v="299"/>
          </reference>
          <reference field="7" count="1" selected="0">
            <x v="10"/>
          </reference>
          <reference field="8" count="1" selected="0">
            <x v="4"/>
          </reference>
        </references>
      </pivotArea>
    </chartFormat>
    <chartFormat chart="2" format="3097">
      <pivotArea type="data" outline="0" fieldPosition="0">
        <references count="4">
          <reference field="4294967294" count="1" selected="0">
            <x v="0"/>
          </reference>
          <reference field="0" count="1" selected="0">
            <x v="300"/>
          </reference>
          <reference field="7" count="1" selected="0">
            <x v="10"/>
          </reference>
          <reference field="8" count="1" selected="0">
            <x v="4"/>
          </reference>
        </references>
      </pivotArea>
    </chartFormat>
    <chartFormat chart="2" format="3098">
      <pivotArea type="data" outline="0" fieldPosition="0">
        <references count="4">
          <reference field="4294967294" count="1" selected="0">
            <x v="0"/>
          </reference>
          <reference field="0" count="1" selected="0">
            <x v="301"/>
          </reference>
          <reference field="7" count="1" selected="0">
            <x v="10"/>
          </reference>
          <reference field="8" count="1" selected="0">
            <x v="4"/>
          </reference>
        </references>
      </pivotArea>
    </chartFormat>
    <chartFormat chart="2" format="3099">
      <pivotArea type="data" outline="0" fieldPosition="0">
        <references count="4">
          <reference field="4294967294" count="1" selected="0">
            <x v="0"/>
          </reference>
          <reference field="0" count="1" selected="0">
            <x v="302"/>
          </reference>
          <reference field="7" count="1" selected="0">
            <x v="10"/>
          </reference>
          <reference field="8" count="1" selected="0">
            <x v="4"/>
          </reference>
        </references>
      </pivotArea>
    </chartFormat>
    <chartFormat chart="2" format="3100">
      <pivotArea type="data" outline="0" fieldPosition="0">
        <references count="4">
          <reference field="4294967294" count="1" selected="0">
            <x v="0"/>
          </reference>
          <reference field="0" count="1" selected="0">
            <x v="303"/>
          </reference>
          <reference field="7" count="1" selected="0">
            <x v="10"/>
          </reference>
          <reference field="8" count="1" selected="0">
            <x v="4"/>
          </reference>
        </references>
      </pivotArea>
    </chartFormat>
    <chartFormat chart="2" format="3101">
      <pivotArea type="data" outline="0" fieldPosition="0">
        <references count="4">
          <reference field="4294967294" count="1" selected="0">
            <x v="0"/>
          </reference>
          <reference field="0" count="1" selected="0">
            <x v="306"/>
          </reference>
          <reference field="7" count="1" selected="0">
            <x v="11"/>
          </reference>
          <reference field="8" count="1" selected="0">
            <x v="4"/>
          </reference>
        </references>
      </pivotArea>
    </chartFormat>
    <chartFormat chart="2" format="3102">
      <pivotArea type="data" outline="0" fieldPosition="0">
        <references count="4">
          <reference field="4294967294" count="1" selected="0">
            <x v="0"/>
          </reference>
          <reference field="0" count="1" selected="0">
            <x v="307"/>
          </reference>
          <reference field="7" count="1" selected="0">
            <x v="11"/>
          </reference>
          <reference field="8" count="1" selected="0">
            <x v="4"/>
          </reference>
        </references>
      </pivotArea>
    </chartFormat>
    <chartFormat chart="2" format="3103">
      <pivotArea type="data" outline="0" fieldPosition="0">
        <references count="4">
          <reference field="4294967294" count="1" selected="0">
            <x v="0"/>
          </reference>
          <reference field="0" count="1" selected="0">
            <x v="308"/>
          </reference>
          <reference field="7" count="1" selected="0">
            <x v="11"/>
          </reference>
          <reference field="8" count="1" selected="0">
            <x v="4"/>
          </reference>
        </references>
      </pivotArea>
    </chartFormat>
    <chartFormat chart="2" format="3104">
      <pivotArea type="data" outline="0" fieldPosition="0">
        <references count="4">
          <reference field="4294967294" count="1" selected="0">
            <x v="0"/>
          </reference>
          <reference field="0" count="1" selected="0">
            <x v="309"/>
          </reference>
          <reference field="7" count="1" selected="0">
            <x v="11"/>
          </reference>
          <reference field="8" count="1" selected="0">
            <x v="4"/>
          </reference>
        </references>
      </pivotArea>
    </chartFormat>
    <chartFormat chart="2" format="3105">
      <pivotArea type="data" outline="0" fieldPosition="0">
        <references count="4">
          <reference field="4294967294" count="1" selected="0">
            <x v="0"/>
          </reference>
          <reference field="0" count="1" selected="0">
            <x v="310"/>
          </reference>
          <reference field="7" count="1" selected="0">
            <x v="11"/>
          </reference>
          <reference field="8" count="1" selected="0">
            <x v="4"/>
          </reference>
        </references>
      </pivotArea>
    </chartFormat>
    <chartFormat chart="2" format="3106">
      <pivotArea type="data" outline="0" fieldPosition="0">
        <references count="4">
          <reference field="4294967294" count="1" selected="0">
            <x v="0"/>
          </reference>
          <reference field="0" count="1" selected="0">
            <x v="313"/>
          </reference>
          <reference field="7" count="1" selected="0">
            <x v="11"/>
          </reference>
          <reference field="8" count="1" selected="0">
            <x v="4"/>
          </reference>
        </references>
      </pivotArea>
    </chartFormat>
    <chartFormat chart="2" format="3107">
      <pivotArea type="data" outline="0" fieldPosition="0">
        <references count="4">
          <reference field="4294967294" count="1" selected="0">
            <x v="0"/>
          </reference>
          <reference field="0" count="1" selected="0">
            <x v="314"/>
          </reference>
          <reference field="7" count="1" selected="0">
            <x v="11"/>
          </reference>
          <reference field="8" count="1" selected="0">
            <x v="4"/>
          </reference>
        </references>
      </pivotArea>
    </chartFormat>
    <chartFormat chart="2" format="3108">
      <pivotArea type="data" outline="0" fieldPosition="0">
        <references count="4">
          <reference field="4294967294" count="1" selected="0">
            <x v="0"/>
          </reference>
          <reference field="0" count="1" selected="0">
            <x v="315"/>
          </reference>
          <reference field="7" count="1" selected="0">
            <x v="11"/>
          </reference>
          <reference field="8" count="1" selected="0">
            <x v="4"/>
          </reference>
        </references>
      </pivotArea>
    </chartFormat>
    <chartFormat chart="2" format="3109">
      <pivotArea type="data" outline="0" fieldPosition="0">
        <references count="4">
          <reference field="4294967294" count="1" selected="0">
            <x v="0"/>
          </reference>
          <reference field="0" count="1" selected="0">
            <x v="316"/>
          </reference>
          <reference field="7" count="1" selected="0">
            <x v="11"/>
          </reference>
          <reference field="8" count="1" selected="0">
            <x v="4"/>
          </reference>
        </references>
      </pivotArea>
    </chartFormat>
    <chartFormat chart="2" format="3110">
      <pivotArea type="data" outline="0" fieldPosition="0">
        <references count="4">
          <reference field="4294967294" count="1" selected="0">
            <x v="0"/>
          </reference>
          <reference field="0" count="1" selected="0">
            <x v="317"/>
          </reference>
          <reference field="7" count="1" selected="0">
            <x v="11"/>
          </reference>
          <reference field="8" count="1" selected="0">
            <x v="4"/>
          </reference>
        </references>
      </pivotArea>
    </chartFormat>
    <chartFormat chart="2" format="3111">
      <pivotArea type="data" outline="0" fieldPosition="0">
        <references count="4">
          <reference field="4294967294" count="1" selected="0">
            <x v="0"/>
          </reference>
          <reference field="0" count="1" selected="0">
            <x v="320"/>
          </reference>
          <reference field="7" count="1" selected="0">
            <x v="11"/>
          </reference>
          <reference field="8" count="1" selected="0">
            <x v="4"/>
          </reference>
        </references>
      </pivotArea>
    </chartFormat>
    <chartFormat chart="2" format="3112">
      <pivotArea type="data" outline="0" fieldPosition="0">
        <references count="4">
          <reference field="4294967294" count="1" selected="0">
            <x v="0"/>
          </reference>
          <reference field="0" count="1" selected="0">
            <x v="321"/>
          </reference>
          <reference field="7" count="1" selected="0">
            <x v="11"/>
          </reference>
          <reference field="8" count="1" selected="0">
            <x v="4"/>
          </reference>
        </references>
      </pivotArea>
    </chartFormat>
    <chartFormat chart="2" format="3113">
      <pivotArea type="data" outline="0" fieldPosition="0">
        <references count="4">
          <reference field="4294967294" count="1" selected="0">
            <x v="0"/>
          </reference>
          <reference field="0" count="1" selected="0">
            <x v="322"/>
          </reference>
          <reference field="7" count="1" selected="0">
            <x v="11"/>
          </reference>
          <reference field="8" count="1" selected="0">
            <x v="4"/>
          </reference>
        </references>
      </pivotArea>
    </chartFormat>
    <chartFormat chart="2" format="3114">
      <pivotArea type="data" outline="0" fieldPosition="0">
        <references count="4">
          <reference field="4294967294" count="1" selected="0">
            <x v="0"/>
          </reference>
          <reference field="0" count="1" selected="0">
            <x v="323"/>
          </reference>
          <reference field="7" count="1" selected="0">
            <x v="11"/>
          </reference>
          <reference field="8" count="1" selected="0">
            <x v="4"/>
          </reference>
        </references>
      </pivotArea>
    </chartFormat>
    <chartFormat chart="2" format="3115">
      <pivotArea type="data" outline="0" fieldPosition="0">
        <references count="4">
          <reference field="4294967294" count="1" selected="0">
            <x v="0"/>
          </reference>
          <reference field="0" count="1" selected="0">
            <x v="324"/>
          </reference>
          <reference field="7" count="1" selected="0">
            <x v="11"/>
          </reference>
          <reference field="8" count="1" selected="0">
            <x v="4"/>
          </reference>
        </references>
      </pivotArea>
    </chartFormat>
    <chartFormat chart="2" format="3116">
      <pivotArea type="data" outline="0" fieldPosition="0">
        <references count="4">
          <reference field="4294967294" count="1" selected="0">
            <x v="0"/>
          </reference>
          <reference field="0" count="1" selected="0">
            <x v="327"/>
          </reference>
          <reference field="7" count="1" selected="0">
            <x v="11"/>
          </reference>
          <reference field="8" count="1" selected="0">
            <x v="4"/>
          </reference>
        </references>
      </pivotArea>
    </chartFormat>
    <chartFormat chart="2" format="3117">
      <pivotArea type="data" outline="0" fieldPosition="0">
        <references count="4">
          <reference field="4294967294" count="1" selected="0">
            <x v="0"/>
          </reference>
          <reference field="0" count="1" selected="0">
            <x v="328"/>
          </reference>
          <reference field="7" count="1" selected="0">
            <x v="11"/>
          </reference>
          <reference field="8" count="1" selected="0">
            <x v="4"/>
          </reference>
        </references>
      </pivotArea>
    </chartFormat>
    <chartFormat chart="2" format="3118">
      <pivotArea type="data" outline="0" fieldPosition="0">
        <references count="4">
          <reference field="4294967294" count="1" selected="0">
            <x v="0"/>
          </reference>
          <reference field="0" count="1" selected="0">
            <x v="329"/>
          </reference>
          <reference field="7" count="1" selected="0">
            <x v="11"/>
          </reference>
          <reference field="8" count="1" selected="0">
            <x v="4"/>
          </reference>
        </references>
      </pivotArea>
    </chartFormat>
    <chartFormat chart="2" format="3119">
      <pivotArea type="data" outline="0" fieldPosition="0">
        <references count="4">
          <reference field="4294967294" count="1" selected="0">
            <x v="0"/>
          </reference>
          <reference field="0" count="1" selected="0">
            <x v="331"/>
          </reference>
          <reference field="7" count="1" selected="0">
            <x v="11"/>
          </reference>
          <reference field="8" count="1" selected="0">
            <x v="4"/>
          </reference>
        </references>
      </pivotArea>
    </chartFormat>
    <chartFormat chart="2" format="3120">
      <pivotArea type="data" outline="0" fieldPosition="0">
        <references count="4">
          <reference field="4294967294" count="1" selected="0">
            <x v="0"/>
          </reference>
          <reference field="0" count="1" selected="0">
            <x v="334"/>
          </reference>
          <reference field="7" count="1" selected="0">
            <x v="11"/>
          </reference>
          <reference field="8" count="1" selected="0">
            <x v="4"/>
          </reference>
        </references>
      </pivotArea>
    </chartFormat>
    <chartFormat chart="2" format="3121">
      <pivotArea type="data" outline="0" fieldPosition="0">
        <references count="4">
          <reference field="4294967294" count="1" selected="0">
            <x v="0"/>
          </reference>
          <reference field="0" count="1" selected="0">
            <x v="335"/>
          </reference>
          <reference field="7" count="1" selected="0">
            <x v="11"/>
          </reference>
          <reference field="8" count="1" selected="0">
            <x v="4"/>
          </reference>
        </references>
      </pivotArea>
    </chartFormat>
    <chartFormat chart="2" format="3122">
      <pivotArea type="data" outline="0" fieldPosition="0">
        <references count="4">
          <reference field="4294967294" count="1" selected="0">
            <x v="0"/>
          </reference>
          <reference field="0" count="1" selected="0">
            <x v="336"/>
          </reference>
          <reference field="7" count="1" selected="0">
            <x v="12"/>
          </reference>
          <reference field="8" count="1" selected="0">
            <x v="4"/>
          </reference>
        </references>
      </pivotArea>
    </chartFormat>
    <chartFormat chart="2" format="3123">
      <pivotArea type="data" outline="0" fieldPosition="0">
        <references count="4">
          <reference field="4294967294" count="1" selected="0">
            <x v="0"/>
          </reference>
          <reference field="0" count="1" selected="0">
            <x v="337"/>
          </reference>
          <reference field="7" count="1" selected="0">
            <x v="12"/>
          </reference>
          <reference field="8" count="1" selected="0">
            <x v="4"/>
          </reference>
        </references>
      </pivotArea>
    </chartFormat>
    <chartFormat chart="2" format="3124">
      <pivotArea type="data" outline="0" fieldPosition="0">
        <references count="4">
          <reference field="4294967294" count="1" selected="0">
            <x v="0"/>
          </reference>
          <reference field="0" count="1" selected="0">
            <x v="338"/>
          </reference>
          <reference field="7" count="1" selected="0">
            <x v="12"/>
          </reference>
          <reference field="8" count="1" selected="0">
            <x v="4"/>
          </reference>
        </references>
      </pivotArea>
    </chartFormat>
    <chartFormat chart="2" format="3125">
      <pivotArea type="data" outline="0" fieldPosition="0">
        <references count="4">
          <reference field="4294967294" count="1" selected="0">
            <x v="0"/>
          </reference>
          <reference field="0" count="1" selected="0">
            <x v="341"/>
          </reference>
          <reference field="7" count="1" selected="0">
            <x v="12"/>
          </reference>
          <reference field="8" count="1" selected="0">
            <x v="4"/>
          </reference>
        </references>
      </pivotArea>
    </chartFormat>
    <chartFormat chart="2" format="3126">
      <pivotArea type="data" outline="0" fieldPosition="0">
        <references count="4">
          <reference field="4294967294" count="1" selected="0">
            <x v="0"/>
          </reference>
          <reference field="0" count="1" selected="0">
            <x v="342"/>
          </reference>
          <reference field="7" count="1" selected="0">
            <x v="12"/>
          </reference>
          <reference field="8" count="1" selected="0">
            <x v="4"/>
          </reference>
        </references>
      </pivotArea>
    </chartFormat>
    <chartFormat chart="2" format="3127">
      <pivotArea type="data" outline="0" fieldPosition="0">
        <references count="4">
          <reference field="4294967294" count="1" selected="0">
            <x v="0"/>
          </reference>
          <reference field="0" count="1" selected="0">
            <x v="343"/>
          </reference>
          <reference field="7" count="1" selected="0">
            <x v="12"/>
          </reference>
          <reference field="8" count="1" selected="0">
            <x v="4"/>
          </reference>
        </references>
      </pivotArea>
    </chartFormat>
    <chartFormat chart="2" format="3128">
      <pivotArea type="data" outline="0" fieldPosition="0">
        <references count="4">
          <reference field="4294967294" count="1" selected="0">
            <x v="0"/>
          </reference>
          <reference field="0" count="1" selected="0">
            <x v="344"/>
          </reference>
          <reference field="7" count="1" selected="0">
            <x v="12"/>
          </reference>
          <reference field="8" count="1" selected="0">
            <x v="4"/>
          </reference>
        </references>
      </pivotArea>
    </chartFormat>
    <chartFormat chart="2" format="3129">
      <pivotArea type="data" outline="0" fieldPosition="0">
        <references count="4">
          <reference field="4294967294" count="1" selected="0">
            <x v="0"/>
          </reference>
          <reference field="0" count="1" selected="0">
            <x v="345"/>
          </reference>
          <reference field="7" count="1" selected="0">
            <x v="12"/>
          </reference>
          <reference field="8" count="1" selected="0">
            <x v="4"/>
          </reference>
        </references>
      </pivotArea>
    </chartFormat>
    <chartFormat chart="2" format="3130">
      <pivotArea type="data" outline="0" fieldPosition="0">
        <references count="4">
          <reference field="4294967294" count="1" selected="0">
            <x v="0"/>
          </reference>
          <reference field="0" count="1" selected="0">
            <x v="348"/>
          </reference>
          <reference field="7" count="1" selected="0">
            <x v="12"/>
          </reference>
          <reference field="8" count="1" selected="0">
            <x v="4"/>
          </reference>
        </references>
      </pivotArea>
    </chartFormat>
    <chartFormat chart="2" format="3131">
      <pivotArea type="data" outline="0" fieldPosition="0">
        <references count="4">
          <reference field="4294967294" count="1" selected="0">
            <x v="0"/>
          </reference>
          <reference field="0" count="1" selected="0">
            <x v="349"/>
          </reference>
          <reference field="7" count="1" selected="0">
            <x v="12"/>
          </reference>
          <reference field="8" count="1" selected="0">
            <x v="4"/>
          </reference>
        </references>
      </pivotArea>
    </chartFormat>
    <chartFormat chart="2" format="3132">
      <pivotArea type="data" outline="0" fieldPosition="0">
        <references count="4">
          <reference field="4294967294" count="1" selected="0">
            <x v="0"/>
          </reference>
          <reference field="0" count="1" selected="0">
            <x v="350"/>
          </reference>
          <reference field="7" count="1" selected="0">
            <x v="12"/>
          </reference>
          <reference field="8" count="1" selected="0">
            <x v="4"/>
          </reference>
        </references>
      </pivotArea>
    </chartFormat>
    <chartFormat chart="2" format="3133">
      <pivotArea type="data" outline="0" fieldPosition="0">
        <references count="4">
          <reference field="4294967294" count="1" selected="0">
            <x v="0"/>
          </reference>
          <reference field="0" count="1" selected="0">
            <x v="351"/>
          </reference>
          <reference field="7" count="1" selected="0">
            <x v="12"/>
          </reference>
          <reference field="8" count="1" selected="0">
            <x v="4"/>
          </reference>
        </references>
      </pivotArea>
    </chartFormat>
    <chartFormat chart="2" format="3134">
      <pivotArea type="data" outline="0" fieldPosition="0">
        <references count="4">
          <reference field="4294967294" count="1" selected="0">
            <x v="0"/>
          </reference>
          <reference field="0" count="1" selected="0">
            <x v="352"/>
          </reference>
          <reference field="7" count="1" selected="0">
            <x v="12"/>
          </reference>
          <reference field="8" count="1" selected="0">
            <x v="4"/>
          </reference>
        </references>
      </pivotArea>
    </chartFormat>
    <chartFormat chart="2" format="3135">
      <pivotArea type="data" outline="0" fieldPosition="0">
        <references count="4">
          <reference field="4294967294" count="1" selected="0">
            <x v="0"/>
          </reference>
          <reference field="0" count="1" selected="0">
            <x v="355"/>
          </reference>
          <reference field="7" count="1" selected="0">
            <x v="12"/>
          </reference>
          <reference field="8" count="1" selected="0">
            <x v="4"/>
          </reference>
        </references>
      </pivotArea>
    </chartFormat>
    <chartFormat chart="2" format="3136">
      <pivotArea type="data" outline="0" fieldPosition="0">
        <references count="4">
          <reference field="4294967294" count="1" selected="0">
            <x v="0"/>
          </reference>
          <reference field="0" count="1" selected="0">
            <x v="356"/>
          </reference>
          <reference field="7" count="1" selected="0">
            <x v="12"/>
          </reference>
          <reference field="8" count="1" selected="0">
            <x v="4"/>
          </reference>
        </references>
      </pivotArea>
    </chartFormat>
    <chartFormat chart="2" format="3137">
      <pivotArea type="data" outline="0" fieldPosition="0">
        <references count="4">
          <reference field="4294967294" count="1" selected="0">
            <x v="0"/>
          </reference>
          <reference field="0" count="1" selected="0">
            <x v="357"/>
          </reference>
          <reference field="7" count="1" selected="0">
            <x v="12"/>
          </reference>
          <reference field="8" count="1" selected="0">
            <x v="4"/>
          </reference>
        </references>
      </pivotArea>
    </chartFormat>
    <chartFormat chart="2" format="3138">
      <pivotArea type="data" outline="0" fieldPosition="0">
        <references count="4">
          <reference field="4294967294" count="1" selected="0">
            <x v="0"/>
          </reference>
          <reference field="0" count="1" selected="0">
            <x v="358"/>
          </reference>
          <reference field="7" count="1" selected="0">
            <x v="12"/>
          </reference>
          <reference field="8" count="1" selected="0">
            <x v="4"/>
          </reference>
        </references>
      </pivotArea>
    </chartFormat>
    <chartFormat chart="2" format="3139">
      <pivotArea type="data" outline="0" fieldPosition="0">
        <references count="4">
          <reference field="4294967294" count="1" selected="0">
            <x v="0"/>
          </reference>
          <reference field="0" count="1" selected="0">
            <x v="362"/>
          </reference>
          <reference field="7" count="1" selected="0">
            <x v="12"/>
          </reference>
          <reference field="8" count="1" selected="0">
            <x v="4"/>
          </reference>
        </references>
      </pivotArea>
    </chartFormat>
    <chartFormat chart="2" format="3140">
      <pivotArea type="data" outline="0" fieldPosition="0">
        <references count="4">
          <reference field="4294967294" count="1" selected="0">
            <x v="0"/>
          </reference>
          <reference field="0" count="1" selected="0">
            <x v="363"/>
          </reference>
          <reference field="7" count="1" selected="0">
            <x v="12"/>
          </reference>
          <reference field="8" count="1" selected="0">
            <x v="4"/>
          </reference>
        </references>
      </pivotArea>
    </chartFormat>
    <chartFormat chart="2" format="3141">
      <pivotArea type="data" outline="0" fieldPosition="0">
        <references count="4">
          <reference field="4294967294" count="1" selected="0">
            <x v="0"/>
          </reference>
          <reference field="0" count="1" selected="0">
            <x v="364"/>
          </reference>
          <reference field="7" count="1" selected="0">
            <x v="12"/>
          </reference>
          <reference field="8" count="1" selected="0">
            <x v="4"/>
          </reference>
        </references>
      </pivotArea>
    </chartFormat>
    <chartFormat chart="2" format="3142">
      <pivotArea type="data" outline="0" fieldPosition="0">
        <references count="4">
          <reference field="4294967294" count="1" selected="0">
            <x v="0"/>
          </reference>
          <reference field="0" count="1" selected="0">
            <x v="365"/>
          </reference>
          <reference field="7" count="1" selected="0">
            <x v="12"/>
          </reference>
          <reference field="8" count="1" selected="0">
            <x v="4"/>
          </reference>
        </references>
      </pivotArea>
    </chartFormat>
    <chartFormat chart="2" format="3143">
      <pivotArea type="data" outline="0" fieldPosition="0">
        <references count="4">
          <reference field="4294967294" count="1" selected="0">
            <x v="0"/>
          </reference>
          <reference field="0" count="1" selected="0">
            <x v="366"/>
          </reference>
          <reference field="7" count="1" selected="0">
            <x v="12"/>
          </reference>
          <reference field="8" count="1" selected="0">
            <x v="4"/>
          </reference>
        </references>
      </pivotArea>
    </chartFormat>
    <chartFormat chart="2" format="3144">
      <pivotArea type="data" outline="0" fieldPosition="0">
        <references count="4">
          <reference field="4294967294" count="1" selected="0">
            <x v="0"/>
          </reference>
          <reference field="0" count="1" selected="0">
            <x v="3"/>
          </reference>
          <reference field="7" count="1" selected="0">
            <x v="1"/>
          </reference>
          <reference field="8" count="1" selected="0">
            <x v="5"/>
          </reference>
        </references>
      </pivotArea>
    </chartFormat>
    <chartFormat chart="2" format="3145">
      <pivotArea type="data" outline="0" fieldPosition="0">
        <references count="4">
          <reference field="4294967294" count="1" selected="0">
            <x v="0"/>
          </reference>
          <reference field="0" count="1" selected="0">
            <x v="4"/>
          </reference>
          <reference field="7" count="1" selected="0">
            <x v="1"/>
          </reference>
          <reference field="8" count="1" selected="0">
            <x v="5"/>
          </reference>
        </references>
      </pivotArea>
    </chartFormat>
    <chartFormat chart="2" format="3146">
      <pivotArea type="data" outline="0" fieldPosition="0">
        <references count="4">
          <reference field="4294967294" count="1" selected="0">
            <x v="0"/>
          </reference>
          <reference field="0" count="1" selected="0">
            <x v="5"/>
          </reference>
          <reference field="7" count="1" selected="0">
            <x v="1"/>
          </reference>
          <reference field="8" count="1" selected="0">
            <x v="5"/>
          </reference>
        </references>
      </pivotArea>
    </chartFormat>
    <chartFormat chart="2" format="3147">
      <pivotArea type="data" outline="0" fieldPosition="0">
        <references count="4">
          <reference field="4294967294" count="1" selected="0">
            <x v="0"/>
          </reference>
          <reference field="0" count="1" selected="0">
            <x v="6"/>
          </reference>
          <reference field="7" count="1" selected="0">
            <x v="1"/>
          </reference>
          <reference field="8" count="1" selected="0">
            <x v="5"/>
          </reference>
        </references>
      </pivotArea>
    </chartFormat>
    <chartFormat chart="2" format="3148">
      <pivotArea type="data" outline="0" fieldPosition="0">
        <references count="4">
          <reference field="4294967294" count="1" selected="0">
            <x v="0"/>
          </reference>
          <reference field="0" count="1" selected="0">
            <x v="7"/>
          </reference>
          <reference field="7" count="1" selected="0">
            <x v="1"/>
          </reference>
          <reference field="8" count="1" selected="0">
            <x v="5"/>
          </reference>
        </references>
      </pivotArea>
    </chartFormat>
    <chartFormat chart="2" format="3149">
      <pivotArea type="data" outline="0" fieldPosition="0">
        <references count="4">
          <reference field="4294967294" count="1" selected="0">
            <x v="0"/>
          </reference>
          <reference field="0" count="1" selected="0">
            <x v="10"/>
          </reference>
          <reference field="7" count="1" selected="0">
            <x v="1"/>
          </reference>
          <reference field="8" count="1" selected="0">
            <x v="5"/>
          </reference>
        </references>
      </pivotArea>
    </chartFormat>
    <chartFormat chart="2" format="3150">
      <pivotArea type="data" outline="0" fieldPosition="0">
        <references count="4">
          <reference field="4294967294" count="1" selected="0">
            <x v="0"/>
          </reference>
          <reference field="0" count="1" selected="0">
            <x v="11"/>
          </reference>
          <reference field="7" count="1" selected="0">
            <x v="1"/>
          </reference>
          <reference field="8" count="1" selected="0">
            <x v="5"/>
          </reference>
        </references>
      </pivotArea>
    </chartFormat>
    <chartFormat chart="2" format="3151">
      <pivotArea type="data" outline="0" fieldPosition="0">
        <references count="4">
          <reference field="4294967294" count="1" selected="0">
            <x v="0"/>
          </reference>
          <reference field="0" count="1" selected="0">
            <x v="12"/>
          </reference>
          <reference field="7" count="1" selected="0">
            <x v="1"/>
          </reference>
          <reference field="8" count="1" selected="0">
            <x v="5"/>
          </reference>
        </references>
      </pivotArea>
    </chartFormat>
    <chartFormat chart="2" format="3152">
      <pivotArea type="data" outline="0" fieldPosition="0">
        <references count="4">
          <reference field="4294967294" count="1" selected="0">
            <x v="0"/>
          </reference>
          <reference field="0" count="1" selected="0">
            <x v="13"/>
          </reference>
          <reference field="7" count="1" selected="0">
            <x v="1"/>
          </reference>
          <reference field="8" count="1" selected="0">
            <x v="5"/>
          </reference>
        </references>
      </pivotArea>
    </chartFormat>
    <chartFormat chart="2" format="3153">
      <pivotArea type="data" outline="0" fieldPosition="0">
        <references count="4">
          <reference field="4294967294" count="1" selected="0">
            <x v="0"/>
          </reference>
          <reference field="0" count="1" selected="0">
            <x v="14"/>
          </reference>
          <reference field="7" count="1" selected="0">
            <x v="1"/>
          </reference>
          <reference field="8" count="1" selected="0">
            <x v="5"/>
          </reference>
        </references>
      </pivotArea>
    </chartFormat>
    <chartFormat chart="2" format="3154">
      <pivotArea type="data" outline="0" fieldPosition="0">
        <references count="4">
          <reference field="4294967294" count="1" selected="0">
            <x v="0"/>
          </reference>
          <reference field="0" count="1" selected="0">
            <x v="18"/>
          </reference>
          <reference field="7" count="1" selected="0">
            <x v="1"/>
          </reference>
          <reference field="8" count="1" selected="0">
            <x v="5"/>
          </reference>
        </references>
      </pivotArea>
    </chartFormat>
    <chartFormat chart="2" format="3155">
      <pivotArea type="data" outline="0" fieldPosition="0">
        <references count="4">
          <reference field="4294967294" count="1" selected="0">
            <x v="0"/>
          </reference>
          <reference field="0" count="1" selected="0">
            <x v="19"/>
          </reference>
          <reference field="7" count="1" selected="0">
            <x v="1"/>
          </reference>
          <reference field="8" count="1" selected="0">
            <x v="5"/>
          </reference>
        </references>
      </pivotArea>
    </chartFormat>
    <chartFormat chart="2" format="3156">
      <pivotArea type="data" outline="0" fieldPosition="0">
        <references count="4">
          <reference field="4294967294" count="1" selected="0">
            <x v="0"/>
          </reference>
          <reference field="0" count="1" selected="0">
            <x v="20"/>
          </reference>
          <reference field="7" count="1" selected="0">
            <x v="1"/>
          </reference>
          <reference field="8" count="1" selected="0">
            <x v="5"/>
          </reference>
        </references>
      </pivotArea>
    </chartFormat>
    <chartFormat chart="2" format="3157">
      <pivotArea type="data" outline="0" fieldPosition="0">
        <references count="4">
          <reference field="4294967294" count="1" selected="0">
            <x v="0"/>
          </reference>
          <reference field="0" count="1" selected="0">
            <x v="21"/>
          </reference>
          <reference field="7" count="1" selected="0">
            <x v="1"/>
          </reference>
          <reference field="8" count="1" selected="0">
            <x v="5"/>
          </reference>
        </references>
      </pivotArea>
    </chartFormat>
    <chartFormat chart="2" format="3158">
      <pivotArea type="data" outline="0" fieldPosition="0">
        <references count="4">
          <reference field="4294967294" count="1" selected="0">
            <x v="0"/>
          </reference>
          <reference field="0" count="1" selected="0">
            <x v="24"/>
          </reference>
          <reference field="7" count="1" selected="0">
            <x v="1"/>
          </reference>
          <reference field="8" count="1" selected="0">
            <x v="5"/>
          </reference>
        </references>
      </pivotArea>
    </chartFormat>
    <chartFormat chart="2" format="3159">
      <pivotArea type="data" outline="0" fieldPosition="0">
        <references count="4">
          <reference field="4294967294" count="1" selected="0">
            <x v="0"/>
          </reference>
          <reference field="0" count="1" selected="0">
            <x v="25"/>
          </reference>
          <reference field="7" count="1" selected="0">
            <x v="1"/>
          </reference>
          <reference field="8" count="1" selected="0">
            <x v="5"/>
          </reference>
        </references>
      </pivotArea>
    </chartFormat>
    <chartFormat chart="2" format="3160">
      <pivotArea type="data" outline="0" fieldPosition="0">
        <references count="4">
          <reference field="4294967294" count="1" selected="0">
            <x v="0"/>
          </reference>
          <reference field="0" count="1" selected="0">
            <x v="26"/>
          </reference>
          <reference field="7" count="1" selected="0">
            <x v="1"/>
          </reference>
          <reference field="8" count="1" selected="0">
            <x v="5"/>
          </reference>
        </references>
      </pivotArea>
    </chartFormat>
    <chartFormat chart="2" format="3161">
      <pivotArea type="data" outline="0" fieldPosition="0">
        <references count="4">
          <reference field="4294967294" count="1" selected="0">
            <x v="0"/>
          </reference>
          <reference field="0" count="1" selected="0">
            <x v="27"/>
          </reference>
          <reference field="7" count="1" selected="0">
            <x v="1"/>
          </reference>
          <reference field="8" count="1" selected="0">
            <x v="5"/>
          </reference>
        </references>
      </pivotArea>
    </chartFormat>
    <chartFormat chart="2" format="3162">
      <pivotArea type="data" outline="0" fieldPosition="0">
        <references count="4">
          <reference field="4294967294" count="1" selected="0">
            <x v="0"/>
          </reference>
          <reference field="0" count="1" selected="0">
            <x v="28"/>
          </reference>
          <reference field="7" count="1" selected="0">
            <x v="1"/>
          </reference>
          <reference field="8" count="1" selected="0">
            <x v="5"/>
          </reference>
        </references>
      </pivotArea>
    </chartFormat>
    <chartFormat chart="2" format="3163">
      <pivotArea type="data" outline="0" fieldPosition="0">
        <references count="4">
          <reference field="4294967294" count="1" selected="0">
            <x v="0"/>
          </reference>
          <reference field="0" count="1" selected="0">
            <x v="31"/>
          </reference>
          <reference field="7" count="1" selected="0">
            <x v="1"/>
          </reference>
          <reference field="8" count="1" selected="0">
            <x v="5"/>
          </reference>
        </references>
      </pivotArea>
    </chartFormat>
    <chartFormat chart="2" format="3164">
      <pivotArea type="data" outline="0" fieldPosition="0">
        <references count="4">
          <reference field="4294967294" count="1" selected="0">
            <x v="0"/>
          </reference>
          <reference field="0" count="1" selected="0">
            <x v="32"/>
          </reference>
          <reference field="7" count="1" selected="0">
            <x v="2"/>
          </reference>
          <reference field="8" count="1" selected="0">
            <x v="5"/>
          </reference>
        </references>
      </pivotArea>
    </chartFormat>
    <chartFormat chart="2" format="3165">
      <pivotArea type="data" outline="0" fieldPosition="0">
        <references count="4">
          <reference field="4294967294" count="1" selected="0">
            <x v="0"/>
          </reference>
          <reference field="0" count="1" selected="0">
            <x v="33"/>
          </reference>
          <reference field="7" count="1" selected="0">
            <x v="2"/>
          </reference>
          <reference field="8" count="1" selected="0">
            <x v="5"/>
          </reference>
        </references>
      </pivotArea>
    </chartFormat>
    <chartFormat chart="2" format="3166">
      <pivotArea type="data" outline="0" fieldPosition="0">
        <references count="4">
          <reference field="4294967294" count="1" selected="0">
            <x v="0"/>
          </reference>
          <reference field="0" count="1" selected="0">
            <x v="34"/>
          </reference>
          <reference field="7" count="1" selected="0">
            <x v="2"/>
          </reference>
          <reference field="8" count="1" selected="0">
            <x v="5"/>
          </reference>
        </references>
      </pivotArea>
    </chartFormat>
    <chartFormat chart="2" format="3167">
      <pivotArea type="data" outline="0" fieldPosition="0">
        <references count="4">
          <reference field="4294967294" count="1" selected="0">
            <x v="0"/>
          </reference>
          <reference field="0" count="1" selected="0">
            <x v="35"/>
          </reference>
          <reference field="7" count="1" selected="0">
            <x v="2"/>
          </reference>
          <reference field="8" count="1" selected="0">
            <x v="5"/>
          </reference>
        </references>
      </pivotArea>
    </chartFormat>
    <chartFormat chart="2" format="3168">
      <pivotArea type="data" outline="0" fieldPosition="0">
        <references count="4">
          <reference field="4294967294" count="1" selected="0">
            <x v="0"/>
          </reference>
          <reference field="0" count="1" selected="0">
            <x v="38"/>
          </reference>
          <reference field="7" count="1" selected="0">
            <x v="2"/>
          </reference>
          <reference field="8" count="1" selected="0">
            <x v="5"/>
          </reference>
        </references>
      </pivotArea>
    </chartFormat>
    <chartFormat chart="2" format="3169">
      <pivotArea type="data" outline="0" fieldPosition="0">
        <references count="4">
          <reference field="4294967294" count="1" selected="0">
            <x v="0"/>
          </reference>
          <reference field="0" count="1" selected="0">
            <x v="39"/>
          </reference>
          <reference field="7" count="1" selected="0">
            <x v="2"/>
          </reference>
          <reference field="8" count="1" selected="0">
            <x v="5"/>
          </reference>
        </references>
      </pivotArea>
    </chartFormat>
    <chartFormat chart="2" format="3170">
      <pivotArea type="data" outline="0" fieldPosition="0">
        <references count="4">
          <reference field="4294967294" count="1" selected="0">
            <x v="0"/>
          </reference>
          <reference field="0" count="1" selected="0">
            <x v="40"/>
          </reference>
          <reference field="7" count="1" selected="0">
            <x v="2"/>
          </reference>
          <reference field="8" count="1" selected="0">
            <x v="5"/>
          </reference>
        </references>
      </pivotArea>
    </chartFormat>
    <chartFormat chart="2" format="3171">
      <pivotArea type="data" outline="0" fieldPosition="0">
        <references count="4">
          <reference field="4294967294" count="1" selected="0">
            <x v="0"/>
          </reference>
          <reference field="0" count="1" selected="0">
            <x v="41"/>
          </reference>
          <reference field="7" count="1" selected="0">
            <x v="2"/>
          </reference>
          <reference field="8" count="1" selected="0">
            <x v="5"/>
          </reference>
        </references>
      </pivotArea>
    </chartFormat>
    <chartFormat chart="2" format="3172">
      <pivotArea type="data" outline="0" fieldPosition="0">
        <references count="4">
          <reference field="4294967294" count="1" selected="0">
            <x v="0"/>
          </reference>
          <reference field="0" count="1" selected="0">
            <x v="42"/>
          </reference>
          <reference field="7" count="1" selected="0">
            <x v="2"/>
          </reference>
          <reference field="8" count="1" selected="0">
            <x v="5"/>
          </reference>
        </references>
      </pivotArea>
    </chartFormat>
    <chartFormat chart="2" format="3173">
      <pivotArea type="data" outline="0" fieldPosition="0">
        <references count="4">
          <reference field="4294967294" count="1" selected="0">
            <x v="0"/>
          </reference>
          <reference field="0" count="1" selected="0">
            <x v="45"/>
          </reference>
          <reference field="7" count="1" selected="0">
            <x v="2"/>
          </reference>
          <reference field="8" count="1" selected="0">
            <x v="5"/>
          </reference>
        </references>
      </pivotArea>
    </chartFormat>
    <chartFormat chart="2" format="3174">
      <pivotArea type="data" outline="0" fieldPosition="0">
        <references count="4">
          <reference field="4294967294" count="1" selected="0">
            <x v="0"/>
          </reference>
          <reference field="0" count="1" selected="0">
            <x v="46"/>
          </reference>
          <reference field="7" count="1" selected="0">
            <x v="2"/>
          </reference>
          <reference field="8" count="1" selected="0">
            <x v="5"/>
          </reference>
        </references>
      </pivotArea>
    </chartFormat>
    <chartFormat chart="2" format="3175">
      <pivotArea type="data" outline="0" fieldPosition="0">
        <references count="4">
          <reference field="4294967294" count="1" selected="0">
            <x v="0"/>
          </reference>
          <reference field="0" count="1" selected="0">
            <x v="47"/>
          </reference>
          <reference field="7" count="1" selected="0">
            <x v="2"/>
          </reference>
          <reference field="8" count="1" selected="0">
            <x v="5"/>
          </reference>
        </references>
      </pivotArea>
    </chartFormat>
    <chartFormat chart="2" format="3176">
      <pivotArea type="data" outline="0" fieldPosition="0">
        <references count="4">
          <reference field="4294967294" count="1" selected="0">
            <x v="0"/>
          </reference>
          <reference field="0" count="1" selected="0">
            <x v="48"/>
          </reference>
          <reference field="7" count="1" selected="0">
            <x v="2"/>
          </reference>
          <reference field="8" count="1" selected="0">
            <x v="5"/>
          </reference>
        </references>
      </pivotArea>
    </chartFormat>
    <chartFormat chart="2" format="3177">
      <pivotArea type="data" outline="0" fieldPosition="0">
        <references count="4">
          <reference field="4294967294" count="1" selected="0">
            <x v="0"/>
          </reference>
          <reference field="0" count="1" selected="0">
            <x v="49"/>
          </reference>
          <reference field="7" count="1" selected="0">
            <x v="2"/>
          </reference>
          <reference field="8" count="1" selected="0">
            <x v="5"/>
          </reference>
        </references>
      </pivotArea>
    </chartFormat>
    <chartFormat chart="2" format="3178">
      <pivotArea type="data" outline="0" fieldPosition="0">
        <references count="4">
          <reference field="4294967294" count="1" selected="0">
            <x v="0"/>
          </reference>
          <reference field="0" count="1" selected="0">
            <x v="53"/>
          </reference>
          <reference field="7" count="1" selected="0">
            <x v="2"/>
          </reference>
          <reference field="8" count="1" selected="0">
            <x v="5"/>
          </reference>
        </references>
      </pivotArea>
    </chartFormat>
    <chartFormat chart="2" format="3179">
      <pivotArea type="data" outline="0" fieldPosition="0">
        <references count="4">
          <reference field="4294967294" count="1" selected="0">
            <x v="0"/>
          </reference>
          <reference field="0" count="1" selected="0">
            <x v="54"/>
          </reference>
          <reference field="7" count="1" selected="0">
            <x v="2"/>
          </reference>
          <reference field="8" count="1" selected="0">
            <x v="5"/>
          </reference>
        </references>
      </pivotArea>
    </chartFormat>
    <chartFormat chart="2" format="3180">
      <pivotArea type="data" outline="0" fieldPosition="0">
        <references count="4">
          <reference field="4294967294" count="1" selected="0">
            <x v="0"/>
          </reference>
          <reference field="0" count="1" selected="0">
            <x v="55"/>
          </reference>
          <reference field="7" count="1" selected="0">
            <x v="2"/>
          </reference>
          <reference field="8" count="1" selected="0">
            <x v="5"/>
          </reference>
        </references>
      </pivotArea>
    </chartFormat>
    <chartFormat chart="2" format="3181">
      <pivotArea type="data" outline="0" fieldPosition="0">
        <references count="4">
          <reference field="4294967294" count="1" selected="0">
            <x v="0"/>
          </reference>
          <reference field="0" count="1" selected="0">
            <x v="56"/>
          </reference>
          <reference field="7" count="1" selected="0">
            <x v="2"/>
          </reference>
          <reference field="8" count="1" selected="0">
            <x v="5"/>
          </reference>
        </references>
      </pivotArea>
    </chartFormat>
    <chartFormat chart="2" format="3182">
      <pivotArea type="data" outline="0" fieldPosition="0">
        <references count="4">
          <reference field="4294967294" count="1" selected="0">
            <x v="0"/>
          </reference>
          <reference field="0" count="1" selected="0">
            <x v="59"/>
          </reference>
          <reference field="7" count="1" selected="0">
            <x v="2"/>
          </reference>
          <reference field="8" count="1" selected="0">
            <x v="5"/>
          </reference>
        </references>
      </pivotArea>
    </chartFormat>
    <chartFormat chart="2" format="3183">
      <pivotArea type="data" outline="0" fieldPosition="0">
        <references count="4">
          <reference field="4294967294" count="1" selected="0">
            <x v="0"/>
          </reference>
          <reference field="0" count="1" selected="0">
            <x v="61"/>
          </reference>
          <reference field="7" count="1" selected="0">
            <x v="3"/>
          </reference>
          <reference field="8" count="1" selected="0">
            <x v="5"/>
          </reference>
        </references>
      </pivotArea>
    </chartFormat>
    <chartFormat chart="2" format="3184">
      <pivotArea type="data" outline="0" fieldPosition="0">
        <references count="4">
          <reference field="4294967294" count="1" selected="0">
            <x v="0"/>
          </reference>
          <reference field="0" count="1" selected="0">
            <x v="62"/>
          </reference>
          <reference field="7" count="1" selected="0">
            <x v="3"/>
          </reference>
          <reference field="8" count="1" selected="0">
            <x v="5"/>
          </reference>
        </references>
      </pivotArea>
    </chartFormat>
    <chartFormat chart="2" format="3185">
      <pivotArea type="data" outline="0" fieldPosition="0">
        <references count="4">
          <reference field="4294967294" count="1" selected="0">
            <x v="0"/>
          </reference>
          <reference field="0" count="1" selected="0">
            <x v="63"/>
          </reference>
          <reference field="7" count="1" selected="0">
            <x v="3"/>
          </reference>
          <reference field="8" count="1" selected="0">
            <x v="5"/>
          </reference>
        </references>
      </pivotArea>
    </chartFormat>
    <chartFormat chart="2" format="3186">
      <pivotArea type="data" outline="0" fieldPosition="0">
        <references count="4">
          <reference field="4294967294" count="1" selected="0">
            <x v="0"/>
          </reference>
          <reference field="0" count="1" selected="0">
            <x v="64"/>
          </reference>
          <reference field="7" count="1" selected="0">
            <x v="3"/>
          </reference>
          <reference field="8" count="1" selected="0">
            <x v="5"/>
          </reference>
        </references>
      </pivotArea>
    </chartFormat>
    <chartFormat chart="2" format="3187">
      <pivotArea type="data" outline="0" fieldPosition="0">
        <references count="4">
          <reference field="4294967294" count="1" selected="0">
            <x v="0"/>
          </reference>
          <reference field="0" count="1" selected="0">
            <x v="67"/>
          </reference>
          <reference field="7" count="1" selected="0">
            <x v="3"/>
          </reference>
          <reference field="8" count="1" selected="0">
            <x v="5"/>
          </reference>
        </references>
      </pivotArea>
    </chartFormat>
    <chartFormat chart="2" format="3188">
      <pivotArea type="data" outline="0" fieldPosition="0">
        <references count="4">
          <reference field="4294967294" count="1" selected="0">
            <x v="0"/>
          </reference>
          <reference field="0" count="1" selected="0">
            <x v="68"/>
          </reference>
          <reference field="7" count="1" selected="0">
            <x v="3"/>
          </reference>
          <reference field="8" count="1" selected="0">
            <x v="5"/>
          </reference>
        </references>
      </pivotArea>
    </chartFormat>
    <chartFormat chart="2" format="3189">
      <pivotArea type="data" outline="0" fieldPosition="0">
        <references count="4">
          <reference field="4294967294" count="1" selected="0">
            <x v="0"/>
          </reference>
          <reference field="0" count="1" selected="0">
            <x v="69"/>
          </reference>
          <reference field="7" count="1" selected="0">
            <x v="3"/>
          </reference>
          <reference field="8" count="1" selected="0">
            <x v="5"/>
          </reference>
        </references>
      </pivotArea>
    </chartFormat>
    <chartFormat chart="2" format="3190">
      <pivotArea type="data" outline="0" fieldPosition="0">
        <references count="4">
          <reference field="4294967294" count="1" selected="0">
            <x v="0"/>
          </reference>
          <reference field="0" count="1" selected="0">
            <x v="70"/>
          </reference>
          <reference field="7" count="1" selected="0">
            <x v="3"/>
          </reference>
          <reference field="8" count="1" selected="0">
            <x v="5"/>
          </reference>
        </references>
      </pivotArea>
    </chartFormat>
    <chartFormat chart="2" format="3191">
      <pivotArea type="data" outline="0" fieldPosition="0">
        <references count="4">
          <reference field="4294967294" count="1" selected="0">
            <x v="0"/>
          </reference>
          <reference field="0" count="1" selected="0">
            <x v="71"/>
          </reference>
          <reference field="7" count="1" selected="0">
            <x v="3"/>
          </reference>
          <reference field="8" count="1" selected="0">
            <x v="5"/>
          </reference>
        </references>
      </pivotArea>
    </chartFormat>
    <chartFormat chart="2" format="3192">
      <pivotArea type="data" outline="0" fieldPosition="0">
        <references count="4">
          <reference field="4294967294" count="1" selected="0">
            <x v="0"/>
          </reference>
          <reference field="0" count="1" selected="0">
            <x v="74"/>
          </reference>
          <reference field="7" count="1" selected="0">
            <x v="3"/>
          </reference>
          <reference field="8" count="1" selected="0">
            <x v="5"/>
          </reference>
        </references>
      </pivotArea>
    </chartFormat>
    <chartFormat chart="2" format="3193">
      <pivotArea type="data" outline="0" fieldPosition="0">
        <references count="4">
          <reference field="4294967294" count="1" selected="0">
            <x v="0"/>
          </reference>
          <reference field="0" count="1" selected="0">
            <x v="75"/>
          </reference>
          <reference field="7" count="1" selected="0">
            <x v="3"/>
          </reference>
          <reference field="8" count="1" selected="0">
            <x v="5"/>
          </reference>
        </references>
      </pivotArea>
    </chartFormat>
    <chartFormat chart="2" format="3194">
      <pivotArea type="data" outline="0" fieldPosition="0">
        <references count="4">
          <reference field="4294967294" count="1" selected="0">
            <x v="0"/>
          </reference>
          <reference field="0" count="1" selected="0">
            <x v="76"/>
          </reference>
          <reference field="7" count="1" selected="0">
            <x v="3"/>
          </reference>
          <reference field="8" count="1" selected="0">
            <x v="5"/>
          </reference>
        </references>
      </pivotArea>
    </chartFormat>
    <chartFormat chart="2" format="3195">
      <pivotArea type="data" outline="0" fieldPosition="0">
        <references count="4">
          <reference field="4294967294" count="1" selected="0">
            <x v="0"/>
          </reference>
          <reference field="0" count="1" selected="0">
            <x v="77"/>
          </reference>
          <reference field="7" count="1" selected="0">
            <x v="3"/>
          </reference>
          <reference field="8" count="1" selected="0">
            <x v="5"/>
          </reference>
        </references>
      </pivotArea>
    </chartFormat>
    <chartFormat chart="2" format="3196">
      <pivotArea type="data" outline="0" fieldPosition="0">
        <references count="4">
          <reference field="4294967294" count="1" selected="0">
            <x v="0"/>
          </reference>
          <reference field="0" count="1" selected="0">
            <x v="78"/>
          </reference>
          <reference field="7" count="1" selected="0">
            <x v="3"/>
          </reference>
          <reference field="8" count="1" selected="0">
            <x v="5"/>
          </reference>
        </references>
      </pivotArea>
    </chartFormat>
    <chartFormat chart="2" format="3197">
      <pivotArea type="data" outline="0" fieldPosition="0">
        <references count="4">
          <reference field="4294967294" count="1" selected="0">
            <x v="0"/>
          </reference>
          <reference field="0" count="1" selected="0">
            <x v="81"/>
          </reference>
          <reference field="7" count="1" selected="0">
            <x v="3"/>
          </reference>
          <reference field="8" count="1" selected="0">
            <x v="5"/>
          </reference>
        </references>
      </pivotArea>
    </chartFormat>
    <chartFormat chart="2" format="3198">
      <pivotArea type="data" outline="0" fieldPosition="0">
        <references count="4">
          <reference field="4294967294" count="1" selected="0">
            <x v="0"/>
          </reference>
          <reference field="0" count="1" selected="0">
            <x v="82"/>
          </reference>
          <reference field="7" count="1" selected="0">
            <x v="3"/>
          </reference>
          <reference field="8" count="1" selected="0">
            <x v="5"/>
          </reference>
        </references>
      </pivotArea>
    </chartFormat>
    <chartFormat chart="2" format="3199">
      <pivotArea type="data" outline="0" fieldPosition="0">
        <references count="4">
          <reference field="4294967294" count="1" selected="0">
            <x v="0"/>
          </reference>
          <reference field="0" count="1" selected="0">
            <x v="83"/>
          </reference>
          <reference field="7" count="1" selected="0">
            <x v="3"/>
          </reference>
          <reference field="8" count="1" selected="0">
            <x v="5"/>
          </reference>
        </references>
      </pivotArea>
    </chartFormat>
    <chartFormat chart="2" format="3200">
      <pivotArea type="data" outline="0" fieldPosition="0">
        <references count="4">
          <reference field="4294967294" count="1" selected="0">
            <x v="0"/>
          </reference>
          <reference field="0" count="1" selected="0">
            <x v="84"/>
          </reference>
          <reference field="7" count="1" selected="0">
            <x v="3"/>
          </reference>
          <reference field="8" count="1" selected="0">
            <x v="5"/>
          </reference>
        </references>
      </pivotArea>
    </chartFormat>
    <chartFormat chart="0" format="3">
      <pivotArea type="data" outline="0" fieldPosition="0">
        <references count="4">
          <reference field="4294967294" count="1" selected="0">
            <x v="0"/>
          </reference>
          <reference field="0" count="1" selected="0">
            <x v="2"/>
          </reference>
          <reference field="7" count="1" selected="0">
            <x v="1"/>
          </reference>
          <reference field="8" count="1" selected="0">
            <x v="1"/>
          </reference>
        </references>
      </pivotArea>
    </chartFormat>
    <chartFormat chart="0" format="4">
      <pivotArea type="data" outline="0" fieldPosition="0">
        <references count="4">
          <reference field="4294967294" count="1" selected="0">
            <x v="0"/>
          </reference>
          <reference field="0" count="1" selected="0">
            <x v="3"/>
          </reference>
          <reference field="7" count="1" selected="0">
            <x v="1"/>
          </reference>
          <reference field="8" count="1" selected="0">
            <x v="1"/>
          </reference>
        </references>
      </pivotArea>
    </chartFormat>
    <chartFormat chart="0" format="5">
      <pivotArea type="data" outline="0" fieldPosition="0">
        <references count="4">
          <reference field="4294967294" count="1" selected="0">
            <x v="0"/>
          </reference>
          <reference field="0" count="1" selected="0">
            <x v="4"/>
          </reference>
          <reference field="7" count="1" selected="0">
            <x v="1"/>
          </reference>
          <reference field="8" count="1" selected="0">
            <x v="1"/>
          </reference>
        </references>
      </pivotArea>
    </chartFormat>
    <chartFormat chart="0" format="6">
      <pivotArea type="data" outline="0" fieldPosition="0">
        <references count="4">
          <reference field="4294967294" count="1" selected="0">
            <x v="0"/>
          </reference>
          <reference field="0" count="1" selected="0">
            <x v="5"/>
          </reference>
          <reference field="7" count="1" selected="0">
            <x v="1"/>
          </reference>
          <reference field="8" count="1" selected="0">
            <x v="1"/>
          </reference>
        </references>
      </pivotArea>
    </chartFormat>
    <chartFormat chart="0" format="7">
      <pivotArea type="data" outline="0" fieldPosition="0">
        <references count="4">
          <reference field="4294967294" count="1" selected="0">
            <x v="0"/>
          </reference>
          <reference field="0" count="1" selected="0">
            <x v="8"/>
          </reference>
          <reference field="7" count="1" selected="0">
            <x v="1"/>
          </reference>
          <reference field="8" count="1" selected="0">
            <x v="1"/>
          </reference>
        </references>
      </pivotArea>
    </chartFormat>
    <chartFormat chart="0" format="8">
      <pivotArea type="data" outline="0" fieldPosition="0">
        <references count="4">
          <reference field="4294967294" count="1" selected="0">
            <x v="0"/>
          </reference>
          <reference field="0" count="1" selected="0">
            <x v="9"/>
          </reference>
          <reference field="7" count="1" selected="0">
            <x v="1"/>
          </reference>
          <reference field="8" count="1" selected="0">
            <x v="1"/>
          </reference>
        </references>
      </pivotArea>
    </chartFormat>
    <chartFormat chart="0" format="9">
      <pivotArea type="data" outline="0" fieldPosition="0">
        <references count="4">
          <reference field="4294967294" count="1" selected="0">
            <x v="0"/>
          </reference>
          <reference field="0" count="1" selected="0">
            <x v="10"/>
          </reference>
          <reference field="7" count="1" selected="0">
            <x v="1"/>
          </reference>
          <reference field="8" count="1" selected="0">
            <x v="1"/>
          </reference>
        </references>
      </pivotArea>
    </chartFormat>
    <chartFormat chart="0" format="10">
      <pivotArea type="data" outline="0" fieldPosition="0">
        <references count="4">
          <reference field="4294967294" count="1" selected="0">
            <x v="0"/>
          </reference>
          <reference field="0" count="1" selected="0">
            <x v="11"/>
          </reference>
          <reference field="7" count="1" selected="0">
            <x v="1"/>
          </reference>
          <reference field="8" count="1" selected="0">
            <x v="1"/>
          </reference>
        </references>
      </pivotArea>
    </chartFormat>
    <chartFormat chart="0" format="11">
      <pivotArea type="data" outline="0" fieldPosition="0">
        <references count="4">
          <reference field="4294967294" count="1" selected="0">
            <x v="0"/>
          </reference>
          <reference field="0" count="1" selected="0">
            <x v="12"/>
          </reference>
          <reference field="7" count="1" selected="0">
            <x v="1"/>
          </reference>
          <reference field="8" count="1" selected="0">
            <x v="1"/>
          </reference>
        </references>
      </pivotArea>
    </chartFormat>
    <chartFormat chart="0" format="12">
      <pivotArea type="data" outline="0" fieldPosition="0">
        <references count="4">
          <reference field="4294967294" count="1" selected="0">
            <x v="0"/>
          </reference>
          <reference field="0" count="1" selected="0">
            <x v="16"/>
          </reference>
          <reference field="7" count="1" selected="0">
            <x v="1"/>
          </reference>
          <reference field="8" count="1" selected="0">
            <x v="1"/>
          </reference>
        </references>
      </pivotArea>
    </chartFormat>
    <chartFormat chart="0" format="13">
      <pivotArea type="data" outline="0" fieldPosition="0">
        <references count="4">
          <reference field="4294967294" count="1" selected="0">
            <x v="0"/>
          </reference>
          <reference field="0" count="1" selected="0">
            <x v="17"/>
          </reference>
          <reference field="7" count="1" selected="0">
            <x v="1"/>
          </reference>
          <reference field="8" count="1" selected="0">
            <x v="1"/>
          </reference>
        </references>
      </pivotArea>
    </chartFormat>
    <chartFormat chart="0" format="14">
      <pivotArea type="data" outline="0" fieldPosition="0">
        <references count="4">
          <reference field="4294967294" count="1" selected="0">
            <x v="0"/>
          </reference>
          <reference field="0" count="1" selected="0">
            <x v="18"/>
          </reference>
          <reference field="7" count="1" selected="0">
            <x v="1"/>
          </reference>
          <reference field="8" count="1" selected="0">
            <x v="1"/>
          </reference>
        </references>
      </pivotArea>
    </chartFormat>
    <chartFormat chart="0" format="15">
      <pivotArea type="data" outline="0" fieldPosition="0">
        <references count="4">
          <reference field="4294967294" count="1" selected="0">
            <x v="0"/>
          </reference>
          <reference field="0" count="1" selected="0">
            <x v="19"/>
          </reference>
          <reference field="7" count="1" selected="0">
            <x v="1"/>
          </reference>
          <reference field="8" count="1" selected="0">
            <x v="1"/>
          </reference>
        </references>
      </pivotArea>
    </chartFormat>
    <chartFormat chart="0" format="16">
      <pivotArea type="data" outline="0" fieldPosition="0">
        <references count="4">
          <reference field="4294967294" count="1" selected="0">
            <x v="0"/>
          </reference>
          <reference field="0" count="1" selected="0">
            <x v="22"/>
          </reference>
          <reference field="7" count="1" selected="0">
            <x v="1"/>
          </reference>
          <reference field="8" count="1" selected="0">
            <x v="1"/>
          </reference>
        </references>
      </pivotArea>
    </chartFormat>
    <chartFormat chart="0" format="17">
      <pivotArea type="data" outline="0" fieldPosition="0">
        <references count="4">
          <reference field="4294967294" count="1" selected="0">
            <x v="0"/>
          </reference>
          <reference field="0" count="1" selected="0">
            <x v="23"/>
          </reference>
          <reference field="7" count="1" selected="0">
            <x v="1"/>
          </reference>
          <reference field="8" count="1" selected="0">
            <x v="1"/>
          </reference>
        </references>
      </pivotArea>
    </chartFormat>
    <chartFormat chart="0" format="18">
      <pivotArea type="data" outline="0" fieldPosition="0">
        <references count="4">
          <reference field="4294967294" count="1" selected="0">
            <x v="0"/>
          </reference>
          <reference field="0" count="1" selected="0">
            <x v="24"/>
          </reference>
          <reference field="7" count="1" selected="0">
            <x v="1"/>
          </reference>
          <reference field="8" count="1" selected="0">
            <x v="1"/>
          </reference>
        </references>
      </pivotArea>
    </chartFormat>
    <chartFormat chart="0" format="19">
      <pivotArea type="data" outline="0" fieldPosition="0">
        <references count="4">
          <reference field="4294967294" count="1" selected="0">
            <x v="0"/>
          </reference>
          <reference field="0" count="1" selected="0">
            <x v="25"/>
          </reference>
          <reference field="7" count="1" selected="0">
            <x v="1"/>
          </reference>
          <reference field="8" count="1" selected="0">
            <x v="1"/>
          </reference>
        </references>
      </pivotArea>
    </chartFormat>
    <chartFormat chart="0" format="20">
      <pivotArea type="data" outline="0" fieldPosition="0">
        <references count="4">
          <reference field="4294967294" count="1" selected="0">
            <x v="0"/>
          </reference>
          <reference field="0" count="1" selected="0">
            <x v="26"/>
          </reference>
          <reference field="7" count="1" selected="0">
            <x v="1"/>
          </reference>
          <reference field="8" count="1" selected="0">
            <x v="1"/>
          </reference>
        </references>
      </pivotArea>
    </chartFormat>
    <chartFormat chart="0" format="21">
      <pivotArea type="data" outline="0" fieldPosition="0">
        <references count="4">
          <reference field="4294967294" count="1" selected="0">
            <x v="0"/>
          </reference>
          <reference field="0" count="1" selected="0">
            <x v="29"/>
          </reference>
          <reference field="7" count="1" selected="0">
            <x v="1"/>
          </reference>
          <reference field="8" count="1" selected="0">
            <x v="1"/>
          </reference>
        </references>
      </pivotArea>
    </chartFormat>
    <chartFormat chart="0" format="22">
      <pivotArea type="data" outline="0" fieldPosition="0">
        <references count="4">
          <reference field="4294967294" count="1" selected="0">
            <x v="0"/>
          </reference>
          <reference field="0" count="1" selected="0">
            <x v="30"/>
          </reference>
          <reference field="7" count="1" selected="0">
            <x v="1"/>
          </reference>
          <reference field="8" count="1" selected="0">
            <x v="1"/>
          </reference>
        </references>
      </pivotArea>
    </chartFormat>
    <chartFormat chart="0" format="23">
      <pivotArea type="data" outline="0" fieldPosition="0">
        <references count="4">
          <reference field="4294967294" count="1" selected="0">
            <x v="0"/>
          </reference>
          <reference field="0" count="1" selected="0">
            <x v="31"/>
          </reference>
          <reference field="7" count="1" selected="0">
            <x v="1"/>
          </reference>
          <reference field="8" count="1" selected="0">
            <x v="1"/>
          </reference>
        </references>
      </pivotArea>
    </chartFormat>
    <chartFormat chart="0" format="24">
      <pivotArea type="data" outline="0" fieldPosition="0">
        <references count="4">
          <reference field="4294967294" count="1" selected="0">
            <x v="0"/>
          </reference>
          <reference field="0" count="1" selected="0">
            <x v="32"/>
          </reference>
          <reference field="7" count="1" selected="0">
            <x v="2"/>
          </reference>
          <reference field="8" count="1" selected="0">
            <x v="1"/>
          </reference>
        </references>
      </pivotArea>
    </chartFormat>
    <chartFormat chart="0" format="25">
      <pivotArea type="data" outline="0" fieldPosition="0">
        <references count="4">
          <reference field="4294967294" count="1" selected="0">
            <x v="0"/>
          </reference>
          <reference field="0" count="1" selected="0">
            <x v="33"/>
          </reference>
          <reference field="7" count="1" selected="0">
            <x v="2"/>
          </reference>
          <reference field="8" count="1" selected="0">
            <x v="1"/>
          </reference>
        </references>
      </pivotArea>
    </chartFormat>
    <chartFormat chart="0" format="26">
      <pivotArea type="data" outline="0" fieldPosition="0">
        <references count="4">
          <reference field="4294967294" count="1" selected="0">
            <x v="0"/>
          </reference>
          <reference field="0" count="1" selected="0">
            <x v="36"/>
          </reference>
          <reference field="7" count="1" selected="0">
            <x v="2"/>
          </reference>
          <reference field="8" count="1" selected="0">
            <x v="1"/>
          </reference>
        </references>
      </pivotArea>
    </chartFormat>
    <chartFormat chart="0" format="27">
      <pivotArea type="data" outline="0" fieldPosition="0">
        <references count="4">
          <reference field="4294967294" count="1" selected="0">
            <x v="0"/>
          </reference>
          <reference field="0" count="1" selected="0">
            <x v="37"/>
          </reference>
          <reference field="7" count="1" selected="0">
            <x v="2"/>
          </reference>
          <reference field="8" count="1" selected="0">
            <x v="1"/>
          </reference>
        </references>
      </pivotArea>
    </chartFormat>
    <chartFormat chart="0" format="28">
      <pivotArea type="data" outline="0" fieldPosition="0">
        <references count="4">
          <reference field="4294967294" count="1" selected="0">
            <x v="0"/>
          </reference>
          <reference field="0" count="1" selected="0">
            <x v="38"/>
          </reference>
          <reference field="7" count="1" selected="0">
            <x v="2"/>
          </reference>
          <reference field="8" count="1" selected="0">
            <x v="1"/>
          </reference>
        </references>
      </pivotArea>
    </chartFormat>
    <chartFormat chart="0" format="29">
      <pivotArea type="data" outline="0" fieldPosition="0">
        <references count="4">
          <reference field="4294967294" count="1" selected="0">
            <x v="0"/>
          </reference>
          <reference field="0" count="1" selected="0">
            <x v="39"/>
          </reference>
          <reference field="7" count="1" selected="0">
            <x v="2"/>
          </reference>
          <reference field="8" count="1" selected="0">
            <x v="1"/>
          </reference>
        </references>
      </pivotArea>
    </chartFormat>
    <chartFormat chart="0" format="30">
      <pivotArea type="data" outline="0" fieldPosition="0">
        <references count="4">
          <reference field="4294967294" count="1" selected="0">
            <x v="0"/>
          </reference>
          <reference field="0" count="1" selected="0">
            <x v="40"/>
          </reference>
          <reference field="7" count="1" selected="0">
            <x v="2"/>
          </reference>
          <reference field="8" count="1" selected="0">
            <x v="1"/>
          </reference>
        </references>
      </pivotArea>
    </chartFormat>
    <chartFormat chart="0" format="31">
      <pivotArea type="data" outline="0" fieldPosition="0">
        <references count="4">
          <reference field="4294967294" count="1" selected="0">
            <x v="0"/>
          </reference>
          <reference field="0" count="1" selected="0">
            <x v="43"/>
          </reference>
          <reference field="7" count="1" selected="0">
            <x v="2"/>
          </reference>
          <reference field="8" count="1" selected="0">
            <x v="1"/>
          </reference>
        </references>
      </pivotArea>
    </chartFormat>
    <chartFormat chart="0" format="32">
      <pivotArea type="data" outline="0" fieldPosition="0">
        <references count="4">
          <reference field="4294967294" count="1" selected="0">
            <x v="0"/>
          </reference>
          <reference field="0" count="1" selected="0">
            <x v="44"/>
          </reference>
          <reference field="7" count="1" selected="0">
            <x v="2"/>
          </reference>
          <reference field="8" count="1" selected="0">
            <x v="1"/>
          </reference>
        </references>
      </pivotArea>
    </chartFormat>
    <chartFormat chart="0" format="33">
      <pivotArea type="data" outline="0" fieldPosition="0">
        <references count="4">
          <reference field="4294967294" count="1" selected="0">
            <x v="0"/>
          </reference>
          <reference field="0" count="1" selected="0">
            <x v="45"/>
          </reference>
          <reference field="7" count="1" selected="0">
            <x v="2"/>
          </reference>
          <reference field="8" count="1" selected="0">
            <x v="1"/>
          </reference>
        </references>
      </pivotArea>
    </chartFormat>
    <chartFormat chart="0" format="34">
      <pivotArea type="data" outline="0" fieldPosition="0">
        <references count="4">
          <reference field="4294967294" count="1" selected="0">
            <x v="0"/>
          </reference>
          <reference field="0" count="1" selected="0">
            <x v="46"/>
          </reference>
          <reference field="7" count="1" selected="0">
            <x v="2"/>
          </reference>
          <reference field="8" count="1" selected="0">
            <x v="1"/>
          </reference>
        </references>
      </pivotArea>
    </chartFormat>
    <chartFormat chart="0" format="35">
      <pivotArea type="data" outline="0" fieldPosition="0">
        <references count="4">
          <reference field="4294967294" count="1" selected="0">
            <x v="0"/>
          </reference>
          <reference field="0" count="1" selected="0">
            <x v="47"/>
          </reference>
          <reference field="7" count="1" selected="0">
            <x v="2"/>
          </reference>
          <reference field="8" count="1" selected="0">
            <x v="1"/>
          </reference>
        </references>
      </pivotArea>
    </chartFormat>
    <chartFormat chart="0" format="36">
      <pivotArea type="data" outline="0" fieldPosition="0">
        <references count="4">
          <reference field="4294967294" count="1" selected="0">
            <x v="0"/>
          </reference>
          <reference field="0" count="1" selected="0">
            <x v="51"/>
          </reference>
          <reference field="7" count="1" selected="0">
            <x v="2"/>
          </reference>
          <reference field="8" count="1" selected="0">
            <x v="1"/>
          </reference>
        </references>
      </pivotArea>
    </chartFormat>
    <chartFormat chart="0" format="37">
      <pivotArea type="data" outline="0" fieldPosition="0">
        <references count="4">
          <reference field="4294967294" count="1" selected="0">
            <x v="0"/>
          </reference>
          <reference field="0" count="1" selected="0">
            <x v="52"/>
          </reference>
          <reference field="7" count="1" selected="0">
            <x v="2"/>
          </reference>
          <reference field="8" count="1" selected="0">
            <x v="1"/>
          </reference>
        </references>
      </pivotArea>
    </chartFormat>
    <chartFormat chart="0" format="38">
      <pivotArea type="data" outline="0" fieldPosition="0">
        <references count="4">
          <reference field="4294967294" count="1" selected="0">
            <x v="0"/>
          </reference>
          <reference field="0" count="1" selected="0">
            <x v="53"/>
          </reference>
          <reference field="7" count="1" selected="0">
            <x v="2"/>
          </reference>
          <reference field="8" count="1" selected="0">
            <x v="1"/>
          </reference>
        </references>
      </pivotArea>
    </chartFormat>
    <chartFormat chart="0" format="39">
      <pivotArea type="data" outline="0" fieldPosition="0">
        <references count="4">
          <reference field="4294967294" count="1" selected="0">
            <x v="0"/>
          </reference>
          <reference field="0" count="1" selected="0">
            <x v="54"/>
          </reference>
          <reference field="7" count="1" selected="0">
            <x v="2"/>
          </reference>
          <reference field="8" count="1" selected="0">
            <x v="1"/>
          </reference>
        </references>
      </pivotArea>
    </chartFormat>
    <chartFormat chart="0" format="40">
      <pivotArea type="data" outline="0" fieldPosition="0">
        <references count="4">
          <reference field="4294967294" count="1" selected="0">
            <x v="0"/>
          </reference>
          <reference field="0" count="1" selected="0">
            <x v="57"/>
          </reference>
          <reference field="7" count="1" selected="0">
            <x v="2"/>
          </reference>
          <reference field="8" count="1" selected="0">
            <x v="1"/>
          </reference>
        </references>
      </pivotArea>
    </chartFormat>
    <chartFormat chart="0" format="41">
      <pivotArea type="data" outline="0" fieldPosition="0">
        <references count="4">
          <reference field="4294967294" count="1" selected="0">
            <x v="0"/>
          </reference>
          <reference field="0" count="1" selected="0">
            <x v="58"/>
          </reference>
          <reference field="7" count="1" selected="0">
            <x v="2"/>
          </reference>
          <reference field="8" count="1" selected="0">
            <x v="1"/>
          </reference>
        </references>
      </pivotArea>
    </chartFormat>
    <chartFormat chart="0" format="42">
      <pivotArea type="data" outline="0" fieldPosition="0">
        <references count="4">
          <reference field="4294967294" count="1" selected="0">
            <x v="0"/>
          </reference>
          <reference field="0" count="1" selected="0">
            <x v="59"/>
          </reference>
          <reference field="7" count="1" selected="0">
            <x v="2"/>
          </reference>
          <reference field="8" count="1" selected="0">
            <x v="1"/>
          </reference>
        </references>
      </pivotArea>
    </chartFormat>
    <chartFormat chart="0" format="43">
      <pivotArea type="data" outline="0" fieldPosition="0">
        <references count="4">
          <reference field="4294967294" count="1" selected="0">
            <x v="0"/>
          </reference>
          <reference field="0" count="1" selected="0">
            <x v="61"/>
          </reference>
          <reference field="7" count="1" selected="0">
            <x v="3"/>
          </reference>
          <reference field="8" count="1" selected="0">
            <x v="1"/>
          </reference>
        </references>
      </pivotArea>
    </chartFormat>
    <chartFormat chart="0" format="44">
      <pivotArea type="data" outline="0" fieldPosition="0">
        <references count="4">
          <reference field="4294967294" count="1" selected="0">
            <x v="0"/>
          </reference>
          <reference field="0" count="1" selected="0">
            <x v="62"/>
          </reference>
          <reference field="7" count="1" selected="0">
            <x v="3"/>
          </reference>
          <reference field="8" count="1" selected="0">
            <x v="1"/>
          </reference>
        </references>
      </pivotArea>
    </chartFormat>
    <chartFormat chart="0" format="45">
      <pivotArea type="data" outline="0" fieldPosition="0">
        <references count="4">
          <reference field="4294967294" count="1" selected="0">
            <x v="0"/>
          </reference>
          <reference field="0" count="1" selected="0">
            <x v="65"/>
          </reference>
          <reference field="7" count="1" selected="0">
            <x v="3"/>
          </reference>
          <reference field="8" count="1" selected="0">
            <x v="1"/>
          </reference>
        </references>
      </pivotArea>
    </chartFormat>
    <chartFormat chart="0" format="46">
      <pivotArea type="data" outline="0" fieldPosition="0">
        <references count="4">
          <reference field="4294967294" count="1" selected="0">
            <x v="0"/>
          </reference>
          <reference field="0" count="1" selected="0">
            <x v="66"/>
          </reference>
          <reference field="7" count="1" selected="0">
            <x v="3"/>
          </reference>
          <reference field="8" count="1" selected="0">
            <x v="1"/>
          </reference>
        </references>
      </pivotArea>
    </chartFormat>
    <chartFormat chart="0" format="47">
      <pivotArea type="data" outline="0" fieldPosition="0">
        <references count="4">
          <reference field="4294967294" count="1" selected="0">
            <x v="0"/>
          </reference>
          <reference field="0" count="1" selected="0">
            <x v="67"/>
          </reference>
          <reference field="7" count="1" selected="0">
            <x v="3"/>
          </reference>
          <reference field="8" count="1" selected="0">
            <x v="1"/>
          </reference>
        </references>
      </pivotArea>
    </chartFormat>
    <chartFormat chart="0" format="48">
      <pivotArea type="data" outline="0" fieldPosition="0">
        <references count="4">
          <reference field="4294967294" count="1" selected="0">
            <x v="0"/>
          </reference>
          <reference field="0" count="1" selected="0">
            <x v="68"/>
          </reference>
          <reference field="7" count="1" selected="0">
            <x v="3"/>
          </reference>
          <reference field="8" count="1" selected="0">
            <x v="1"/>
          </reference>
        </references>
      </pivotArea>
    </chartFormat>
    <chartFormat chart="0" format="49">
      <pivotArea type="data" outline="0" fieldPosition="0">
        <references count="4">
          <reference field="4294967294" count="1" selected="0">
            <x v="0"/>
          </reference>
          <reference field="0" count="1" selected="0">
            <x v="69"/>
          </reference>
          <reference field="7" count="1" selected="0">
            <x v="3"/>
          </reference>
          <reference field="8" count="1" selected="0">
            <x v="1"/>
          </reference>
        </references>
      </pivotArea>
    </chartFormat>
    <chartFormat chart="0" format="50">
      <pivotArea type="data" outline="0" fieldPosition="0">
        <references count="4">
          <reference field="4294967294" count="1" selected="0">
            <x v="0"/>
          </reference>
          <reference field="0" count="1" selected="0">
            <x v="72"/>
          </reference>
          <reference field="7" count="1" selected="0">
            <x v="3"/>
          </reference>
          <reference field="8" count="1" selected="0">
            <x v="1"/>
          </reference>
        </references>
      </pivotArea>
    </chartFormat>
    <chartFormat chart="0" format="51">
      <pivotArea type="data" outline="0" fieldPosition="0">
        <references count="4">
          <reference field="4294967294" count="1" selected="0">
            <x v="0"/>
          </reference>
          <reference field="0" count="1" selected="0">
            <x v="73"/>
          </reference>
          <reference field="7" count="1" selected="0">
            <x v="3"/>
          </reference>
          <reference field="8" count="1" selected="0">
            <x v="1"/>
          </reference>
        </references>
      </pivotArea>
    </chartFormat>
    <chartFormat chart="0" format="52">
      <pivotArea type="data" outline="0" fieldPosition="0">
        <references count="4">
          <reference field="4294967294" count="1" selected="0">
            <x v="0"/>
          </reference>
          <reference field="0" count="1" selected="0">
            <x v="74"/>
          </reference>
          <reference field="7" count="1" selected="0">
            <x v="3"/>
          </reference>
          <reference field="8" count="1" selected="0">
            <x v="1"/>
          </reference>
        </references>
      </pivotArea>
    </chartFormat>
    <chartFormat chart="0" format="53">
      <pivotArea type="data" outline="0" fieldPosition="0">
        <references count="4">
          <reference field="4294967294" count="1" selected="0">
            <x v="0"/>
          </reference>
          <reference field="0" count="1" selected="0">
            <x v="75"/>
          </reference>
          <reference field="7" count="1" selected="0">
            <x v="3"/>
          </reference>
          <reference field="8" count="1" selected="0">
            <x v="1"/>
          </reference>
        </references>
      </pivotArea>
    </chartFormat>
    <chartFormat chart="0" format="54">
      <pivotArea type="data" outline="0" fieldPosition="0">
        <references count="4">
          <reference field="4294967294" count="1" selected="0">
            <x v="0"/>
          </reference>
          <reference field="0" count="1" selected="0">
            <x v="76"/>
          </reference>
          <reference field="7" count="1" selected="0">
            <x v="3"/>
          </reference>
          <reference field="8" count="1" selected="0">
            <x v="1"/>
          </reference>
        </references>
      </pivotArea>
    </chartFormat>
    <chartFormat chart="0" format="55">
      <pivotArea type="data" outline="0" fieldPosition="0">
        <references count="4">
          <reference field="4294967294" count="1" selected="0">
            <x v="0"/>
          </reference>
          <reference field="0" count="1" selected="0">
            <x v="79"/>
          </reference>
          <reference field="7" count="1" selected="0">
            <x v="3"/>
          </reference>
          <reference field="8" count="1" selected="0">
            <x v="1"/>
          </reference>
        </references>
      </pivotArea>
    </chartFormat>
    <chartFormat chart="0" format="56">
      <pivotArea type="data" outline="0" fieldPosition="0">
        <references count="4">
          <reference field="4294967294" count="1" selected="0">
            <x v="0"/>
          </reference>
          <reference field="0" count="1" selected="0">
            <x v="80"/>
          </reference>
          <reference field="7" count="1" selected="0">
            <x v="3"/>
          </reference>
          <reference field="8" count="1" selected="0">
            <x v="1"/>
          </reference>
        </references>
      </pivotArea>
    </chartFormat>
    <chartFormat chart="0" format="57">
      <pivotArea type="data" outline="0" fieldPosition="0">
        <references count="4">
          <reference field="4294967294" count="1" selected="0">
            <x v="0"/>
          </reference>
          <reference field="0" count="1" selected="0">
            <x v="81"/>
          </reference>
          <reference field="7" count="1" selected="0">
            <x v="3"/>
          </reference>
          <reference field="8" count="1" selected="0">
            <x v="1"/>
          </reference>
        </references>
      </pivotArea>
    </chartFormat>
    <chartFormat chart="0" format="58">
      <pivotArea type="data" outline="0" fieldPosition="0">
        <references count="4">
          <reference field="4294967294" count="1" selected="0">
            <x v="0"/>
          </reference>
          <reference field="0" count="1" selected="0">
            <x v="82"/>
          </reference>
          <reference field="7" count="1" selected="0">
            <x v="3"/>
          </reference>
          <reference field="8" count="1" selected="0">
            <x v="1"/>
          </reference>
        </references>
      </pivotArea>
    </chartFormat>
    <chartFormat chart="0" format="59">
      <pivotArea type="data" outline="0" fieldPosition="0">
        <references count="4">
          <reference field="4294967294" count="1" selected="0">
            <x v="0"/>
          </reference>
          <reference field="0" count="1" selected="0">
            <x v="83"/>
          </reference>
          <reference field="7" count="1" selected="0">
            <x v="3"/>
          </reference>
          <reference field="8" count="1" selected="0">
            <x v="1"/>
          </reference>
        </references>
      </pivotArea>
    </chartFormat>
    <chartFormat chart="0" format="60">
      <pivotArea type="data" outline="0" fieldPosition="0">
        <references count="4">
          <reference field="4294967294" count="1" selected="0">
            <x v="0"/>
          </reference>
          <reference field="0" count="1" selected="0">
            <x v="86"/>
          </reference>
          <reference field="7" count="1" selected="0">
            <x v="3"/>
          </reference>
          <reference field="8" count="1" selected="0">
            <x v="1"/>
          </reference>
        </references>
      </pivotArea>
    </chartFormat>
    <chartFormat chart="0" format="61">
      <pivotArea type="data" outline="0" fieldPosition="0">
        <references count="4">
          <reference field="4294967294" count="1" selected="0">
            <x v="0"/>
          </reference>
          <reference field="0" count="1" selected="0">
            <x v="87"/>
          </reference>
          <reference field="7" count="1" selected="0">
            <x v="3"/>
          </reference>
          <reference field="8" count="1" selected="0">
            <x v="1"/>
          </reference>
        </references>
      </pivotArea>
    </chartFormat>
    <chartFormat chart="0" format="62">
      <pivotArea type="data" outline="0" fieldPosition="0">
        <references count="4">
          <reference field="4294967294" count="1" selected="0">
            <x v="0"/>
          </reference>
          <reference field="0" count="1" selected="0">
            <x v="88"/>
          </reference>
          <reference field="7" count="1" selected="0">
            <x v="3"/>
          </reference>
          <reference field="8" count="1" selected="0">
            <x v="1"/>
          </reference>
        </references>
      </pivotArea>
    </chartFormat>
    <chartFormat chart="0" format="63">
      <pivotArea type="data" outline="0" fieldPosition="0">
        <references count="4">
          <reference field="4294967294" count="1" selected="0">
            <x v="0"/>
          </reference>
          <reference field="0" count="1" selected="0">
            <x v="89"/>
          </reference>
          <reference field="7" count="1" selected="0">
            <x v="3"/>
          </reference>
          <reference field="8" count="1" selected="0">
            <x v="1"/>
          </reference>
        </references>
      </pivotArea>
    </chartFormat>
    <chartFormat chart="0" format="64">
      <pivotArea type="data" outline="0" fieldPosition="0">
        <references count="4">
          <reference field="4294967294" count="1" selected="0">
            <x v="0"/>
          </reference>
          <reference field="0" count="1" selected="0">
            <x v="93"/>
          </reference>
          <reference field="7" count="1" selected="0">
            <x v="4"/>
          </reference>
          <reference field="8" count="1" selected="0">
            <x v="1"/>
          </reference>
        </references>
      </pivotArea>
    </chartFormat>
    <chartFormat chart="0" format="65">
      <pivotArea type="data" outline="0" fieldPosition="0">
        <references count="4">
          <reference field="4294967294" count="1" selected="0">
            <x v="0"/>
          </reference>
          <reference field="0" count="1" selected="0">
            <x v="94"/>
          </reference>
          <reference field="7" count="1" selected="0">
            <x v="4"/>
          </reference>
          <reference field="8" count="1" selected="0">
            <x v="1"/>
          </reference>
        </references>
      </pivotArea>
    </chartFormat>
    <chartFormat chart="0" format="66">
      <pivotArea type="data" outline="0" fieldPosition="0">
        <references count="4">
          <reference field="4294967294" count="1" selected="0">
            <x v="0"/>
          </reference>
          <reference field="0" count="1" selected="0">
            <x v="95"/>
          </reference>
          <reference field="7" count="1" selected="0">
            <x v="4"/>
          </reference>
          <reference field="8" count="1" selected="0">
            <x v="1"/>
          </reference>
        </references>
      </pivotArea>
    </chartFormat>
    <chartFormat chart="0" format="67">
      <pivotArea type="data" outline="0" fieldPosition="0">
        <references count="4">
          <reference field="4294967294" count="1" selected="0">
            <x v="0"/>
          </reference>
          <reference field="0" count="1" selected="0">
            <x v="96"/>
          </reference>
          <reference field="7" count="1" selected="0">
            <x v="4"/>
          </reference>
          <reference field="8" count="1" selected="0">
            <x v="1"/>
          </reference>
        </references>
      </pivotArea>
    </chartFormat>
    <chartFormat chart="0" format="68">
      <pivotArea type="data" outline="0" fieldPosition="0">
        <references count="4">
          <reference field="4294967294" count="1" selected="0">
            <x v="0"/>
          </reference>
          <reference field="0" count="1" selected="0">
            <x v="97"/>
          </reference>
          <reference field="7" count="1" selected="0">
            <x v="4"/>
          </reference>
          <reference field="8" count="1" selected="0">
            <x v="1"/>
          </reference>
        </references>
      </pivotArea>
    </chartFormat>
    <chartFormat chart="0" format="69">
      <pivotArea type="data" outline="0" fieldPosition="0">
        <references count="4">
          <reference field="4294967294" count="1" selected="0">
            <x v="0"/>
          </reference>
          <reference field="0" count="1" selected="0">
            <x v="100"/>
          </reference>
          <reference field="7" count="1" selected="0">
            <x v="4"/>
          </reference>
          <reference field="8" count="1" selected="0">
            <x v="1"/>
          </reference>
        </references>
      </pivotArea>
    </chartFormat>
    <chartFormat chart="0" format="70">
      <pivotArea type="data" outline="0" fieldPosition="0">
        <references count="4">
          <reference field="4294967294" count="1" selected="0">
            <x v="0"/>
          </reference>
          <reference field="0" count="1" selected="0">
            <x v="101"/>
          </reference>
          <reference field="7" count="1" selected="0">
            <x v="4"/>
          </reference>
          <reference field="8" count="1" selected="0">
            <x v="1"/>
          </reference>
        </references>
      </pivotArea>
    </chartFormat>
    <chartFormat chart="0" format="71">
      <pivotArea type="data" outline="0" fieldPosition="0">
        <references count="4">
          <reference field="4294967294" count="1" selected="0">
            <x v="0"/>
          </reference>
          <reference field="0" count="1" selected="0">
            <x v="102"/>
          </reference>
          <reference field="7" count="1" selected="0">
            <x v="4"/>
          </reference>
          <reference field="8" count="1" selected="0">
            <x v="1"/>
          </reference>
        </references>
      </pivotArea>
    </chartFormat>
    <chartFormat chart="0" format="72">
      <pivotArea type="data" outline="0" fieldPosition="0">
        <references count="4">
          <reference field="4294967294" count="1" selected="0">
            <x v="0"/>
          </reference>
          <reference field="0" count="1" selected="0">
            <x v="103"/>
          </reference>
          <reference field="7" count="1" selected="0">
            <x v="4"/>
          </reference>
          <reference field="8" count="1" selected="0">
            <x v="1"/>
          </reference>
        </references>
      </pivotArea>
    </chartFormat>
    <chartFormat chart="0" format="73">
      <pivotArea type="data" outline="0" fieldPosition="0">
        <references count="4">
          <reference field="4294967294" count="1" selected="0">
            <x v="0"/>
          </reference>
          <reference field="0" count="1" selected="0">
            <x v="104"/>
          </reference>
          <reference field="7" count="1" selected="0">
            <x v="4"/>
          </reference>
          <reference field="8" count="1" selected="0">
            <x v="1"/>
          </reference>
        </references>
      </pivotArea>
    </chartFormat>
    <chartFormat chart="0" format="74">
      <pivotArea type="data" outline="0" fieldPosition="0">
        <references count="4">
          <reference field="4294967294" count="1" selected="0">
            <x v="0"/>
          </reference>
          <reference field="0" count="1" selected="0">
            <x v="107"/>
          </reference>
          <reference field="7" count="1" selected="0">
            <x v="4"/>
          </reference>
          <reference field="8" count="1" selected="0">
            <x v="1"/>
          </reference>
        </references>
      </pivotArea>
    </chartFormat>
    <chartFormat chart="0" format="75">
      <pivotArea type="data" outline="0" fieldPosition="0">
        <references count="4">
          <reference field="4294967294" count="1" selected="0">
            <x v="0"/>
          </reference>
          <reference field="0" count="1" selected="0">
            <x v="108"/>
          </reference>
          <reference field="7" count="1" selected="0">
            <x v="4"/>
          </reference>
          <reference field="8" count="1" selected="0">
            <x v="1"/>
          </reference>
        </references>
      </pivotArea>
    </chartFormat>
    <chartFormat chart="0" format="76">
      <pivotArea type="data" outline="0" fieldPosition="0">
        <references count="4">
          <reference field="4294967294" count="1" selected="0">
            <x v="0"/>
          </reference>
          <reference field="0" count="1" selected="0">
            <x v="109"/>
          </reference>
          <reference field="7" count="1" selected="0">
            <x v="4"/>
          </reference>
          <reference field="8" count="1" selected="0">
            <x v="1"/>
          </reference>
        </references>
      </pivotArea>
    </chartFormat>
    <chartFormat chart="0" format="77">
      <pivotArea type="data" outline="0" fieldPosition="0">
        <references count="4">
          <reference field="4294967294" count="1" selected="0">
            <x v="0"/>
          </reference>
          <reference field="0" count="1" selected="0">
            <x v="110"/>
          </reference>
          <reference field="7" count="1" selected="0">
            <x v="4"/>
          </reference>
          <reference field="8" count="1" selected="0">
            <x v="1"/>
          </reference>
        </references>
      </pivotArea>
    </chartFormat>
    <chartFormat chart="0" format="78">
      <pivotArea type="data" outline="0" fieldPosition="0">
        <references count="4">
          <reference field="4294967294" count="1" selected="0">
            <x v="0"/>
          </reference>
          <reference field="0" count="1" selected="0">
            <x v="111"/>
          </reference>
          <reference field="7" count="1" selected="0">
            <x v="4"/>
          </reference>
          <reference field="8" count="1" selected="0">
            <x v="1"/>
          </reference>
        </references>
      </pivotArea>
    </chartFormat>
    <chartFormat chart="0" format="79">
      <pivotArea type="data" outline="0" fieldPosition="0">
        <references count="4">
          <reference field="4294967294" count="1" selected="0">
            <x v="0"/>
          </reference>
          <reference field="0" count="1" selected="0">
            <x v="114"/>
          </reference>
          <reference field="7" count="1" selected="0">
            <x v="4"/>
          </reference>
          <reference field="8" count="1" selected="0">
            <x v="1"/>
          </reference>
        </references>
      </pivotArea>
    </chartFormat>
    <chartFormat chart="0" format="80">
      <pivotArea type="data" outline="0" fieldPosition="0">
        <references count="4">
          <reference field="4294967294" count="1" selected="0">
            <x v="0"/>
          </reference>
          <reference field="0" count="1" selected="0">
            <x v="115"/>
          </reference>
          <reference field="7" count="1" selected="0">
            <x v="4"/>
          </reference>
          <reference field="8" count="1" selected="0">
            <x v="1"/>
          </reference>
        </references>
      </pivotArea>
    </chartFormat>
    <chartFormat chart="0" format="81">
      <pivotArea type="data" outline="0" fieldPosition="0">
        <references count="4">
          <reference field="4294967294" count="1" selected="0">
            <x v="0"/>
          </reference>
          <reference field="0" count="1" selected="0">
            <x v="116"/>
          </reference>
          <reference field="7" count="1" selected="0">
            <x v="4"/>
          </reference>
          <reference field="8" count="1" selected="0">
            <x v="1"/>
          </reference>
        </references>
      </pivotArea>
    </chartFormat>
    <chartFormat chart="0" format="82">
      <pivotArea type="data" outline="0" fieldPosition="0">
        <references count="4">
          <reference field="4294967294" count="1" selected="0">
            <x v="0"/>
          </reference>
          <reference field="0" count="1" selected="0">
            <x v="117"/>
          </reference>
          <reference field="7" count="1" selected="0">
            <x v="4"/>
          </reference>
          <reference field="8" count="1" selected="0">
            <x v="1"/>
          </reference>
        </references>
      </pivotArea>
    </chartFormat>
    <chartFormat chart="0" format="83">
      <pivotArea type="data" outline="0" fieldPosition="0">
        <references count="4">
          <reference field="4294967294" count="1" selected="0">
            <x v="0"/>
          </reference>
          <reference field="0" count="1" selected="0">
            <x v="118"/>
          </reference>
          <reference field="7" count="1" selected="0">
            <x v="4"/>
          </reference>
          <reference field="8" count="1" selected="0">
            <x v="1"/>
          </reference>
        </references>
      </pivotArea>
    </chartFormat>
    <chartFormat chart="0" format="84">
      <pivotArea type="data" outline="0" fieldPosition="0">
        <references count="4">
          <reference field="4294967294" count="1" selected="0">
            <x v="0"/>
          </reference>
          <reference field="0" count="1" selected="0">
            <x v="121"/>
          </reference>
          <reference field="7" count="1" selected="0">
            <x v="4"/>
          </reference>
          <reference field="8" count="1" selected="0">
            <x v="1"/>
          </reference>
        </references>
      </pivotArea>
    </chartFormat>
    <chartFormat chart="0" format="85">
      <pivotArea type="data" outline="0" fieldPosition="0">
        <references count="4">
          <reference field="4294967294" count="1" selected="0">
            <x v="0"/>
          </reference>
          <reference field="0" count="1" selected="0">
            <x v="122"/>
          </reference>
          <reference field="7" count="1" selected="0">
            <x v="5"/>
          </reference>
          <reference field="8" count="1" selected="0">
            <x v="1"/>
          </reference>
        </references>
      </pivotArea>
    </chartFormat>
    <chartFormat chart="0" format="86">
      <pivotArea type="data" outline="0" fieldPosition="0">
        <references count="4">
          <reference field="4294967294" count="1" selected="0">
            <x v="0"/>
          </reference>
          <reference field="0" count="1" selected="0">
            <x v="123"/>
          </reference>
          <reference field="7" count="1" selected="0">
            <x v="5"/>
          </reference>
          <reference field="8" count="1" selected="0">
            <x v="1"/>
          </reference>
        </references>
      </pivotArea>
    </chartFormat>
    <chartFormat chart="0" format="87">
      <pivotArea type="data" outline="0" fieldPosition="0">
        <references count="4">
          <reference field="4294967294" count="1" selected="0">
            <x v="0"/>
          </reference>
          <reference field="0" count="1" selected="0">
            <x v="124"/>
          </reference>
          <reference field="7" count="1" selected="0">
            <x v="5"/>
          </reference>
          <reference field="8" count="1" selected="0">
            <x v="1"/>
          </reference>
        </references>
      </pivotArea>
    </chartFormat>
    <chartFormat chart="0" format="88">
      <pivotArea type="data" outline="0" fieldPosition="0">
        <references count="4">
          <reference field="4294967294" count="1" selected="0">
            <x v="0"/>
          </reference>
          <reference field="0" count="1" selected="0">
            <x v="125"/>
          </reference>
          <reference field="7" count="1" selected="0">
            <x v="5"/>
          </reference>
          <reference field="8" count="1" selected="0">
            <x v="1"/>
          </reference>
        </references>
      </pivotArea>
    </chartFormat>
    <chartFormat chart="0" format="89">
      <pivotArea type="data" outline="0" fieldPosition="0">
        <references count="4">
          <reference field="4294967294" count="1" selected="0">
            <x v="0"/>
          </reference>
          <reference field="0" count="1" selected="0">
            <x v="128"/>
          </reference>
          <reference field="7" count="1" selected="0">
            <x v="5"/>
          </reference>
          <reference field="8" count="1" selected="0">
            <x v="1"/>
          </reference>
        </references>
      </pivotArea>
    </chartFormat>
    <chartFormat chart="0" format="90">
      <pivotArea type="data" outline="0" fieldPosition="0">
        <references count="4">
          <reference field="4294967294" count="1" selected="0">
            <x v="0"/>
          </reference>
          <reference field="0" count="1" selected="0">
            <x v="129"/>
          </reference>
          <reference field="7" count="1" selected="0">
            <x v="5"/>
          </reference>
          <reference field="8" count="1" selected="0">
            <x v="1"/>
          </reference>
        </references>
      </pivotArea>
    </chartFormat>
    <chartFormat chart="0" format="91">
      <pivotArea type="data" outline="0" fieldPosition="0">
        <references count="4">
          <reference field="4294967294" count="1" selected="0">
            <x v="0"/>
          </reference>
          <reference field="0" count="1" selected="0">
            <x v="130"/>
          </reference>
          <reference field="7" count="1" selected="0">
            <x v="5"/>
          </reference>
          <reference field="8" count="1" selected="0">
            <x v="1"/>
          </reference>
        </references>
      </pivotArea>
    </chartFormat>
    <chartFormat chart="0" format="92">
      <pivotArea type="data" outline="0" fieldPosition="0">
        <references count="4">
          <reference field="4294967294" count="1" selected="0">
            <x v="0"/>
          </reference>
          <reference field="0" count="1" selected="0">
            <x v="131"/>
          </reference>
          <reference field="7" count="1" selected="0">
            <x v="5"/>
          </reference>
          <reference field="8" count="1" selected="0">
            <x v="1"/>
          </reference>
        </references>
      </pivotArea>
    </chartFormat>
    <chartFormat chart="0" format="93">
      <pivotArea type="data" outline="0" fieldPosition="0">
        <references count="4">
          <reference field="4294967294" count="1" selected="0">
            <x v="0"/>
          </reference>
          <reference field="0" count="1" selected="0">
            <x v="132"/>
          </reference>
          <reference field="7" count="1" selected="0">
            <x v="5"/>
          </reference>
          <reference field="8" count="1" selected="0">
            <x v="1"/>
          </reference>
        </references>
      </pivotArea>
    </chartFormat>
    <chartFormat chart="0" format="94">
      <pivotArea type="data" outline="0" fieldPosition="0">
        <references count="4">
          <reference field="4294967294" count="1" selected="0">
            <x v="0"/>
          </reference>
          <reference field="0" count="1" selected="0">
            <x v="135"/>
          </reference>
          <reference field="7" count="1" selected="0">
            <x v="5"/>
          </reference>
          <reference field="8" count="1" selected="0">
            <x v="1"/>
          </reference>
        </references>
      </pivotArea>
    </chartFormat>
    <chartFormat chart="0" format="95">
      <pivotArea type="data" outline="0" fieldPosition="0">
        <references count="4">
          <reference field="4294967294" count="1" selected="0">
            <x v="0"/>
          </reference>
          <reference field="0" count="1" selected="0">
            <x v="136"/>
          </reference>
          <reference field="7" count="1" selected="0">
            <x v="5"/>
          </reference>
          <reference field="8" count="1" selected="0">
            <x v="1"/>
          </reference>
        </references>
      </pivotArea>
    </chartFormat>
    <chartFormat chart="0" format="96">
      <pivotArea type="data" outline="0" fieldPosition="0">
        <references count="4">
          <reference field="4294967294" count="1" selected="0">
            <x v="0"/>
          </reference>
          <reference field="0" count="1" selected="0">
            <x v="137"/>
          </reference>
          <reference field="7" count="1" selected="0">
            <x v="5"/>
          </reference>
          <reference field="8" count="1" selected="0">
            <x v="1"/>
          </reference>
        </references>
      </pivotArea>
    </chartFormat>
    <chartFormat chart="0" format="97">
      <pivotArea type="data" outline="0" fieldPosition="0">
        <references count="4">
          <reference field="4294967294" count="1" selected="0">
            <x v="0"/>
          </reference>
          <reference field="0" count="1" selected="0">
            <x v="138"/>
          </reference>
          <reference field="7" count="1" selected="0">
            <x v="5"/>
          </reference>
          <reference field="8" count="1" selected="0">
            <x v="1"/>
          </reference>
        </references>
      </pivotArea>
    </chartFormat>
    <chartFormat chart="0" format="98">
      <pivotArea type="data" outline="0" fieldPosition="0">
        <references count="4">
          <reference field="4294967294" count="1" selected="0">
            <x v="0"/>
          </reference>
          <reference field="0" count="1" selected="0">
            <x v="139"/>
          </reference>
          <reference field="7" count="1" selected="0">
            <x v="5"/>
          </reference>
          <reference field="8" count="1" selected="0">
            <x v="1"/>
          </reference>
        </references>
      </pivotArea>
    </chartFormat>
    <chartFormat chart="0" format="99">
      <pivotArea type="data" outline="0" fieldPosition="0">
        <references count="4">
          <reference field="4294967294" count="1" selected="0">
            <x v="0"/>
          </reference>
          <reference field="0" count="1" selected="0">
            <x v="142"/>
          </reference>
          <reference field="7" count="1" selected="0">
            <x v="5"/>
          </reference>
          <reference field="8" count="1" selected="0">
            <x v="1"/>
          </reference>
        </references>
      </pivotArea>
    </chartFormat>
    <chartFormat chart="0" format="100">
      <pivotArea type="data" outline="0" fieldPosition="0">
        <references count="4">
          <reference field="4294967294" count="1" selected="0">
            <x v="0"/>
          </reference>
          <reference field="0" count="1" selected="0">
            <x v="143"/>
          </reference>
          <reference field="7" count="1" selected="0">
            <x v="5"/>
          </reference>
          <reference field="8" count="1" selected="0">
            <x v="1"/>
          </reference>
        </references>
      </pivotArea>
    </chartFormat>
    <chartFormat chart="0" format="101">
      <pivotArea type="data" outline="0" fieldPosition="0">
        <references count="4">
          <reference field="4294967294" count="1" selected="0">
            <x v="0"/>
          </reference>
          <reference field="0" count="1" selected="0">
            <x v="144"/>
          </reference>
          <reference field="7" count="1" selected="0">
            <x v="5"/>
          </reference>
          <reference field="8" count="1" selected="0">
            <x v="1"/>
          </reference>
        </references>
      </pivotArea>
    </chartFormat>
    <chartFormat chart="0" format="102">
      <pivotArea type="data" outline="0" fieldPosition="0">
        <references count="4">
          <reference field="4294967294" count="1" selected="0">
            <x v="0"/>
          </reference>
          <reference field="0" count="1" selected="0">
            <x v="145"/>
          </reference>
          <reference field="7" count="1" selected="0">
            <x v="5"/>
          </reference>
          <reference field="8" count="1" selected="0">
            <x v="1"/>
          </reference>
        </references>
      </pivotArea>
    </chartFormat>
    <chartFormat chart="0" format="103">
      <pivotArea type="data" outline="0" fieldPosition="0">
        <references count="4">
          <reference field="4294967294" count="1" selected="0">
            <x v="0"/>
          </reference>
          <reference field="0" count="1" selected="0">
            <x v="146"/>
          </reference>
          <reference field="7" count="1" selected="0">
            <x v="5"/>
          </reference>
          <reference field="8" count="1" selected="0">
            <x v="1"/>
          </reference>
        </references>
      </pivotArea>
    </chartFormat>
    <chartFormat chart="0" format="104">
      <pivotArea type="data" outline="0" fieldPosition="0">
        <references count="4">
          <reference field="4294967294" count="1" selected="0">
            <x v="0"/>
          </reference>
          <reference field="0" count="1" selected="0">
            <x v="150"/>
          </reference>
          <reference field="7" count="1" selected="0">
            <x v="5"/>
          </reference>
          <reference field="8" count="1" selected="0">
            <x v="1"/>
          </reference>
        </references>
      </pivotArea>
    </chartFormat>
    <chartFormat chart="0" format="105">
      <pivotArea type="data" outline="0" fieldPosition="0">
        <references count="4">
          <reference field="4294967294" count="1" selected="0">
            <x v="0"/>
          </reference>
          <reference field="0" count="1" selected="0">
            <x v="151"/>
          </reference>
          <reference field="7" count="1" selected="0">
            <x v="5"/>
          </reference>
          <reference field="8" count="1" selected="0">
            <x v="1"/>
          </reference>
        </references>
      </pivotArea>
    </chartFormat>
    <chartFormat chart="0" format="106">
      <pivotArea type="data" outline="0" fieldPosition="0">
        <references count="4">
          <reference field="4294967294" count="1" selected="0">
            <x v="0"/>
          </reference>
          <reference field="0" count="1" selected="0">
            <x v="152"/>
          </reference>
          <reference field="7" count="1" selected="0">
            <x v="5"/>
          </reference>
          <reference field="8" count="1" selected="0">
            <x v="1"/>
          </reference>
        </references>
      </pivotArea>
    </chartFormat>
    <chartFormat chart="0" format="107">
      <pivotArea type="data" outline="0" fieldPosition="0">
        <references count="4">
          <reference field="4294967294" count="1" selected="0">
            <x v="0"/>
          </reference>
          <reference field="0" count="1" selected="0">
            <x v="153"/>
          </reference>
          <reference field="7" count="1" selected="0">
            <x v="6"/>
          </reference>
          <reference field="8" count="1" selected="0">
            <x v="1"/>
          </reference>
        </references>
      </pivotArea>
    </chartFormat>
    <chartFormat chart="0" format="108">
      <pivotArea type="data" outline="0" fieldPosition="0">
        <references count="4">
          <reference field="4294967294" count="1" selected="0">
            <x v="0"/>
          </reference>
          <reference field="0" count="1" selected="0">
            <x v="156"/>
          </reference>
          <reference field="7" count="1" selected="0">
            <x v="6"/>
          </reference>
          <reference field="8" count="1" selected="0">
            <x v="1"/>
          </reference>
        </references>
      </pivotArea>
    </chartFormat>
    <chartFormat chart="0" format="109">
      <pivotArea type="data" outline="0" fieldPosition="0">
        <references count="4">
          <reference field="4294967294" count="1" selected="0">
            <x v="0"/>
          </reference>
          <reference field="0" count="1" selected="0">
            <x v="157"/>
          </reference>
          <reference field="7" count="1" selected="0">
            <x v="6"/>
          </reference>
          <reference field="8" count="1" selected="0">
            <x v="1"/>
          </reference>
        </references>
      </pivotArea>
    </chartFormat>
    <chartFormat chart="0" format="110">
      <pivotArea type="data" outline="0" fieldPosition="0">
        <references count="4">
          <reference field="4294967294" count="1" selected="0">
            <x v="0"/>
          </reference>
          <reference field="0" count="1" selected="0">
            <x v="158"/>
          </reference>
          <reference field="7" count="1" selected="0">
            <x v="6"/>
          </reference>
          <reference field="8" count="1" selected="0">
            <x v="1"/>
          </reference>
        </references>
      </pivotArea>
    </chartFormat>
    <chartFormat chart="0" format="111">
      <pivotArea type="data" outline="0" fieldPosition="0">
        <references count="4">
          <reference field="4294967294" count="1" selected="0">
            <x v="0"/>
          </reference>
          <reference field="0" count="1" selected="0">
            <x v="159"/>
          </reference>
          <reference field="7" count="1" selected="0">
            <x v="6"/>
          </reference>
          <reference field="8" count="1" selected="0">
            <x v="1"/>
          </reference>
        </references>
      </pivotArea>
    </chartFormat>
    <chartFormat chart="0" format="112">
      <pivotArea type="data" outline="0" fieldPosition="0">
        <references count="4">
          <reference field="4294967294" count="1" selected="0">
            <x v="0"/>
          </reference>
          <reference field="0" count="1" selected="0">
            <x v="160"/>
          </reference>
          <reference field="7" count="1" selected="0">
            <x v="6"/>
          </reference>
          <reference field="8" count="1" selected="0">
            <x v="1"/>
          </reference>
        </references>
      </pivotArea>
    </chartFormat>
    <chartFormat chart="0" format="113">
      <pivotArea type="data" outline="0" fieldPosition="0">
        <references count="4">
          <reference field="4294967294" count="1" selected="0">
            <x v="0"/>
          </reference>
          <reference field="0" count="1" selected="0">
            <x v="163"/>
          </reference>
          <reference field="7" count="1" selected="0">
            <x v="6"/>
          </reference>
          <reference field="8" count="1" selected="0">
            <x v="1"/>
          </reference>
        </references>
      </pivotArea>
    </chartFormat>
    <chartFormat chart="0" format="114">
      <pivotArea type="data" outline="0" fieldPosition="0">
        <references count="4">
          <reference field="4294967294" count="1" selected="0">
            <x v="0"/>
          </reference>
          <reference field="0" count="1" selected="0">
            <x v="164"/>
          </reference>
          <reference field="7" count="1" selected="0">
            <x v="6"/>
          </reference>
          <reference field="8" count="1" selected="0">
            <x v="1"/>
          </reference>
        </references>
      </pivotArea>
    </chartFormat>
    <chartFormat chart="0" format="115">
      <pivotArea type="data" outline="0" fieldPosition="0">
        <references count="4">
          <reference field="4294967294" count="1" selected="0">
            <x v="0"/>
          </reference>
          <reference field="0" count="1" selected="0">
            <x v="165"/>
          </reference>
          <reference field="7" count="1" selected="0">
            <x v="6"/>
          </reference>
          <reference field="8" count="1" selected="0">
            <x v="1"/>
          </reference>
        </references>
      </pivotArea>
    </chartFormat>
    <chartFormat chart="0" format="116">
      <pivotArea type="data" outline="0" fieldPosition="0">
        <references count="4">
          <reference field="4294967294" count="1" selected="0">
            <x v="0"/>
          </reference>
          <reference field="0" count="1" selected="0">
            <x v="166"/>
          </reference>
          <reference field="7" count="1" selected="0">
            <x v="6"/>
          </reference>
          <reference field="8" count="1" selected="0">
            <x v="1"/>
          </reference>
        </references>
      </pivotArea>
    </chartFormat>
    <chartFormat chart="0" format="117">
      <pivotArea type="data" outline="0" fieldPosition="0">
        <references count="4">
          <reference field="4294967294" count="1" selected="0">
            <x v="0"/>
          </reference>
          <reference field="0" count="1" selected="0">
            <x v="167"/>
          </reference>
          <reference field="7" count="1" selected="0">
            <x v="6"/>
          </reference>
          <reference field="8" count="1" selected="0">
            <x v="1"/>
          </reference>
        </references>
      </pivotArea>
    </chartFormat>
    <chartFormat chart="0" format="118">
      <pivotArea type="data" outline="0" fieldPosition="0">
        <references count="4">
          <reference field="4294967294" count="1" selected="0">
            <x v="0"/>
          </reference>
          <reference field="0" count="1" selected="0">
            <x v="170"/>
          </reference>
          <reference field="7" count="1" selected="0">
            <x v="6"/>
          </reference>
          <reference field="8" count="1" selected="0">
            <x v="1"/>
          </reference>
        </references>
      </pivotArea>
    </chartFormat>
    <chartFormat chart="0" format="119">
      <pivotArea type="data" outline="0" fieldPosition="0">
        <references count="4">
          <reference field="4294967294" count="1" selected="0">
            <x v="0"/>
          </reference>
          <reference field="0" count="1" selected="0">
            <x v="171"/>
          </reference>
          <reference field="7" count="1" selected="0">
            <x v="6"/>
          </reference>
          <reference field="8" count="1" selected="0">
            <x v="1"/>
          </reference>
        </references>
      </pivotArea>
    </chartFormat>
    <chartFormat chart="0" format="120">
      <pivotArea type="data" outline="0" fieldPosition="0">
        <references count="4">
          <reference field="4294967294" count="1" selected="0">
            <x v="0"/>
          </reference>
          <reference field="0" count="1" selected="0">
            <x v="172"/>
          </reference>
          <reference field="7" count="1" selected="0">
            <x v="6"/>
          </reference>
          <reference field="8" count="1" selected="0">
            <x v="1"/>
          </reference>
        </references>
      </pivotArea>
    </chartFormat>
    <chartFormat chart="0" format="121">
      <pivotArea type="data" outline="0" fieldPosition="0">
        <references count="4">
          <reference field="4294967294" count="1" selected="0">
            <x v="0"/>
          </reference>
          <reference field="0" count="1" selected="0">
            <x v="173"/>
          </reference>
          <reference field="7" count="1" selected="0">
            <x v="6"/>
          </reference>
          <reference field="8" count="1" selected="0">
            <x v="1"/>
          </reference>
        </references>
      </pivotArea>
    </chartFormat>
    <chartFormat chart="0" format="122">
      <pivotArea type="data" outline="0" fieldPosition="0">
        <references count="4">
          <reference field="4294967294" count="1" selected="0">
            <x v="0"/>
          </reference>
          <reference field="0" count="1" selected="0">
            <x v="174"/>
          </reference>
          <reference field="7" count="1" selected="0">
            <x v="6"/>
          </reference>
          <reference field="8" count="1" selected="0">
            <x v="1"/>
          </reference>
        </references>
      </pivotArea>
    </chartFormat>
    <chartFormat chart="0" format="123">
      <pivotArea type="data" outline="0" fieldPosition="0">
        <references count="4">
          <reference field="4294967294" count="1" selected="0">
            <x v="0"/>
          </reference>
          <reference field="0" count="1" selected="0">
            <x v="177"/>
          </reference>
          <reference field="7" count="1" selected="0">
            <x v="6"/>
          </reference>
          <reference field="8" count="1" selected="0">
            <x v="1"/>
          </reference>
        </references>
      </pivotArea>
    </chartFormat>
    <chartFormat chart="0" format="124">
      <pivotArea type="data" outline="0" fieldPosition="0">
        <references count="4">
          <reference field="4294967294" count="1" selected="0">
            <x v="0"/>
          </reference>
          <reference field="0" count="1" selected="0">
            <x v="178"/>
          </reference>
          <reference field="7" count="1" selected="0">
            <x v="6"/>
          </reference>
          <reference field="8" count="1" selected="0">
            <x v="1"/>
          </reference>
        </references>
      </pivotArea>
    </chartFormat>
    <chartFormat chart="0" format="125">
      <pivotArea type="data" outline="0" fieldPosition="0">
        <references count="4">
          <reference field="4294967294" count="1" selected="0">
            <x v="0"/>
          </reference>
          <reference field="0" count="1" selected="0">
            <x v="179"/>
          </reference>
          <reference field="7" count="1" selected="0">
            <x v="6"/>
          </reference>
          <reference field="8" count="1" selected="0">
            <x v="1"/>
          </reference>
        </references>
      </pivotArea>
    </chartFormat>
    <chartFormat chart="0" format="126">
      <pivotArea type="data" outline="0" fieldPosition="0">
        <references count="4">
          <reference field="4294967294" count="1" selected="0">
            <x v="0"/>
          </reference>
          <reference field="0" count="1" selected="0">
            <x v="180"/>
          </reference>
          <reference field="7" count="1" selected="0">
            <x v="6"/>
          </reference>
          <reference field="8" count="1" selected="0">
            <x v="1"/>
          </reference>
        </references>
      </pivotArea>
    </chartFormat>
    <chartFormat chart="0" format="127">
      <pivotArea type="data" outline="0" fieldPosition="0">
        <references count="4">
          <reference field="4294967294" count="1" selected="0">
            <x v="0"/>
          </reference>
          <reference field="0" count="1" selected="0">
            <x v="181"/>
          </reference>
          <reference field="7" count="1" selected="0">
            <x v="6"/>
          </reference>
          <reference field="8" count="1" selected="0">
            <x v="1"/>
          </reference>
        </references>
      </pivotArea>
    </chartFormat>
    <chartFormat chart="0" format="128">
      <pivotArea type="data" outline="0" fieldPosition="0">
        <references count="4">
          <reference field="4294967294" count="1" selected="0">
            <x v="0"/>
          </reference>
          <reference field="0" count="1" selected="0">
            <x v="184"/>
          </reference>
          <reference field="7" count="1" selected="0">
            <x v="7"/>
          </reference>
          <reference field="8" count="1" selected="0">
            <x v="1"/>
          </reference>
        </references>
      </pivotArea>
    </chartFormat>
    <chartFormat chart="0" format="129">
      <pivotArea type="data" outline="0" fieldPosition="0">
        <references count="4">
          <reference field="4294967294" count="1" selected="0">
            <x v="0"/>
          </reference>
          <reference field="0" count="1" selected="0">
            <x v="185"/>
          </reference>
          <reference field="7" count="1" selected="0">
            <x v="7"/>
          </reference>
          <reference field="8" count="1" selected="0">
            <x v="1"/>
          </reference>
        </references>
      </pivotArea>
    </chartFormat>
    <chartFormat chart="0" format="130">
      <pivotArea type="data" outline="0" fieldPosition="0">
        <references count="4">
          <reference field="4294967294" count="1" selected="0">
            <x v="0"/>
          </reference>
          <reference field="0" count="1" selected="0">
            <x v="187"/>
          </reference>
          <reference field="7" count="1" selected="0">
            <x v="7"/>
          </reference>
          <reference field="8" count="1" selected="0">
            <x v="1"/>
          </reference>
        </references>
      </pivotArea>
    </chartFormat>
    <chartFormat chart="0" format="131">
      <pivotArea type="data" outline="0" fieldPosition="0">
        <references count="4">
          <reference field="4294967294" count="1" selected="0">
            <x v="0"/>
          </reference>
          <reference field="0" count="1" selected="0">
            <x v="188"/>
          </reference>
          <reference field="7" count="1" selected="0">
            <x v="7"/>
          </reference>
          <reference field="8" count="1" selected="0">
            <x v="1"/>
          </reference>
        </references>
      </pivotArea>
    </chartFormat>
    <chartFormat chart="0" format="132">
      <pivotArea type="data" outline="0" fieldPosition="0">
        <references count="4">
          <reference field="4294967294" count="1" selected="0">
            <x v="0"/>
          </reference>
          <reference field="0" count="1" selected="0">
            <x v="191"/>
          </reference>
          <reference field="7" count="1" selected="0">
            <x v="7"/>
          </reference>
          <reference field="8" count="1" selected="0">
            <x v="1"/>
          </reference>
        </references>
      </pivotArea>
    </chartFormat>
    <chartFormat chart="0" format="133">
      <pivotArea type="data" outline="0" fieldPosition="0">
        <references count="4">
          <reference field="4294967294" count="1" selected="0">
            <x v="0"/>
          </reference>
          <reference field="0" count="1" selected="0">
            <x v="192"/>
          </reference>
          <reference field="7" count="1" selected="0">
            <x v="7"/>
          </reference>
          <reference field="8" count="1" selected="0">
            <x v="1"/>
          </reference>
        </references>
      </pivotArea>
    </chartFormat>
    <chartFormat chart="0" format="134">
      <pivotArea type="data" outline="0" fieldPosition="0">
        <references count="4">
          <reference field="4294967294" count="1" selected="0">
            <x v="0"/>
          </reference>
          <reference field="0" count="1" selected="0">
            <x v="193"/>
          </reference>
          <reference field="7" count="1" selected="0">
            <x v="7"/>
          </reference>
          <reference field="8" count="1" selected="0">
            <x v="1"/>
          </reference>
        </references>
      </pivotArea>
    </chartFormat>
    <chartFormat chart="0" format="135">
      <pivotArea type="data" outline="0" fieldPosition="0">
        <references count="4">
          <reference field="4294967294" count="1" selected="0">
            <x v="0"/>
          </reference>
          <reference field="0" count="1" selected="0">
            <x v="194"/>
          </reference>
          <reference field="7" count="1" selected="0">
            <x v="7"/>
          </reference>
          <reference field="8" count="1" selected="0">
            <x v="1"/>
          </reference>
        </references>
      </pivotArea>
    </chartFormat>
    <chartFormat chart="0" format="136">
      <pivotArea type="data" outline="0" fieldPosition="0">
        <references count="4">
          <reference field="4294967294" count="1" selected="0">
            <x v="0"/>
          </reference>
          <reference field="0" count="1" selected="0">
            <x v="195"/>
          </reference>
          <reference field="7" count="1" selected="0">
            <x v="7"/>
          </reference>
          <reference field="8" count="1" selected="0">
            <x v="1"/>
          </reference>
        </references>
      </pivotArea>
    </chartFormat>
    <chartFormat chart="0" format="137">
      <pivotArea type="data" outline="0" fieldPosition="0">
        <references count="4">
          <reference field="4294967294" count="1" selected="0">
            <x v="0"/>
          </reference>
          <reference field="0" count="1" selected="0">
            <x v="198"/>
          </reference>
          <reference field="7" count="1" selected="0">
            <x v="7"/>
          </reference>
          <reference field="8" count="1" selected="0">
            <x v="1"/>
          </reference>
        </references>
      </pivotArea>
    </chartFormat>
    <chartFormat chart="0" format="138">
      <pivotArea type="data" outline="0" fieldPosition="0">
        <references count="4">
          <reference field="4294967294" count="1" selected="0">
            <x v="0"/>
          </reference>
          <reference field="0" count="1" selected="0">
            <x v="199"/>
          </reference>
          <reference field="7" count="1" selected="0">
            <x v="7"/>
          </reference>
          <reference field="8" count="1" selected="0">
            <x v="1"/>
          </reference>
        </references>
      </pivotArea>
    </chartFormat>
    <chartFormat chart="0" format="139">
      <pivotArea type="data" outline="0" fieldPosition="0">
        <references count="4">
          <reference field="4294967294" count="1" selected="0">
            <x v="0"/>
          </reference>
          <reference field="0" count="1" selected="0">
            <x v="200"/>
          </reference>
          <reference field="7" count="1" selected="0">
            <x v="7"/>
          </reference>
          <reference field="8" count="1" selected="0">
            <x v="1"/>
          </reference>
        </references>
      </pivotArea>
    </chartFormat>
    <chartFormat chart="0" format="140">
      <pivotArea type="data" outline="0" fieldPosition="0">
        <references count="4">
          <reference field="4294967294" count="1" selected="0">
            <x v="0"/>
          </reference>
          <reference field="0" count="1" selected="0">
            <x v="201"/>
          </reference>
          <reference field="7" count="1" selected="0">
            <x v="7"/>
          </reference>
          <reference field="8" count="1" selected="0">
            <x v="1"/>
          </reference>
        </references>
      </pivotArea>
    </chartFormat>
    <chartFormat chart="0" format="141">
      <pivotArea type="data" outline="0" fieldPosition="0">
        <references count="4">
          <reference field="4294967294" count="1" selected="0">
            <x v="0"/>
          </reference>
          <reference field="0" count="1" selected="0">
            <x v="202"/>
          </reference>
          <reference field="7" count="1" selected="0">
            <x v="7"/>
          </reference>
          <reference field="8" count="1" selected="0">
            <x v="1"/>
          </reference>
        </references>
      </pivotArea>
    </chartFormat>
    <chartFormat chart="0" format="142">
      <pivotArea type="data" outline="0" fieldPosition="0">
        <references count="4">
          <reference field="4294967294" count="1" selected="0">
            <x v="0"/>
          </reference>
          <reference field="0" count="1" selected="0">
            <x v="205"/>
          </reference>
          <reference field="7" count="1" selected="0">
            <x v="7"/>
          </reference>
          <reference field="8" count="1" selected="0">
            <x v="1"/>
          </reference>
        </references>
      </pivotArea>
    </chartFormat>
    <chartFormat chart="0" format="143">
      <pivotArea type="data" outline="0" fieldPosition="0">
        <references count="4">
          <reference field="4294967294" count="1" selected="0">
            <x v="0"/>
          </reference>
          <reference field="0" count="1" selected="0">
            <x v="206"/>
          </reference>
          <reference field="7" count="1" selected="0">
            <x v="7"/>
          </reference>
          <reference field="8" count="1" selected="0">
            <x v="1"/>
          </reference>
        </references>
      </pivotArea>
    </chartFormat>
    <chartFormat chart="0" format="144">
      <pivotArea type="data" outline="0" fieldPosition="0">
        <references count="4">
          <reference field="4294967294" count="1" selected="0">
            <x v="0"/>
          </reference>
          <reference field="0" count="1" selected="0">
            <x v="207"/>
          </reference>
          <reference field="7" count="1" selected="0">
            <x v="7"/>
          </reference>
          <reference field="8" count="1" selected="0">
            <x v="1"/>
          </reference>
        </references>
      </pivotArea>
    </chartFormat>
    <chartFormat chart="0" format="145">
      <pivotArea type="data" outline="0" fieldPosition="0">
        <references count="4">
          <reference field="4294967294" count="1" selected="0">
            <x v="0"/>
          </reference>
          <reference field="0" count="1" selected="0">
            <x v="208"/>
          </reference>
          <reference field="7" count="1" selected="0">
            <x v="7"/>
          </reference>
          <reference field="8" count="1" selected="0">
            <x v="1"/>
          </reference>
        </references>
      </pivotArea>
    </chartFormat>
    <chartFormat chart="0" format="146">
      <pivotArea type="data" outline="0" fieldPosition="0">
        <references count="4">
          <reference field="4294967294" count="1" selected="0">
            <x v="0"/>
          </reference>
          <reference field="0" count="1" selected="0">
            <x v="209"/>
          </reference>
          <reference field="7" count="1" selected="0">
            <x v="7"/>
          </reference>
          <reference field="8" count="1" selected="0">
            <x v="1"/>
          </reference>
        </references>
      </pivotArea>
    </chartFormat>
    <chartFormat chart="0" format="147">
      <pivotArea type="data" outline="0" fieldPosition="0">
        <references count="4">
          <reference field="4294967294" count="1" selected="0">
            <x v="0"/>
          </reference>
          <reference field="0" count="1" selected="0">
            <x v="212"/>
          </reference>
          <reference field="7" count="1" selected="0">
            <x v="7"/>
          </reference>
          <reference field="8" count="1" selected="0">
            <x v="1"/>
          </reference>
        </references>
      </pivotArea>
    </chartFormat>
    <chartFormat chart="0" format="148">
      <pivotArea type="data" outline="0" fieldPosition="0">
        <references count="4">
          <reference field="4294967294" count="1" selected="0">
            <x v="0"/>
          </reference>
          <reference field="0" count="1" selected="0">
            <x v="213"/>
          </reference>
          <reference field="7" count="1" selected="0">
            <x v="7"/>
          </reference>
          <reference field="8" count="1" selected="0">
            <x v="1"/>
          </reference>
        </references>
      </pivotArea>
    </chartFormat>
    <chartFormat chart="0" format="149">
      <pivotArea type="data" outline="0" fieldPosition="0">
        <references count="4">
          <reference field="4294967294" count="1" selected="0">
            <x v="0"/>
          </reference>
          <reference field="0" count="1" selected="0">
            <x v="214"/>
          </reference>
          <reference field="7" count="1" selected="0">
            <x v="8"/>
          </reference>
          <reference field="8" count="1" selected="0">
            <x v="1"/>
          </reference>
        </references>
      </pivotArea>
    </chartFormat>
    <chartFormat chart="0" format="150">
      <pivotArea type="data" outline="0" fieldPosition="0">
        <references count="4">
          <reference field="4294967294" count="1" selected="0">
            <x v="0"/>
          </reference>
          <reference field="0" count="1" selected="0">
            <x v="215"/>
          </reference>
          <reference field="7" count="1" selected="0">
            <x v="8"/>
          </reference>
          <reference field="8" count="1" selected="0">
            <x v="1"/>
          </reference>
        </references>
      </pivotArea>
    </chartFormat>
    <chartFormat chart="0" format="151">
      <pivotArea type="data" outline="0" fieldPosition="0">
        <references count="4">
          <reference field="4294967294" count="1" selected="0">
            <x v="0"/>
          </reference>
          <reference field="0" count="1" selected="0">
            <x v="216"/>
          </reference>
          <reference field="7" count="1" selected="0">
            <x v="8"/>
          </reference>
          <reference field="8" count="1" selected="0">
            <x v="1"/>
          </reference>
        </references>
      </pivotArea>
    </chartFormat>
    <chartFormat chart="0" format="152">
      <pivotArea type="data" outline="0" fieldPosition="0">
        <references count="4">
          <reference field="4294967294" count="1" selected="0">
            <x v="0"/>
          </reference>
          <reference field="0" count="1" selected="0">
            <x v="219"/>
          </reference>
          <reference field="7" count="1" selected="0">
            <x v="8"/>
          </reference>
          <reference field="8" count="1" selected="0">
            <x v="1"/>
          </reference>
        </references>
      </pivotArea>
    </chartFormat>
    <chartFormat chart="0" format="153">
      <pivotArea type="data" outline="0" fieldPosition="0">
        <references count="4">
          <reference field="4294967294" count="1" selected="0">
            <x v="0"/>
          </reference>
          <reference field="0" count="1" selected="0">
            <x v="220"/>
          </reference>
          <reference field="7" count="1" selected="0">
            <x v="8"/>
          </reference>
          <reference field="8" count="1" selected="0">
            <x v="1"/>
          </reference>
        </references>
      </pivotArea>
    </chartFormat>
    <chartFormat chart="0" format="154">
      <pivotArea type="data" outline="0" fieldPosition="0">
        <references count="4">
          <reference field="4294967294" count="1" selected="0">
            <x v="0"/>
          </reference>
          <reference field="0" count="1" selected="0">
            <x v="221"/>
          </reference>
          <reference field="7" count="1" selected="0">
            <x v="8"/>
          </reference>
          <reference field="8" count="1" selected="0">
            <x v="1"/>
          </reference>
        </references>
      </pivotArea>
    </chartFormat>
    <chartFormat chart="0" format="155">
      <pivotArea type="data" outline="0" fieldPosition="0">
        <references count="4">
          <reference field="4294967294" count="1" selected="0">
            <x v="0"/>
          </reference>
          <reference field="0" count="1" selected="0">
            <x v="222"/>
          </reference>
          <reference field="7" count="1" selected="0">
            <x v="8"/>
          </reference>
          <reference field="8" count="1" selected="0">
            <x v="1"/>
          </reference>
        </references>
      </pivotArea>
    </chartFormat>
    <chartFormat chart="0" format="156">
      <pivotArea type="data" outline="0" fieldPosition="0">
        <references count="4">
          <reference field="4294967294" count="1" selected="0">
            <x v="0"/>
          </reference>
          <reference field="0" count="1" selected="0">
            <x v="223"/>
          </reference>
          <reference field="7" count="1" selected="0">
            <x v="8"/>
          </reference>
          <reference field="8" count="1" selected="0">
            <x v="1"/>
          </reference>
        </references>
      </pivotArea>
    </chartFormat>
    <chartFormat chart="0" format="157">
      <pivotArea type="data" outline="0" fieldPosition="0">
        <references count="4">
          <reference field="4294967294" count="1" selected="0">
            <x v="0"/>
          </reference>
          <reference field="0" count="1" selected="0">
            <x v="226"/>
          </reference>
          <reference field="7" count="1" selected="0">
            <x v="8"/>
          </reference>
          <reference field="8" count="1" selected="0">
            <x v="1"/>
          </reference>
        </references>
      </pivotArea>
    </chartFormat>
    <chartFormat chart="0" format="158">
      <pivotArea type="data" outline="0" fieldPosition="0">
        <references count="4">
          <reference field="4294967294" count="1" selected="0">
            <x v="0"/>
          </reference>
          <reference field="0" count="1" selected="0">
            <x v="227"/>
          </reference>
          <reference field="7" count="1" selected="0">
            <x v="8"/>
          </reference>
          <reference field="8" count="1" selected="0">
            <x v="1"/>
          </reference>
        </references>
      </pivotArea>
    </chartFormat>
    <chartFormat chart="0" format="159">
      <pivotArea type="data" outline="0" fieldPosition="0">
        <references count="4">
          <reference field="4294967294" count="1" selected="0">
            <x v="0"/>
          </reference>
          <reference field="0" count="1" selected="0">
            <x v="228"/>
          </reference>
          <reference field="7" count="1" selected="0">
            <x v="8"/>
          </reference>
          <reference field="8" count="1" selected="0">
            <x v="1"/>
          </reference>
        </references>
      </pivotArea>
    </chartFormat>
    <chartFormat chart="0" format="160">
      <pivotArea type="data" outline="0" fieldPosition="0">
        <references count="4">
          <reference field="4294967294" count="1" selected="0">
            <x v="0"/>
          </reference>
          <reference field="0" count="1" selected="0">
            <x v="229"/>
          </reference>
          <reference field="7" count="1" selected="0">
            <x v="8"/>
          </reference>
          <reference field="8" count="1" selected="0">
            <x v="1"/>
          </reference>
        </references>
      </pivotArea>
    </chartFormat>
    <chartFormat chart="0" format="161">
      <pivotArea type="data" outline="0" fieldPosition="0">
        <references count="4">
          <reference field="4294967294" count="1" selected="0">
            <x v="0"/>
          </reference>
          <reference field="0" count="1" selected="0">
            <x v="230"/>
          </reference>
          <reference field="7" count="1" selected="0">
            <x v="8"/>
          </reference>
          <reference field="8" count="1" selected="0">
            <x v="1"/>
          </reference>
        </references>
      </pivotArea>
    </chartFormat>
    <chartFormat chart="0" format="162">
      <pivotArea type="data" outline="0" fieldPosition="0">
        <references count="4">
          <reference field="4294967294" count="1" selected="0">
            <x v="0"/>
          </reference>
          <reference field="0" count="1" selected="0">
            <x v="233"/>
          </reference>
          <reference field="7" count="1" selected="0">
            <x v="8"/>
          </reference>
          <reference field="8" count="1" selected="0">
            <x v="1"/>
          </reference>
        </references>
      </pivotArea>
    </chartFormat>
    <chartFormat chart="0" format="163">
      <pivotArea type="data" outline="0" fieldPosition="0">
        <references count="4">
          <reference field="4294967294" count="1" selected="0">
            <x v="0"/>
          </reference>
          <reference field="0" count="1" selected="0">
            <x v="234"/>
          </reference>
          <reference field="7" count="1" selected="0">
            <x v="8"/>
          </reference>
          <reference field="8" count="1" selected="0">
            <x v="1"/>
          </reference>
        </references>
      </pivotArea>
    </chartFormat>
    <chartFormat chart="0" format="164">
      <pivotArea type="data" outline="0" fieldPosition="0">
        <references count="4">
          <reference field="4294967294" count="1" selected="0">
            <x v="0"/>
          </reference>
          <reference field="0" count="1" selected="0">
            <x v="235"/>
          </reference>
          <reference field="7" count="1" selected="0">
            <x v="8"/>
          </reference>
          <reference field="8" count="1" selected="0">
            <x v="1"/>
          </reference>
        </references>
      </pivotArea>
    </chartFormat>
    <chartFormat chart="0" format="165">
      <pivotArea type="data" outline="0" fieldPosition="0">
        <references count="4">
          <reference field="4294967294" count="1" selected="0">
            <x v="0"/>
          </reference>
          <reference field="0" count="1" selected="0">
            <x v="236"/>
          </reference>
          <reference field="7" count="1" selected="0">
            <x v="8"/>
          </reference>
          <reference field="8" count="1" selected="0">
            <x v="1"/>
          </reference>
        </references>
      </pivotArea>
    </chartFormat>
    <chartFormat chart="0" format="166">
      <pivotArea type="data" outline="0" fieldPosition="0">
        <references count="4">
          <reference field="4294967294" count="1" selected="0">
            <x v="0"/>
          </reference>
          <reference field="0" count="1" selected="0">
            <x v="237"/>
          </reference>
          <reference field="7" count="1" selected="0">
            <x v="8"/>
          </reference>
          <reference field="8" count="1" selected="0">
            <x v="1"/>
          </reference>
        </references>
      </pivotArea>
    </chartFormat>
    <chartFormat chart="0" format="167">
      <pivotArea type="data" outline="0" fieldPosition="0">
        <references count="4">
          <reference field="4294967294" count="1" selected="0">
            <x v="0"/>
          </reference>
          <reference field="0" count="1" selected="0">
            <x v="240"/>
          </reference>
          <reference field="7" count="1" selected="0">
            <x v="8"/>
          </reference>
          <reference field="8" count="1" selected="0">
            <x v="1"/>
          </reference>
        </references>
      </pivotArea>
    </chartFormat>
    <chartFormat chart="0" format="168">
      <pivotArea type="data" outline="0" fieldPosition="0">
        <references count="4">
          <reference field="4294967294" count="1" selected="0">
            <x v="0"/>
          </reference>
          <reference field="0" count="1" selected="0">
            <x v="241"/>
          </reference>
          <reference field="7" count="1" selected="0">
            <x v="8"/>
          </reference>
          <reference field="8" count="1" selected="0">
            <x v="1"/>
          </reference>
        </references>
      </pivotArea>
    </chartFormat>
    <chartFormat chart="0" format="169">
      <pivotArea type="data" outline="0" fieldPosition="0">
        <references count="4">
          <reference field="4294967294" count="1" selected="0">
            <x v="0"/>
          </reference>
          <reference field="0" count="1" selected="0">
            <x v="242"/>
          </reference>
          <reference field="7" count="1" selected="0">
            <x v="8"/>
          </reference>
          <reference field="8" count="1" selected="0">
            <x v="1"/>
          </reference>
        </references>
      </pivotArea>
    </chartFormat>
    <chartFormat chart="0" format="170">
      <pivotArea type="data" outline="0" fieldPosition="0">
        <references count="4">
          <reference field="4294967294" count="1" selected="0">
            <x v="0"/>
          </reference>
          <reference field="0" count="1" selected="0">
            <x v="243"/>
          </reference>
          <reference field="7" count="1" selected="0">
            <x v="8"/>
          </reference>
          <reference field="8" count="1" selected="0">
            <x v="1"/>
          </reference>
        </references>
      </pivotArea>
    </chartFormat>
    <chartFormat chart="0" format="171">
      <pivotArea type="data" outline="0" fieldPosition="0">
        <references count="4">
          <reference field="4294967294" count="1" selected="0">
            <x v="0"/>
          </reference>
          <reference field="0" count="1" selected="0">
            <x v="244"/>
          </reference>
          <reference field="7" count="1" selected="0">
            <x v="8"/>
          </reference>
          <reference field="8" count="1" selected="0">
            <x v="1"/>
          </reference>
        </references>
      </pivotArea>
    </chartFormat>
    <chartFormat chart="0" format="172">
      <pivotArea type="data" outline="0" fieldPosition="0">
        <references count="4">
          <reference field="4294967294" count="1" selected="0">
            <x v="0"/>
          </reference>
          <reference field="0" count="1" selected="0">
            <x v="248"/>
          </reference>
          <reference field="7" count="1" selected="0">
            <x v="9"/>
          </reference>
          <reference field="8" count="1" selected="0">
            <x v="1"/>
          </reference>
        </references>
      </pivotArea>
    </chartFormat>
    <chartFormat chart="0" format="173">
      <pivotArea type="data" outline="0" fieldPosition="0">
        <references count="4">
          <reference field="4294967294" count="1" selected="0">
            <x v="0"/>
          </reference>
          <reference field="0" count="1" selected="0">
            <x v="249"/>
          </reference>
          <reference field="7" count="1" selected="0">
            <x v="9"/>
          </reference>
          <reference field="8" count="1" selected="0">
            <x v="1"/>
          </reference>
        </references>
      </pivotArea>
    </chartFormat>
    <chartFormat chart="0" format="174">
      <pivotArea type="data" outline="0" fieldPosition="0">
        <references count="4">
          <reference field="4294967294" count="1" selected="0">
            <x v="0"/>
          </reference>
          <reference field="0" count="1" selected="0">
            <x v="250"/>
          </reference>
          <reference field="7" count="1" selected="0">
            <x v="9"/>
          </reference>
          <reference field="8" count="1" selected="0">
            <x v="1"/>
          </reference>
        </references>
      </pivotArea>
    </chartFormat>
    <chartFormat chart="0" format="175">
      <pivotArea type="data" outline="0" fieldPosition="0">
        <references count="4">
          <reference field="4294967294" count="1" selected="0">
            <x v="0"/>
          </reference>
          <reference field="0" count="1" selected="0">
            <x v="251"/>
          </reference>
          <reference field="7" count="1" selected="0">
            <x v="9"/>
          </reference>
          <reference field="8" count="1" selected="0">
            <x v="1"/>
          </reference>
        </references>
      </pivotArea>
    </chartFormat>
    <chartFormat chart="0" format="176">
      <pivotArea type="data" outline="0" fieldPosition="0">
        <references count="4">
          <reference field="4294967294" count="1" selected="0">
            <x v="0"/>
          </reference>
          <reference field="0" count="1" selected="0">
            <x v="254"/>
          </reference>
          <reference field="7" count="1" selected="0">
            <x v="9"/>
          </reference>
          <reference field="8" count="1" selected="0">
            <x v="1"/>
          </reference>
        </references>
      </pivotArea>
    </chartFormat>
    <chartFormat chart="0" format="177">
      <pivotArea type="data" outline="0" fieldPosition="0">
        <references count="4">
          <reference field="4294967294" count="1" selected="0">
            <x v="0"/>
          </reference>
          <reference field="0" count="1" selected="0">
            <x v="255"/>
          </reference>
          <reference field="7" count="1" selected="0">
            <x v="9"/>
          </reference>
          <reference field="8" count="1" selected="0">
            <x v="1"/>
          </reference>
        </references>
      </pivotArea>
    </chartFormat>
    <chartFormat chart="0" format="178">
      <pivotArea type="data" outline="0" fieldPosition="0">
        <references count="4">
          <reference field="4294967294" count="1" selected="0">
            <x v="0"/>
          </reference>
          <reference field="0" count="1" selected="0">
            <x v="256"/>
          </reference>
          <reference field="7" count="1" selected="0">
            <x v="9"/>
          </reference>
          <reference field="8" count="1" selected="0">
            <x v="1"/>
          </reference>
        </references>
      </pivotArea>
    </chartFormat>
    <chartFormat chart="0" format="179">
      <pivotArea type="data" outline="0" fieldPosition="0">
        <references count="4">
          <reference field="4294967294" count="1" selected="0">
            <x v="0"/>
          </reference>
          <reference field="0" count="1" selected="0">
            <x v="257"/>
          </reference>
          <reference field="7" count="1" selected="0">
            <x v="9"/>
          </reference>
          <reference field="8" count="1" selected="0">
            <x v="1"/>
          </reference>
        </references>
      </pivotArea>
    </chartFormat>
    <chartFormat chart="0" format="180">
      <pivotArea type="data" outline="0" fieldPosition="0">
        <references count="4">
          <reference field="4294967294" count="1" selected="0">
            <x v="0"/>
          </reference>
          <reference field="0" count="1" selected="0">
            <x v="258"/>
          </reference>
          <reference field="7" count="1" selected="0">
            <x v="9"/>
          </reference>
          <reference field="8" count="1" selected="0">
            <x v="1"/>
          </reference>
        </references>
      </pivotArea>
    </chartFormat>
    <chartFormat chart="0" format="181">
      <pivotArea type="data" outline="0" fieldPosition="0">
        <references count="4">
          <reference field="4294967294" count="1" selected="0">
            <x v="0"/>
          </reference>
          <reference field="0" count="1" selected="0">
            <x v="261"/>
          </reference>
          <reference field="7" count="1" selected="0">
            <x v="9"/>
          </reference>
          <reference field="8" count="1" selected="0">
            <x v="1"/>
          </reference>
        </references>
      </pivotArea>
    </chartFormat>
    <chartFormat chart="0" format="182">
      <pivotArea type="data" outline="0" fieldPosition="0">
        <references count="4">
          <reference field="4294967294" count="1" selected="0">
            <x v="0"/>
          </reference>
          <reference field="0" count="1" selected="0">
            <x v="262"/>
          </reference>
          <reference field="7" count="1" selected="0">
            <x v="9"/>
          </reference>
          <reference field="8" count="1" selected="0">
            <x v="1"/>
          </reference>
        </references>
      </pivotArea>
    </chartFormat>
    <chartFormat chart="0" format="183">
      <pivotArea type="data" outline="0" fieldPosition="0">
        <references count="4">
          <reference field="4294967294" count="1" selected="0">
            <x v="0"/>
          </reference>
          <reference field="0" count="1" selected="0">
            <x v="263"/>
          </reference>
          <reference field="7" count="1" selected="0">
            <x v="9"/>
          </reference>
          <reference field="8" count="1" selected="0">
            <x v="1"/>
          </reference>
        </references>
      </pivotArea>
    </chartFormat>
    <chartFormat chart="0" format="184">
      <pivotArea type="data" outline="0" fieldPosition="0">
        <references count="4">
          <reference field="4294967294" count="1" selected="0">
            <x v="0"/>
          </reference>
          <reference field="0" count="1" selected="0">
            <x v="264"/>
          </reference>
          <reference field="7" count="1" selected="0">
            <x v="9"/>
          </reference>
          <reference field="8" count="1" selected="0">
            <x v="1"/>
          </reference>
        </references>
      </pivotArea>
    </chartFormat>
    <chartFormat chart="0" format="185">
      <pivotArea type="data" outline="0" fieldPosition="0">
        <references count="4">
          <reference field="4294967294" count="1" selected="0">
            <x v="0"/>
          </reference>
          <reference field="0" count="1" selected="0">
            <x v="265"/>
          </reference>
          <reference field="7" count="1" selected="0">
            <x v="9"/>
          </reference>
          <reference field="8" count="1" selected="0">
            <x v="1"/>
          </reference>
        </references>
      </pivotArea>
    </chartFormat>
    <chartFormat chart="0" format="186">
      <pivotArea type="data" outline="0" fieldPosition="0">
        <references count="4">
          <reference field="4294967294" count="1" selected="0">
            <x v="0"/>
          </reference>
          <reference field="0" count="1" selected="0">
            <x v="268"/>
          </reference>
          <reference field="7" count="1" selected="0">
            <x v="9"/>
          </reference>
          <reference field="8" count="1" selected="0">
            <x v="1"/>
          </reference>
        </references>
      </pivotArea>
    </chartFormat>
    <chartFormat chart="0" format="187">
      <pivotArea type="data" outline="0" fieldPosition="0">
        <references count="4">
          <reference field="4294967294" count="1" selected="0">
            <x v="0"/>
          </reference>
          <reference field="0" count="1" selected="0">
            <x v="269"/>
          </reference>
          <reference field="7" count="1" selected="0">
            <x v="9"/>
          </reference>
          <reference field="8" count="1" selected="0">
            <x v="1"/>
          </reference>
        </references>
      </pivotArea>
    </chartFormat>
    <chartFormat chart="0" format="188">
      <pivotArea type="data" outline="0" fieldPosition="0">
        <references count="4">
          <reference field="4294967294" count="1" selected="0">
            <x v="0"/>
          </reference>
          <reference field="0" count="1" selected="0">
            <x v="270"/>
          </reference>
          <reference field="7" count="1" selected="0">
            <x v="9"/>
          </reference>
          <reference field="8" count="1" selected="0">
            <x v="1"/>
          </reference>
        </references>
      </pivotArea>
    </chartFormat>
    <chartFormat chart="0" format="189">
      <pivotArea type="data" outline="0" fieldPosition="0">
        <references count="4">
          <reference field="4294967294" count="1" selected="0">
            <x v="0"/>
          </reference>
          <reference field="0" count="1" selected="0">
            <x v="271"/>
          </reference>
          <reference field="7" count="1" selected="0">
            <x v="9"/>
          </reference>
          <reference field="8" count="1" selected="0">
            <x v="1"/>
          </reference>
        </references>
      </pivotArea>
    </chartFormat>
    <chartFormat chart="0" format="190">
      <pivotArea type="data" outline="0" fieldPosition="0">
        <references count="4">
          <reference field="4294967294" count="1" selected="0">
            <x v="0"/>
          </reference>
          <reference field="0" count="1" selected="0">
            <x v="272"/>
          </reference>
          <reference field="7" count="1" selected="0">
            <x v="9"/>
          </reference>
          <reference field="8" count="1" selected="0">
            <x v="1"/>
          </reference>
        </references>
      </pivotArea>
    </chartFormat>
    <chartFormat chart="0" format="191">
      <pivotArea type="data" outline="0" fieldPosition="0">
        <references count="4">
          <reference field="4294967294" count="1" selected="0">
            <x v="0"/>
          </reference>
          <reference field="0" count="1" selected="0">
            <x v="275"/>
          </reference>
          <reference field="7" count="1" selected="0">
            <x v="10"/>
          </reference>
          <reference field="8" count="1" selected="0">
            <x v="1"/>
          </reference>
        </references>
      </pivotArea>
    </chartFormat>
    <chartFormat chart="0" format="192">
      <pivotArea type="data" outline="0" fieldPosition="0">
        <references count="4">
          <reference field="4294967294" count="1" selected="0">
            <x v="0"/>
          </reference>
          <reference field="0" count="1" selected="0">
            <x v="276"/>
          </reference>
          <reference field="7" count="1" selected="0">
            <x v="10"/>
          </reference>
          <reference field="8" count="1" selected="0">
            <x v="1"/>
          </reference>
        </references>
      </pivotArea>
    </chartFormat>
    <chartFormat chart="0" format="193">
      <pivotArea type="data" outline="0" fieldPosition="0">
        <references count="4">
          <reference field="4294967294" count="1" selected="0">
            <x v="0"/>
          </reference>
          <reference field="0" count="1" selected="0">
            <x v="277"/>
          </reference>
          <reference field="7" count="1" selected="0">
            <x v="10"/>
          </reference>
          <reference field="8" count="1" selected="0">
            <x v="1"/>
          </reference>
        </references>
      </pivotArea>
    </chartFormat>
    <chartFormat chart="0" format="194">
      <pivotArea type="data" outline="0" fieldPosition="0">
        <references count="4">
          <reference field="4294967294" count="1" selected="0">
            <x v="0"/>
          </reference>
          <reference field="0" count="1" selected="0">
            <x v="278"/>
          </reference>
          <reference field="7" count="1" selected="0">
            <x v="10"/>
          </reference>
          <reference field="8" count="1" selected="0">
            <x v="1"/>
          </reference>
        </references>
      </pivotArea>
    </chartFormat>
    <chartFormat chart="0" format="195">
      <pivotArea type="data" outline="0" fieldPosition="0">
        <references count="4">
          <reference field="4294967294" count="1" selected="0">
            <x v="0"/>
          </reference>
          <reference field="0" count="1" selected="0">
            <x v="279"/>
          </reference>
          <reference field="7" count="1" selected="0">
            <x v="10"/>
          </reference>
          <reference field="8" count="1" selected="0">
            <x v="1"/>
          </reference>
        </references>
      </pivotArea>
    </chartFormat>
    <chartFormat chart="0" format="196">
      <pivotArea type="data" outline="0" fieldPosition="0">
        <references count="4">
          <reference field="4294967294" count="1" selected="0">
            <x v="0"/>
          </reference>
          <reference field="0" count="1" selected="0">
            <x v="282"/>
          </reference>
          <reference field="7" count="1" selected="0">
            <x v="10"/>
          </reference>
          <reference field="8" count="1" selected="0">
            <x v="1"/>
          </reference>
        </references>
      </pivotArea>
    </chartFormat>
    <chartFormat chart="0" format="197">
      <pivotArea type="data" outline="0" fieldPosition="0">
        <references count="4">
          <reference field="4294967294" count="1" selected="0">
            <x v="0"/>
          </reference>
          <reference field="0" count="1" selected="0">
            <x v="283"/>
          </reference>
          <reference field="7" count="1" selected="0">
            <x v="10"/>
          </reference>
          <reference field="8" count="1" selected="0">
            <x v="1"/>
          </reference>
        </references>
      </pivotArea>
    </chartFormat>
    <chartFormat chart="0" format="198">
      <pivotArea type="data" outline="0" fieldPosition="0">
        <references count="4">
          <reference field="4294967294" count="1" selected="0">
            <x v="0"/>
          </reference>
          <reference field="0" count="1" selected="0">
            <x v="284"/>
          </reference>
          <reference field="7" count="1" selected="0">
            <x v="10"/>
          </reference>
          <reference field="8" count="1" selected="0">
            <x v="1"/>
          </reference>
        </references>
      </pivotArea>
    </chartFormat>
    <chartFormat chart="0" format="199">
      <pivotArea type="data" outline="0" fieldPosition="0">
        <references count="4">
          <reference field="4294967294" count="1" selected="0">
            <x v="0"/>
          </reference>
          <reference field="0" count="1" selected="0">
            <x v="285"/>
          </reference>
          <reference field="7" count="1" selected="0">
            <x v="10"/>
          </reference>
          <reference field="8" count="1" selected="0">
            <x v="1"/>
          </reference>
        </references>
      </pivotArea>
    </chartFormat>
    <chartFormat chart="0" format="200">
      <pivotArea type="data" outline="0" fieldPosition="0">
        <references count="4">
          <reference field="4294967294" count="1" selected="0">
            <x v="0"/>
          </reference>
          <reference field="0" count="1" selected="0">
            <x v="286"/>
          </reference>
          <reference field="7" count="1" selected="0">
            <x v="10"/>
          </reference>
          <reference field="8" count="1" selected="0">
            <x v="1"/>
          </reference>
        </references>
      </pivotArea>
    </chartFormat>
    <chartFormat chart="0" format="201">
      <pivotArea type="data" outline="0" fieldPosition="0">
        <references count="4">
          <reference field="4294967294" count="1" selected="0">
            <x v="0"/>
          </reference>
          <reference field="0" count="1" selected="0">
            <x v="289"/>
          </reference>
          <reference field="7" count="1" selected="0">
            <x v="10"/>
          </reference>
          <reference field="8" count="1" selected="0">
            <x v="1"/>
          </reference>
        </references>
      </pivotArea>
    </chartFormat>
    <chartFormat chart="0" format="202">
      <pivotArea type="data" outline="0" fieldPosition="0">
        <references count="4">
          <reference field="4294967294" count="1" selected="0">
            <x v="0"/>
          </reference>
          <reference field="0" count="1" selected="0">
            <x v="290"/>
          </reference>
          <reference field="7" count="1" selected="0">
            <x v="10"/>
          </reference>
          <reference field="8" count="1" selected="0">
            <x v="1"/>
          </reference>
        </references>
      </pivotArea>
    </chartFormat>
    <chartFormat chart="0" format="203">
      <pivotArea type="data" outline="0" fieldPosition="0">
        <references count="4">
          <reference field="4294967294" count="1" selected="0">
            <x v="0"/>
          </reference>
          <reference field="0" count="1" selected="0">
            <x v="291"/>
          </reference>
          <reference field="7" count="1" selected="0">
            <x v="10"/>
          </reference>
          <reference field="8" count="1" selected="0">
            <x v="1"/>
          </reference>
        </references>
      </pivotArea>
    </chartFormat>
    <chartFormat chart="0" format="204">
      <pivotArea type="data" outline="0" fieldPosition="0">
        <references count="4">
          <reference field="4294967294" count="1" selected="0">
            <x v="0"/>
          </reference>
          <reference field="0" count="1" selected="0">
            <x v="292"/>
          </reference>
          <reference field="7" count="1" selected="0">
            <x v="10"/>
          </reference>
          <reference field="8" count="1" selected="0">
            <x v="1"/>
          </reference>
        </references>
      </pivotArea>
    </chartFormat>
    <chartFormat chart="0" format="205">
      <pivotArea type="data" outline="0" fieldPosition="0">
        <references count="4">
          <reference field="4294967294" count="1" selected="0">
            <x v="0"/>
          </reference>
          <reference field="0" count="1" selected="0">
            <x v="293"/>
          </reference>
          <reference field="7" count="1" selected="0">
            <x v="10"/>
          </reference>
          <reference field="8" count="1" selected="0">
            <x v="1"/>
          </reference>
        </references>
      </pivotArea>
    </chartFormat>
    <chartFormat chart="0" format="206">
      <pivotArea type="data" outline="0" fieldPosition="0">
        <references count="4">
          <reference field="4294967294" count="1" selected="0">
            <x v="0"/>
          </reference>
          <reference field="0" count="1" selected="0">
            <x v="296"/>
          </reference>
          <reference field="7" count="1" selected="0">
            <x v="10"/>
          </reference>
          <reference field="8" count="1" selected="0">
            <x v="1"/>
          </reference>
        </references>
      </pivotArea>
    </chartFormat>
    <chartFormat chart="0" format="207">
      <pivotArea type="data" outline="0" fieldPosition="0">
        <references count="4">
          <reference field="4294967294" count="1" selected="0">
            <x v="0"/>
          </reference>
          <reference field="0" count="1" selected="0">
            <x v="297"/>
          </reference>
          <reference field="7" count="1" selected="0">
            <x v="10"/>
          </reference>
          <reference field="8" count="1" selected="0">
            <x v="1"/>
          </reference>
        </references>
      </pivotArea>
    </chartFormat>
    <chartFormat chart="0" format="208">
      <pivotArea type="data" outline="0" fieldPosition="0">
        <references count="4">
          <reference field="4294967294" count="1" selected="0">
            <x v="0"/>
          </reference>
          <reference field="0" count="1" selected="0">
            <x v="298"/>
          </reference>
          <reference field="7" count="1" selected="0">
            <x v="10"/>
          </reference>
          <reference field="8" count="1" selected="0">
            <x v="1"/>
          </reference>
        </references>
      </pivotArea>
    </chartFormat>
    <chartFormat chart="0" format="209">
      <pivotArea type="data" outline="0" fieldPosition="0">
        <references count="4">
          <reference field="4294967294" count="1" selected="0">
            <x v="0"/>
          </reference>
          <reference field="0" count="1" selected="0">
            <x v="299"/>
          </reference>
          <reference field="7" count="1" selected="0">
            <x v="10"/>
          </reference>
          <reference field="8" count="1" selected="0">
            <x v="1"/>
          </reference>
        </references>
      </pivotArea>
    </chartFormat>
    <chartFormat chart="0" format="210">
      <pivotArea type="data" outline="0" fieldPosition="0">
        <references count="4">
          <reference field="4294967294" count="1" selected="0">
            <x v="0"/>
          </reference>
          <reference field="0" count="1" selected="0">
            <x v="300"/>
          </reference>
          <reference field="7" count="1" selected="0">
            <x v="10"/>
          </reference>
          <reference field="8" count="1" selected="0">
            <x v="1"/>
          </reference>
        </references>
      </pivotArea>
    </chartFormat>
    <chartFormat chart="0" format="211">
      <pivotArea type="data" outline="0" fieldPosition="0">
        <references count="4">
          <reference field="4294967294" count="1" selected="0">
            <x v="0"/>
          </reference>
          <reference field="0" count="1" selected="0">
            <x v="303"/>
          </reference>
          <reference field="7" count="1" selected="0">
            <x v="10"/>
          </reference>
          <reference field="8" count="1" selected="0">
            <x v="1"/>
          </reference>
        </references>
      </pivotArea>
    </chartFormat>
    <chartFormat chart="0" format="212">
      <pivotArea type="data" outline="0" fieldPosition="0">
        <references count="4">
          <reference field="4294967294" count="1" selected="0">
            <x v="0"/>
          </reference>
          <reference field="0" count="1" selected="0">
            <x v="304"/>
          </reference>
          <reference field="7" count="1" selected="0">
            <x v="10"/>
          </reference>
          <reference field="8" count="1" selected="0">
            <x v="1"/>
          </reference>
        </references>
      </pivotArea>
    </chartFormat>
    <chartFormat chart="0" format="213">
      <pivotArea type="data" outline="0" fieldPosition="0">
        <references count="4">
          <reference field="4294967294" count="1" selected="0">
            <x v="0"/>
          </reference>
          <reference field="0" count="1" selected="0">
            <x v="305"/>
          </reference>
          <reference field="7" count="1" selected="0">
            <x v="10"/>
          </reference>
          <reference field="8" count="1" selected="0">
            <x v="1"/>
          </reference>
        </references>
      </pivotArea>
    </chartFormat>
    <chartFormat chart="0" format="214">
      <pivotArea type="data" outline="0" fieldPosition="0">
        <references count="4">
          <reference field="4294967294" count="1" selected="0">
            <x v="0"/>
          </reference>
          <reference field="0" count="1" selected="0">
            <x v="306"/>
          </reference>
          <reference field="7" count="1" selected="0">
            <x v="11"/>
          </reference>
          <reference field="8" count="1" selected="0">
            <x v="1"/>
          </reference>
        </references>
      </pivotArea>
    </chartFormat>
    <chartFormat chart="0" format="215">
      <pivotArea type="data" outline="0" fieldPosition="0">
        <references count="4">
          <reference field="4294967294" count="1" selected="0">
            <x v="0"/>
          </reference>
          <reference field="0" count="1" selected="0">
            <x v="307"/>
          </reference>
          <reference field="7" count="1" selected="0">
            <x v="11"/>
          </reference>
          <reference field="8" count="1" selected="0">
            <x v="1"/>
          </reference>
        </references>
      </pivotArea>
    </chartFormat>
    <chartFormat chart="0" format="216">
      <pivotArea type="data" outline="0" fieldPosition="0">
        <references count="4">
          <reference field="4294967294" count="1" selected="0">
            <x v="0"/>
          </reference>
          <reference field="0" count="1" selected="0">
            <x v="310"/>
          </reference>
          <reference field="7" count="1" selected="0">
            <x v="11"/>
          </reference>
          <reference field="8" count="1" selected="0">
            <x v="1"/>
          </reference>
        </references>
      </pivotArea>
    </chartFormat>
    <chartFormat chart="0" format="217">
      <pivotArea type="data" outline="0" fieldPosition="0">
        <references count="4">
          <reference field="4294967294" count="1" selected="0">
            <x v="0"/>
          </reference>
          <reference field="0" count="1" selected="0">
            <x v="311"/>
          </reference>
          <reference field="7" count="1" selected="0">
            <x v="11"/>
          </reference>
          <reference field="8" count="1" selected="0">
            <x v="1"/>
          </reference>
        </references>
      </pivotArea>
    </chartFormat>
    <chartFormat chart="0" format="218">
      <pivotArea type="data" outline="0" fieldPosition="0">
        <references count="4">
          <reference field="4294967294" count="1" selected="0">
            <x v="0"/>
          </reference>
          <reference field="0" count="1" selected="0">
            <x v="312"/>
          </reference>
          <reference field="7" count="1" selected="0">
            <x v="11"/>
          </reference>
          <reference field="8" count="1" selected="0">
            <x v="1"/>
          </reference>
        </references>
      </pivotArea>
    </chartFormat>
    <chartFormat chart="0" format="219">
      <pivotArea type="data" outline="0" fieldPosition="0">
        <references count="4">
          <reference field="4294967294" count="1" selected="0">
            <x v="0"/>
          </reference>
          <reference field="0" count="1" selected="0">
            <x v="313"/>
          </reference>
          <reference field="7" count="1" selected="0">
            <x v="11"/>
          </reference>
          <reference field="8" count="1" selected="0">
            <x v="1"/>
          </reference>
        </references>
      </pivotArea>
    </chartFormat>
    <chartFormat chart="0" format="220">
      <pivotArea type="data" outline="0" fieldPosition="0">
        <references count="4">
          <reference field="4294967294" count="1" selected="0">
            <x v="0"/>
          </reference>
          <reference field="0" count="1" selected="0">
            <x v="314"/>
          </reference>
          <reference field="7" count="1" selected="0">
            <x v="11"/>
          </reference>
          <reference field="8" count="1" selected="0">
            <x v="1"/>
          </reference>
        </references>
      </pivotArea>
    </chartFormat>
    <chartFormat chart="0" format="221">
      <pivotArea type="data" outline="0" fieldPosition="0">
        <references count="4">
          <reference field="4294967294" count="1" selected="0">
            <x v="0"/>
          </reference>
          <reference field="0" count="1" selected="0">
            <x v="317"/>
          </reference>
          <reference field="7" count="1" selected="0">
            <x v="11"/>
          </reference>
          <reference field="8" count="1" selected="0">
            <x v="1"/>
          </reference>
        </references>
      </pivotArea>
    </chartFormat>
    <chartFormat chart="0" format="222">
      <pivotArea type="data" outline="0" fieldPosition="0">
        <references count="4">
          <reference field="4294967294" count="1" selected="0">
            <x v="0"/>
          </reference>
          <reference field="0" count="1" selected="0">
            <x v="318"/>
          </reference>
          <reference field="7" count="1" selected="0">
            <x v="11"/>
          </reference>
          <reference field="8" count="1" selected="0">
            <x v="1"/>
          </reference>
        </references>
      </pivotArea>
    </chartFormat>
    <chartFormat chart="0" format="223">
      <pivotArea type="data" outline="0" fieldPosition="0">
        <references count="4">
          <reference field="4294967294" count="1" selected="0">
            <x v="0"/>
          </reference>
          <reference field="0" count="1" selected="0">
            <x v="319"/>
          </reference>
          <reference field="7" count="1" selected="0">
            <x v="11"/>
          </reference>
          <reference field="8" count="1" selected="0">
            <x v="1"/>
          </reference>
        </references>
      </pivotArea>
    </chartFormat>
    <chartFormat chart="0" format="224">
      <pivotArea type="data" outline="0" fieldPosition="0">
        <references count="4">
          <reference field="4294967294" count="1" selected="0">
            <x v="0"/>
          </reference>
          <reference field="0" count="1" selected="0">
            <x v="320"/>
          </reference>
          <reference field="7" count="1" selected="0">
            <x v="11"/>
          </reference>
          <reference field="8" count="1" selected="0">
            <x v="1"/>
          </reference>
        </references>
      </pivotArea>
    </chartFormat>
    <chartFormat chart="0" format="225">
      <pivotArea type="data" outline="0" fieldPosition="0">
        <references count="4">
          <reference field="4294967294" count="1" selected="0">
            <x v="0"/>
          </reference>
          <reference field="0" count="1" selected="0">
            <x v="321"/>
          </reference>
          <reference field="7" count="1" selected="0">
            <x v="11"/>
          </reference>
          <reference field="8" count="1" selected="0">
            <x v="1"/>
          </reference>
        </references>
      </pivotArea>
    </chartFormat>
    <chartFormat chart="0" format="226">
      <pivotArea type="data" outline="0" fieldPosition="0">
        <references count="4">
          <reference field="4294967294" count="1" selected="0">
            <x v="0"/>
          </reference>
          <reference field="0" count="1" selected="0">
            <x v="324"/>
          </reference>
          <reference field="7" count="1" selected="0">
            <x v="11"/>
          </reference>
          <reference field="8" count="1" selected="0">
            <x v="1"/>
          </reference>
        </references>
      </pivotArea>
    </chartFormat>
    <chartFormat chart="0" format="227">
      <pivotArea type="data" outline="0" fieldPosition="0">
        <references count="4">
          <reference field="4294967294" count="1" selected="0">
            <x v="0"/>
          </reference>
          <reference field="0" count="1" selected="0">
            <x v="325"/>
          </reference>
          <reference field="7" count="1" selected="0">
            <x v="11"/>
          </reference>
          <reference field="8" count="1" selected="0">
            <x v="1"/>
          </reference>
        </references>
      </pivotArea>
    </chartFormat>
    <chartFormat chart="0" format="228">
      <pivotArea type="data" outline="0" fieldPosition="0">
        <references count="4">
          <reference field="4294967294" count="1" selected="0">
            <x v="0"/>
          </reference>
          <reference field="0" count="1" selected="0">
            <x v="326"/>
          </reference>
          <reference field="7" count="1" selected="0">
            <x v="11"/>
          </reference>
          <reference field="8" count="1" selected="0">
            <x v="1"/>
          </reference>
        </references>
      </pivotArea>
    </chartFormat>
    <chartFormat chart="0" format="229">
      <pivotArea type="data" outline="0" fieldPosition="0">
        <references count="4">
          <reference field="4294967294" count="1" selected="0">
            <x v="0"/>
          </reference>
          <reference field="0" count="1" selected="0">
            <x v="328"/>
          </reference>
          <reference field="7" count="1" selected="0">
            <x v="11"/>
          </reference>
          <reference field="8" count="1" selected="0">
            <x v="1"/>
          </reference>
        </references>
      </pivotArea>
    </chartFormat>
    <chartFormat chart="0" format="230">
      <pivotArea type="data" outline="0" fieldPosition="0">
        <references count="4">
          <reference field="4294967294" count="1" selected="0">
            <x v="0"/>
          </reference>
          <reference field="0" count="1" selected="0">
            <x v="331"/>
          </reference>
          <reference field="7" count="1" selected="0">
            <x v="11"/>
          </reference>
          <reference field="8" count="1" selected="0">
            <x v="1"/>
          </reference>
        </references>
      </pivotArea>
    </chartFormat>
    <chartFormat chart="0" format="231">
      <pivotArea type="data" outline="0" fieldPosition="0">
        <references count="4">
          <reference field="4294967294" count="1" selected="0">
            <x v="0"/>
          </reference>
          <reference field="0" count="1" selected="0">
            <x v="332"/>
          </reference>
          <reference field="7" count="1" selected="0">
            <x v="11"/>
          </reference>
          <reference field="8" count="1" selected="0">
            <x v="1"/>
          </reference>
        </references>
      </pivotArea>
    </chartFormat>
    <chartFormat chart="0" format="232">
      <pivotArea type="data" outline="0" fieldPosition="0">
        <references count="4">
          <reference field="4294967294" count="1" selected="0">
            <x v="0"/>
          </reference>
          <reference field="0" count="1" selected="0">
            <x v="333"/>
          </reference>
          <reference field="7" count="1" selected="0">
            <x v="11"/>
          </reference>
          <reference field="8" count="1" selected="0">
            <x v="1"/>
          </reference>
        </references>
      </pivotArea>
    </chartFormat>
    <chartFormat chart="0" format="233">
      <pivotArea type="data" outline="0" fieldPosition="0">
        <references count="4">
          <reference field="4294967294" count="1" selected="0">
            <x v="0"/>
          </reference>
          <reference field="0" count="1" selected="0">
            <x v="334"/>
          </reference>
          <reference field="7" count="1" selected="0">
            <x v="11"/>
          </reference>
          <reference field="8" count="1" selected="0">
            <x v="1"/>
          </reference>
        </references>
      </pivotArea>
    </chartFormat>
    <chartFormat chart="0" format="234">
      <pivotArea type="data" outline="0" fieldPosition="0">
        <references count="4">
          <reference field="4294967294" count="1" selected="0">
            <x v="0"/>
          </reference>
          <reference field="0" count="1" selected="0">
            <x v="335"/>
          </reference>
          <reference field="7" count="1" selected="0">
            <x v="11"/>
          </reference>
          <reference field="8" count="1" selected="0">
            <x v="1"/>
          </reference>
        </references>
      </pivotArea>
    </chartFormat>
    <chartFormat chart="0" format="235">
      <pivotArea type="data" outline="0" fieldPosition="0">
        <references count="4">
          <reference field="4294967294" count="1" selected="0">
            <x v="0"/>
          </reference>
          <reference field="0" count="1" selected="0">
            <x v="338"/>
          </reference>
          <reference field="7" count="1" selected="0">
            <x v="12"/>
          </reference>
          <reference field="8" count="1" selected="0">
            <x v="1"/>
          </reference>
        </references>
      </pivotArea>
    </chartFormat>
    <chartFormat chart="0" format="236">
      <pivotArea type="data" outline="0" fieldPosition="0">
        <references count="4">
          <reference field="4294967294" count="1" selected="0">
            <x v="0"/>
          </reference>
          <reference field="0" count="1" selected="0">
            <x v="339"/>
          </reference>
          <reference field="7" count="1" selected="0">
            <x v="12"/>
          </reference>
          <reference field="8" count="1" selected="0">
            <x v="1"/>
          </reference>
        </references>
      </pivotArea>
    </chartFormat>
    <chartFormat chart="0" format="237">
      <pivotArea type="data" outline="0" fieldPosition="0">
        <references count="4">
          <reference field="4294967294" count="1" selected="0">
            <x v="0"/>
          </reference>
          <reference field="0" count="1" selected="0">
            <x v="341"/>
          </reference>
          <reference field="7" count="1" selected="0">
            <x v="12"/>
          </reference>
          <reference field="8" count="1" selected="0">
            <x v="1"/>
          </reference>
        </references>
      </pivotArea>
    </chartFormat>
    <chartFormat chart="0" format="238">
      <pivotArea type="data" outline="0" fieldPosition="0">
        <references count="4">
          <reference field="4294967294" count="1" selected="0">
            <x v="0"/>
          </reference>
          <reference field="0" count="1" selected="0">
            <x v="342"/>
          </reference>
          <reference field="7" count="1" selected="0">
            <x v="12"/>
          </reference>
          <reference field="8" count="1" selected="0">
            <x v="1"/>
          </reference>
        </references>
      </pivotArea>
    </chartFormat>
    <chartFormat chart="0" format="239">
      <pivotArea type="data" outline="0" fieldPosition="0">
        <references count="4">
          <reference field="4294967294" count="1" selected="0">
            <x v="0"/>
          </reference>
          <reference field="0" count="1" selected="0">
            <x v="345"/>
          </reference>
          <reference field="7" count="1" selected="0">
            <x v="12"/>
          </reference>
          <reference field="8" count="1" selected="0">
            <x v="1"/>
          </reference>
        </references>
      </pivotArea>
    </chartFormat>
    <chartFormat chart="0" format="240">
      <pivotArea type="data" outline="0" fieldPosition="0">
        <references count="4">
          <reference field="4294967294" count="1" selected="0">
            <x v="0"/>
          </reference>
          <reference field="0" count="1" selected="0">
            <x v="346"/>
          </reference>
          <reference field="7" count="1" selected="0">
            <x v="12"/>
          </reference>
          <reference field="8" count="1" selected="0">
            <x v="1"/>
          </reference>
        </references>
      </pivotArea>
    </chartFormat>
    <chartFormat chart="0" format="241">
      <pivotArea type="data" outline="0" fieldPosition="0">
        <references count="4">
          <reference field="4294967294" count="1" selected="0">
            <x v="0"/>
          </reference>
          <reference field="0" count="1" selected="0">
            <x v="347"/>
          </reference>
          <reference field="7" count="1" selected="0">
            <x v="12"/>
          </reference>
          <reference field="8" count="1" selected="0">
            <x v="1"/>
          </reference>
        </references>
      </pivotArea>
    </chartFormat>
    <chartFormat chart="0" format="242">
      <pivotArea type="data" outline="0" fieldPosition="0">
        <references count="4">
          <reference field="4294967294" count="1" selected="0">
            <x v="0"/>
          </reference>
          <reference field="0" count="1" selected="0">
            <x v="348"/>
          </reference>
          <reference field="7" count="1" selected="0">
            <x v="12"/>
          </reference>
          <reference field="8" count="1" selected="0">
            <x v="1"/>
          </reference>
        </references>
      </pivotArea>
    </chartFormat>
    <chartFormat chart="0" format="243">
      <pivotArea type="data" outline="0" fieldPosition="0">
        <references count="4">
          <reference field="4294967294" count="1" selected="0">
            <x v="0"/>
          </reference>
          <reference field="0" count="1" selected="0">
            <x v="349"/>
          </reference>
          <reference field="7" count="1" selected="0">
            <x v="12"/>
          </reference>
          <reference field="8" count="1" selected="0">
            <x v="1"/>
          </reference>
        </references>
      </pivotArea>
    </chartFormat>
    <chartFormat chart="0" format="244">
      <pivotArea type="data" outline="0" fieldPosition="0">
        <references count="4">
          <reference field="4294967294" count="1" selected="0">
            <x v="0"/>
          </reference>
          <reference field="0" count="1" selected="0">
            <x v="352"/>
          </reference>
          <reference field="7" count="1" selected="0">
            <x v="12"/>
          </reference>
          <reference field="8" count="1" selected="0">
            <x v="1"/>
          </reference>
        </references>
      </pivotArea>
    </chartFormat>
    <chartFormat chart="0" format="245">
      <pivotArea type="data" outline="0" fieldPosition="0">
        <references count="4">
          <reference field="4294967294" count="1" selected="0">
            <x v="0"/>
          </reference>
          <reference field="0" count="1" selected="0">
            <x v="353"/>
          </reference>
          <reference field="7" count="1" selected="0">
            <x v="12"/>
          </reference>
          <reference field="8" count="1" selected="0">
            <x v="1"/>
          </reference>
        </references>
      </pivotArea>
    </chartFormat>
    <chartFormat chart="0" format="246">
      <pivotArea type="data" outline="0" fieldPosition="0">
        <references count="4">
          <reference field="4294967294" count="1" selected="0">
            <x v="0"/>
          </reference>
          <reference field="0" count="1" selected="0">
            <x v="354"/>
          </reference>
          <reference field="7" count="1" selected="0">
            <x v="12"/>
          </reference>
          <reference field="8" count="1" selected="0">
            <x v="1"/>
          </reference>
        </references>
      </pivotArea>
    </chartFormat>
    <chartFormat chart="0" format="247">
      <pivotArea type="data" outline="0" fieldPosition="0">
        <references count="4">
          <reference field="4294967294" count="1" selected="0">
            <x v="0"/>
          </reference>
          <reference field="0" count="1" selected="0">
            <x v="355"/>
          </reference>
          <reference field="7" count="1" selected="0">
            <x v="12"/>
          </reference>
          <reference field="8" count="1" selected="0">
            <x v="1"/>
          </reference>
        </references>
      </pivotArea>
    </chartFormat>
    <chartFormat chart="0" format="248">
      <pivotArea type="data" outline="0" fieldPosition="0">
        <references count="4">
          <reference field="4294967294" count="1" selected="0">
            <x v="0"/>
          </reference>
          <reference field="0" count="1" selected="0">
            <x v="356"/>
          </reference>
          <reference field="7" count="1" selected="0">
            <x v="12"/>
          </reference>
          <reference field="8" count="1" selected="0">
            <x v="1"/>
          </reference>
        </references>
      </pivotArea>
    </chartFormat>
    <chartFormat chart="0" format="249">
      <pivotArea type="data" outline="0" fieldPosition="0">
        <references count="4">
          <reference field="4294967294" count="1" selected="0">
            <x v="0"/>
          </reference>
          <reference field="0" count="1" selected="0">
            <x v="359"/>
          </reference>
          <reference field="7" count="1" selected="0">
            <x v="12"/>
          </reference>
          <reference field="8" count="1" selected="0">
            <x v="1"/>
          </reference>
        </references>
      </pivotArea>
    </chartFormat>
    <chartFormat chart="0" format="250">
      <pivotArea type="data" outline="0" fieldPosition="0">
        <references count="4">
          <reference field="4294967294" count="1" selected="0">
            <x v="0"/>
          </reference>
          <reference field="0" count="1" selected="0">
            <x v="361"/>
          </reference>
          <reference field="7" count="1" selected="0">
            <x v="12"/>
          </reference>
          <reference field="8" count="1" selected="0">
            <x v="1"/>
          </reference>
        </references>
      </pivotArea>
    </chartFormat>
    <chartFormat chart="0" format="251">
      <pivotArea type="data" outline="0" fieldPosition="0">
        <references count="4">
          <reference field="4294967294" count="1" selected="0">
            <x v="0"/>
          </reference>
          <reference field="0" count="1" selected="0">
            <x v="362"/>
          </reference>
          <reference field="7" count="1" selected="0">
            <x v="12"/>
          </reference>
          <reference field="8" count="1" selected="0">
            <x v="1"/>
          </reference>
        </references>
      </pivotArea>
    </chartFormat>
    <chartFormat chart="0" format="252">
      <pivotArea type="data" outline="0" fieldPosition="0">
        <references count="4">
          <reference field="4294967294" count="1" selected="0">
            <x v="0"/>
          </reference>
          <reference field="0" count="1" selected="0">
            <x v="363"/>
          </reference>
          <reference field="7" count="1" selected="0">
            <x v="12"/>
          </reference>
          <reference field="8" count="1" selected="0">
            <x v="1"/>
          </reference>
        </references>
      </pivotArea>
    </chartFormat>
    <chartFormat chart="0" format="253">
      <pivotArea type="data" outline="0" fieldPosition="0">
        <references count="4">
          <reference field="4294967294" count="1" selected="0">
            <x v="0"/>
          </reference>
          <reference field="0" count="1" selected="0">
            <x v="366"/>
          </reference>
          <reference field="7" count="1" selected="0">
            <x v="1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25" firstHeaderRow="1" firstDataRow="1" firstDataCol="1"/>
  <pivotFields count="9">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axis="axisRow" showAll="0" defaultSubtotal="0">
      <items count="7">
        <item h="1" x="0"/>
        <item x="1"/>
        <item x="2"/>
        <item x="3"/>
        <item x="4"/>
        <item x="5"/>
        <item h="1"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Max of Volume" fld="6" subtotal="max" baseField="8" baseItem="1"/>
  </dataFields>
  <chartFormats count="2">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25" firstHeaderRow="1" firstDataRow="1" firstDataCol="1"/>
  <pivotFields count="9">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axis="axisRow" showAll="0" defaultSubtotal="0">
      <items count="7">
        <item h="1" x="0"/>
        <item x="1"/>
        <item x="2"/>
        <item x="3"/>
        <item x="4"/>
        <item x="5"/>
        <item h="1" x="6"/>
      </items>
    </pivotField>
  </pivotFields>
  <rowFields count="3">
    <field x="8"/>
    <field x="7"/>
    <field x="0"/>
  </rowFields>
  <rowItems count="1122">
    <i>
      <x v="1"/>
    </i>
    <i r="1">
      <x v="1"/>
    </i>
    <i r="2">
      <x v="2"/>
    </i>
    <i r="2">
      <x v="3"/>
    </i>
    <i r="2">
      <x v="4"/>
    </i>
    <i r="2">
      <x v="5"/>
    </i>
    <i r="2">
      <x v="8"/>
    </i>
    <i r="2">
      <x v="9"/>
    </i>
    <i r="2">
      <x v="10"/>
    </i>
    <i r="2">
      <x v="11"/>
    </i>
    <i r="2">
      <x v="12"/>
    </i>
    <i r="2">
      <x v="16"/>
    </i>
    <i r="2">
      <x v="17"/>
    </i>
    <i r="2">
      <x v="18"/>
    </i>
    <i r="2">
      <x v="19"/>
    </i>
    <i r="2">
      <x v="22"/>
    </i>
    <i r="2">
      <x v="23"/>
    </i>
    <i r="2">
      <x v="24"/>
    </i>
    <i r="2">
      <x v="25"/>
    </i>
    <i r="2">
      <x v="26"/>
    </i>
    <i r="2">
      <x v="29"/>
    </i>
    <i r="2">
      <x v="30"/>
    </i>
    <i r="2">
      <x v="31"/>
    </i>
    <i r="1">
      <x v="2"/>
    </i>
    <i r="2">
      <x v="32"/>
    </i>
    <i r="2">
      <x v="33"/>
    </i>
    <i r="2">
      <x v="36"/>
    </i>
    <i r="2">
      <x v="37"/>
    </i>
    <i r="2">
      <x v="38"/>
    </i>
    <i r="2">
      <x v="39"/>
    </i>
    <i r="2">
      <x v="40"/>
    </i>
    <i r="2">
      <x v="43"/>
    </i>
    <i r="2">
      <x v="44"/>
    </i>
    <i r="2">
      <x v="45"/>
    </i>
    <i r="2">
      <x v="46"/>
    </i>
    <i r="2">
      <x v="47"/>
    </i>
    <i r="2">
      <x v="51"/>
    </i>
    <i r="2">
      <x v="52"/>
    </i>
    <i r="2">
      <x v="53"/>
    </i>
    <i r="2">
      <x v="54"/>
    </i>
    <i r="2">
      <x v="57"/>
    </i>
    <i r="2">
      <x v="58"/>
    </i>
    <i r="2">
      <x v="59"/>
    </i>
    <i r="1">
      <x v="3"/>
    </i>
    <i r="2">
      <x v="61"/>
    </i>
    <i r="2">
      <x v="62"/>
    </i>
    <i r="2">
      <x v="65"/>
    </i>
    <i r="2">
      <x v="66"/>
    </i>
    <i r="2">
      <x v="67"/>
    </i>
    <i r="2">
      <x v="68"/>
    </i>
    <i r="2">
      <x v="69"/>
    </i>
    <i r="2">
      <x v="72"/>
    </i>
    <i r="2">
      <x v="73"/>
    </i>
    <i r="2">
      <x v="74"/>
    </i>
    <i r="2">
      <x v="75"/>
    </i>
    <i r="2">
      <x v="76"/>
    </i>
    <i r="2">
      <x v="79"/>
    </i>
    <i r="2">
      <x v="80"/>
    </i>
    <i r="2">
      <x v="81"/>
    </i>
    <i r="2">
      <x v="82"/>
    </i>
    <i r="2">
      <x v="83"/>
    </i>
    <i r="2">
      <x v="86"/>
    </i>
    <i r="2">
      <x v="87"/>
    </i>
    <i r="2">
      <x v="88"/>
    </i>
    <i r="2">
      <x v="89"/>
    </i>
    <i r="1">
      <x v="4"/>
    </i>
    <i r="2">
      <x v="93"/>
    </i>
    <i r="2">
      <x v="94"/>
    </i>
    <i r="2">
      <x v="95"/>
    </i>
    <i r="2">
      <x v="96"/>
    </i>
    <i r="2">
      <x v="97"/>
    </i>
    <i r="2">
      <x v="100"/>
    </i>
    <i r="2">
      <x v="101"/>
    </i>
    <i r="2">
      <x v="102"/>
    </i>
    <i r="2">
      <x v="103"/>
    </i>
    <i r="2">
      <x v="104"/>
    </i>
    <i r="2">
      <x v="107"/>
    </i>
    <i r="2">
      <x v="108"/>
    </i>
    <i r="2">
      <x v="109"/>
    </i>
    <i r="2">
      <x v="110"/>
    </i>
    <i r="2">
      <x v="111"/>
    </i>
    <i r="2">
      <x v="114"/>
    </i>
    <i r="2">
      <x v="115"/>
    </i>
    <i r="2">
      <x v="116"/>
    </i>
    <i r="2">
      <x v="117"/>
    </i>
    <i r="2">
      <x v="118"/>
    </i>
    <i r="2">
      <x v="121"/>
    </i>
    <i r="1">
      <x v="5"/>
    </i>
    <i r="2">
      <x v="122"/>
    </i>
    <i r="2">
      <x v="123"/>
    </i>
    <i r="2">
      <x v="124"/>
    </i>
    <i r="2">
      <x v="125"/>
    </i>
    <i r="2">
      <x v="128"/>
    </i>
    <i r="2">
      <x v="129"/>
    </i>
    <i r="2">
      <x v="130"/>
    </i>
    <i r="2">
      <x v="131"/>
    </i>
    <i r="2">
      <x v="132"/>
    </i>
    <i r="2">
      <x v="135"/>
    </i>
    <i r="2">
      <x v="136"/>
    </i>
    <i r="2">
      <x v="137"/>
    </i>
    <i r="2">
      <x v="138"/>
    </i>
    <i r="2">
      <x v="139"/>
    </i>
    <i r="2">
      <x v="142"/>
    </i>
    <i r="2">
      <x v="143"/>
    </i>
    <i r="2">
      <x v="144"/>
    </i>
    <i r="2">
      <x v="145"/>
    </i>
    <i r="2">
      <x v="146"/>
    </i>
    <i r="2">
      <x v="150"/>
    </i>
    <i r="2">
      <x v="151"/>
    </i>
    <i r="2">
      <x v="152"/>
    </i>
    <i r="1">
      <x v="6"/>
    </i>
    <i r="2">
      <x v="153"/>
    </i>
    <i r="2">
      <x v="156"/>
    </i>
    <i r="2">
      <x v="157"/>
    </i>
    <i r="2">
      <x v="158"/>
    </i>
    <i r="2">
      <x v="159"/>
    </i>
    <i r="2">
      <x v="160"/>
    </i>
    <i r="2">
      <x v="163"/>
    </i>
    <i r="2">
      <x v="164"/>
    </i>
    <i r="2">
      <x v="165"/>
    </i>
    <i r="2">
      <x v="166"/>
    </i>
    <i r="2">
      <x v="167"/>
    </i>
    <i r="2">
      <x v="170"/>
    </i>
    <i r="2">
      <x v="171"/>
    </i>
    <i r="2">
      <x v="172"/>
    </i>
    <i r="2">
      <x v="173"/>
    </i>
    <i r="2">
      <x v="174"/>
    </i>
    <i r="2">
      <x v="177"/>
    </i>
    <i r="2">
      <x v="178"/>
    </i>
    <i r="2">
      <x v="179"/>
    </i>
    <i r="2">
      <x v="180"/>
    </i>
    <i r="2">
      <x v="181"/>
    </i>
    <i r="1">
      <x v="7"/>
    </i>
    <i r="2">
      <x v="184"/>
    </i>
    <i r="2">
      <x v="185"/>
    </i>
    <i r="2">
      <x v="187"/>
    </i>
    <i r="2">
      <x v="188"/>
    </i>
    <i r="2">
      <x v="191"/>
    </i>
    <i r="2">
      <x v="192"/>
    </i>
    <i r="2">
      <x v="193"/>
    </i>
    <i r="2">
      <x v="194"/>
    </i>
    <i r="2">
      <x v="195"/>
    </i>
    <i r="2">
      <x v="198"/>
    </i>
    <i r="2">
      <x v="199"/>
    </i>
    <i r="2">
      <x v="200"/>
    </i>
    <i r="2">
      <x v="201"/>
    </i>
    <i r="2">
      <x v="202"/>
    </i>
    <i r="2">
      <x v="205"/>
    </i>
    <i r="2">
      <x v="206"/>
    </i>
    <i r="2">
      <x v="207"/>
    </i>
    <i r="2">
      <x v="208"/>
    </i>
    <i r="2">
      <x v="209"/>
    </i>
    <i r="2">
      <x v="212"/>
    </i>
    <i r="2">
      <x v="213"/>
    </i>
    <i r="1">
      <x v="8"/>
    </i>
    <i r="2">
      <x v="214"/>
    </i>
    <i r="2">
      <x v="215"/>
    </i>
    <i r="2">
      <x v="216"/>
    </i>
    <i r="2">
      <x v="219"/>
    </i>
    <i r="2">
      <x v="220"/>
    </i>
    <i r="2">
      <x v="221"/>
    </i>
    <i r="2">
      <x v="222"/>
    </i>
    <i r="2">
      <x v="223"/>
    </i>
    <i r="2">
      <x v="226"/>
    </i>
    <i r="2">
      <x v="227"/>
    </i>
    <i r="2">
      <x v="228"/>
    </i>
    <i r="2">
      <x v="229"/>
    </i>
    <i r="2">
      <x v="230"/>
    </i>
    <i r="2">
      <x v="233"/>
    </i>
    <i r="2">
      <x v="234"/>
    </i>
    <i r="2">
      <x v="235"/>
    </i>
    <i r="2">
      <x v="236"/>
    </i>
    <i r="2">
      <x v="237"/>
    </i>
    <i r="2">
      <x v="240"/>
    </i>
    <i r="2">
      <x v="241"/>
    </i>
    <i r="2">
      <x v="242"/>
    </i>
    <i r="2">
      <x v="243"/>
    </i>
    <i r="2">
      <x v="244"/>
    </i>
    <i r="1">
      <x v="9"/>
    </i>
    <i r="2">
      <x v="248"/>
    </i>
    <i r="2">
      <x v="249"/>
    </i>
    <i r="2">
      <x v="250"/>
    </i>
    <i r="2">
      <x v="251"/>
    </i>
    <i r="2">
      <x v="254"/>
    </i>
    <i r="2">
      <x v="255"/>
    </i>
    <i r="2">
      <x v="256"/>
    </i>
    <i r="2">
      <x v="257"/>
    </i>
    <i r="2">
      <x v="258"/>
    </i>
    <i r="2">
      <x v="261"/>
    </i>
    <i r="2">
      <x v="262"/>
    </i>
    <i r="2">
      <x v="263"/>
    </i>
    <i r="2">
      <x v="264"/>
    </i>
    <i r="2">
      <x v="265"/>
    </i>
    <i r="2">
      <x v="268"/>
    </i>
    <i r="2">
      <x v="269"/>
    </i>
    <i r="2">
      <x v="270"/>
    </i>
    <i r="2">
      <x v="271"/>
    </i>
    <i r="2">
      <x v="272"/>
    </i>
    <i r="1">
      <x v="10"/>
    </i>
    <i r="2">
      <x v="275"/>
    </i>
    <i r="2">
      <x v="276"/>
    </i>
    <i r="2">
      <x v="277"/>
    </i>
    <i r="2">
      <x v="278"/>
    </i>
    <i r="2">
      <x v="279"/>
    </i>
    <i r="2">
      <x v="282"/>
    </i>
    <i r="2">
      <x v="283"/>
    </i>
    <i r="2">
      <x v="284"/>
    </i>
    <i r="2">
      <x v="285"/>
    </i>
    <i r="2">
      <x v="286"/>
    </i>
    <i r="2">
      <x v="289"/>
    </i>
    <i r="2">
      <x v="290"/>
    </i>
    <i r="2">
      <x v="291"/>
    </i>
    <i r="2">
      <x v="292"/>
    </i>
    <i r="2">
      <x v="293"/>
    </i>
    <i r="2">
      <x v="296"/>
    </i>
    <i r="2">
      <x v="297"/>
    </i>
    <i r="2">
      <x v="298"/>
    </i>
    <i r="2">
      <x v="299"/>
    </i>
    <i r="2">
      <x v="300"/>
    </i>
    <i r="2">
      <x v="303"/>
    </i>
    <i r="2">
      <x v="304"/>
    </i>
    <i r="2">
      <x v="305"/>
    </i>
    <i r="1">
      <x v="11"/>
    </i>
    <i r="2">
      <x v="306"/>
    </i>
    <i r="2">
      <x v="307"/>
    </i>
    <i r="2">
      <x v="310"/>
    </i>
    <i r="2">
      <x v="311"/>
    </i>
    <i r="2">
      <x v="312"/>
    </i>
    <i r="2">
      <x v="313"/>
    </i>
    <i r="2">
      <x v="314"/>
    </i>
    <i r="2">
      <x v="317"/>
    </i>
    <i r="2">
      <x v="318"/>
    </i>
    <i r="2">
      <x v="319"/>
    </i>
    <i r="2">
      <x v="320"/>
    </i>
    <i r="2">
      <x v="321"/>
    </i>
    <i r="2">
      <x v="324"/>
    </i>
    <i r="2">
      <x v="325"/>
    </i>
    <i r="2">
      <x v="326"/>
    </i>
    <i r="2">
      <x v="328"/>
    </i>
    <i r="2">
      <x v="331"/>
    </i>
    <i r="2">
      <x v="332"/>
    </i>
    <i r="2">
      <x v="333"/>
    </i>
    <i r="2">
      <x v="334"/>
    </i>
    <i r="2">
      <x v="335"/>
    </i>
    <i r="1">
      <x v="12"/>
    </i>
    <i r="2">
      <x v="338"/>
    </i>
    <i r="2">
      <x v="339"/>
    </i>
    <i r="2">
      <x v="341"/>
    </i>
    <i r="2">
      <x v="342"/>
    </i>
    <i r="2">
      <x v="345"/>
    </i>
    <i r="2">
      <x v="346"/>
    </i>
    <i r="2">
      <x v="347"/>
    </i>
    <i r="2">
      <x v="348"/>
    </i>
    <i r="2">
      <x v="349"/>
    </i>
    <i r="2">
      <x v="352"/>
    </i>
    <i r="2">
      <x v="353"/>
    </i>
    <i r="2">
      <x v="354"/>
    </i>
    <i r="2">
      <x v="355"/>
    </i>
    <i r="2">
      <x v="356"/>
    </i>
    <i r="2">
      <x v="359"/>
    </i>
    <i r="2">
      <x v="361"/>
    </i>
    <i r="2">
      <x v="362"/>
    </i>
    <i r="2">
      <x v="363"/>
    </i>
    <i r="2">
      <x v="366"/>
    </i>
    <i>
      <x v="2"/>
    </i>
    <i r="1">
      <x v="1"/>
    </i>
    <i r="2">
      <x v="2"/>
    </i>
    <i r="2">
      <x v="3"/>
    </i>
    <i r="2">
      <x v="4"/>
    </i>
    <i r="2">
      <x v="7"/>
    </i>
    <i r="2">
      <x v="8"/>
    </i>
    <i r="2">
      <x v="9"/>
    </i>
    <i r="2">
      <x v="10"/>
    </i>
    <i r="2">
      <x v="11"/>
    </i>
    <i r="2">
      <x v="14"/>
    </i>
    <i r="2">
      <x v="15"/>
    </i>
    <i r="2">
      <x v="16"/>
    </i>
    <i r="2">
      <x v="17"/>
    </i>
    <i r="2">
      <x v="18"/>
    </i>
    <i r="2">
      <x v="22"/>
    </i>
    <i r="2">
      <x v="23"/>
    </i>
    <i r="2">
      <x v="24"/>
    </i>
    <i r="2">
      <x v="25"/>
    </i>
    <i r="2">
      <x v="28"/>
    </i>
    <i r="2">
      <x v="29"/>
    </i>
    <i r="2">
      <x v="30"/>
    </i>
    <i r="2">
      <x v="31"/>
    </i>
    <i r="1">
      <x v="2"/>
    </i>
    <i r="2">
      <x v="32"/>
    </i>
    <i r="2">
      <x v="35"/>
    </i>
    <i r="2">
      <x v="36"/>
    </i>
    <i r="2">
      <x v="37"/>
    </i>
    <i r="2">
      <x v="38"/>
    </i>
    <i r="2">
      <x v="39"/>
    </i>
    <i r="2">
      <x v="42"/>
    </i>
    <i r="2">
      <x v="43"/>
    </i>
    <i r="2">
      <x v="44"/>
    </i>
    <i r="2">
      <x v="45"/>
    </i>
    <i r="2">
      <x v="46"/>
    </i>
    <i r="2">
      <x v="50"/>
    </i>
    <i r="2">
      <x v="51"/>
    </i>
    <i r="2">
      <x v="52"/>
    </i>
    <i r="2">
      <x v="53"/>
    </i>
    <i r="2">
      <x v="56"/>
    </i>
    <i r="2">
      <x v="57"/>
    </i>
    <i r="2">
      <x v="58"/>
    </i>
    <i r="2">
      <x v="59"/>
    </i>
    <i r="1">
      <x v="3"/>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4"/>
    </i>
    <i r="2">
      <x v="92"/>
    </i>
    <i r="2">
      <x v="93"/>
    </i>
    <i r="2">
      <x v="94"/>
    </i>
    <i r="2">
      <x v="95"/>
    </i>
    <i r="2">
      <x v="96"/>
    </i>
    <i r="2">
      <x v="99"/>
    </i>
    <i r="2">
      <x v="100"/>
    </i>
    <i r="2">
      <x v="101"/>
    </i>
    <i r="2">
      <x v="102"/>
    </i>
    <i r="2">
      <x v="103"/>
    </i>
    <i r="2">
      <x v="106"/>
    </i>
    <i r="2">
      <x v="107"/>
    </i>
    <i r="2">
      <x v="108"/>
    </i>
    <i r="2">
      <x v="109"/>
    </i>
    <i r="2">
      <x v="113"/>
    </i>
    <i r="2">
      <x v="114"/>
    </i>
    <i r="2">
      <x v="115"/>
    </i>
    <i r="2">
      <x v="116"/>
    </i>
    <i r="2">
      <x v="117"/>
    </i>
    <i r="2">
      <x v="120"/>
    </i>
    <i r="2">
      <x v="121"/>
    </i>
    <i r="1">
      <x v="5"/>
    </i>
    <i r="2">
      <x v="122"/>
    </i>
    <i r="2">
      <x v="123"/>
    </i>
    <i r="2">
      <x v="124"/>
    </i>
    <i r="2">
      <x v="127"/>
    </i>
    <i r="2">
      <x v="128"/>
    </i>
    <i r="2">
      <x v="129"/>
    </i>
    <i r="2">
      <x v="130"/>
    </i>
    <i r="2">
      <x v="131"/>
    </i>
    <i r="2">
      <x v="134"/>
    </i>
    <i r="2">
      <x v="135"/>
    </i>
    <i r="2">
      <x v="136"/>
    </i>
    <i r="2">
      <x v="137"/>
    </i>
    <i r="2">
      <x v="138"/>
    </i>
    <i r="2">
      <x v="141"/>
    </i>
    <i r="2">
      <x v="142"/>
    </i>
    <i r="2">
      <x v="143"/>
    </i>
    <i r="2">
      <x v="144"/>
    </i>
    <i r="2">
      <x v="145"/>
    </i>
    <i r="2">
      <x v="149"/>
    </i>
    <i r="2">
      <x v="150"/>
    </i>
    <i r="2">
      <x v="151"/>
    </i>
    <i r="2">
      <x v="152"/>
    </i>
    <i r="1">
      <x v="6"/>
    </i>
    <i r="2">
      <x v="155"/>
    </i>
    <i r="2">
      <x v="156"/>
    </i>
    <i r="2">
      <x v="157"/>
    </i>
    <i r="2">
      <x v="158"/>
    </i>
    <i r="2">
      <x v="159"/>
    </i>
    <i r="2">
      <x v="162"/>
    </i>
    <i r="2">
      <x v="163"/>
    </i>
    <i r="2">
      <x v="164"/>
    </i>
    <i r="2">
      <x v="165"/>
    </i>
    <i r="2">
      <x v="166"/>
    </i>
    <i r="2">
      <x v="169"/>
    </i>
    <i r="2">
      <x v="170"/>
    </i>
    <i r="2">
      <x v="171"/>
    </i>
    <i r="2">
      <x v="172"/>
    </i>
    <i r="2">
      <x v="173"/>
    </i>
    <i r="2">
      <x v="176"/>
    </i>
    <i r="2">
      <x v="177"/>
    </i>
    <i r="2">
      <x v="178"/>
    </i>
    <i r="2">
      <x v="179"/>
    </i>
    <i r="2">
      <x v="180"/>
    </i>
    <i r="1">
      <x v="7"/>
    </i>
    <i r="2">
      <x v="183"/>
    </i>
    <i r="2">
      <x v="184"/>
    </i>
    <i r="2">
      <x v="185"/>
    </i>
    <i r="2">
      <x v="187"/>
    </i>
    <i r="2">
      <x v="190"/>
    </i>
    <i r="2">
      <x v="191"/>
    </i>
    <i r="2">
      <x v="192"/>
    </i>
    <i r="2">
      <x v="193"/>
    </i>
    <i r="2">
      <x v="194"/>
    </i>
    <i r="2">
      <x v="197"/>
    </i>
    <i r="2">
      <x v="198"/>
    </i>
    <i r="2">
      <x v="199"/>
    </i>
    <i r="2">
      <x v="200"/>
    </i>
    <i r="2">
      <x v="201"/>
    </i>
    <i r="2">
      <x v="204"/>
    </i>
    <i r="2">
      <x v="205"/>
    </i>
    <i r="2">
      <x v="206"/>
    </i>
    <i r="2">
      <x v="207"/>
    </i>
    <i r="2">
      <x v="208"/>
    </i>
    <i r="2">
      <x v="211"/>
    </i>
    <i r="2">
      <x v="212"/>
    </i>
    <i r="2">
      <x v="213"/>
    </i>
    <i r="1">
      <x v="8"/>
    </i>
    <i r="2">
      <x v="214"/>
    </i>
    <i r="2">
      <x v="215"/>
    </i>
    <i r="2">
      <x v="218"/>
    </i>
    <i r="2">
      <x v="219"/>
    </i>
    <i r="2">
      <x v="220"/>
    </i>
    <i r="2">
      <x v="221"/>
    </i>
    <i r="2">
      <x v="222"/>
    </i>
    <i r="2">
      <x v="225"/>
    </i>
    <i r="2">
      <x v="226"/>
    </i>
    <i r="2">
      <x v="227"/>
    </i>
    <i r="2">
      <x v="228"/>
    </i>
    <i r="2">
      <x v="229"/>
    </i>
    <i r="2">
      <x v="232"/>
    </i>
    <i r="2">
      <x v="233"/>
    </i>
    <i r="2">
      <x v="234"/>
    </i>
    <i r="2">
      <x v="235"/>
    </i>
    <i r="2">
      <x v="236"/>
    </i>
    <i r="2">
      <x v="239"/>
    </i>
    <i r="2">
      <x v="240"/>
    </i>
    <i r="2">
      <x v="241"/>
    </i>
    <i r="2">
      <x v="242"/>
    </i>
    <i r="2">
      <x v="243"/>
    </i>
    <i r="1">
      <x v="9"/>
    </i>
    <i r="2">
      <x v="247"/>
    </i>
    <i r="2">
      <x v="248"/>
    </i>
    <i r="2">
      <x v="249"/>
    </i>
    <i r="2">
      <x v="250"/>
    </i>
    <i r="2">
      <x v="253"/>
    </i>
    <i r="2">
      <x v="254"/>
    </i>
    <i r="2">
      <x v="255"/>
    </i>
    <i r="2">
      <x v="256"/>
    </i>
    <i r="2">
      <x v="257"/>
    </i>
    <i r="2">
      <x v="260"/>
    </i>
    <i r="2">
      <x v="261"/>
    </i>
    <i r="2">
      <x v="262"/>
    </i>
    <i r="2">
      <x v="263"/>
    </i>
    <i r="2">
      <x v="264"/>
    </i>
    <i r="2">
      <x v="267"/>
    </i>
    <i r="2">
      <x v="268"/>
    </i>
    <i r="2">
      <x v="269"/>
    </i>
    <i r="2">
      <x v="270"/>
    </i>
    <i r="2">
      <x v="271"/>
    </i>
    <i r="2">
      <x v="274"/>
    </i>
    <i r="1">
      <x v="10"/>
    </i>
    <i r="2">
      <x v="275"/>
    </i>
    <i r="2">
      <x v="276"/>
    </i>
    <i r="2">
      <x v="277"/>
    </i>
    <i r="2">
      <x v="278"/>
    </i>
    <i r="2">
      <x v="281"/>
    </i>
    <i r="2">
      <x v="282"/>
    </i>
    <i r="2">
      <x v="283"/>
    </i>
    <i r="2">
      <x v="284"/>
    </i>
    <i r="2">
      <x v="285"/>
    </i>
    <i r="2">
      <x v="288"/>
    </i>
    <i r="2">
      <x v="289"/>
    </i>
    <i r="2">
      <x v="290"/>
    </i>
    <i r="2">
      <x v="291"/>
    </i>
    <i r="2">
      <x v="292"/>
    </i>
    <i r="2">
      <x v="295"/>
    </i>
    <i r="2">
      <x v="296"/>
    </i>
    <i r="2">
      <x v="297"/>
    </i>
    <i r="2">
      <x v="298"/>
    </i>
    <i r="2">
      <x v="299"/>
    </i>
    <i r="2">
      <x v="302"/>
    </i>
    <i r="2">
      <x v="303"/>
    </i>
    <i r="2">
      <x v="304"/>
    </i>
    <i r="2">
      <x v="305"/>
    </i>
    <i r="1">
      <x v="11"/>
    </i>
    <i r="2">
      <x v="306"/>
    </i>
    <i r="2">
      <x v="309"/>
    </i>
    <i r="2">
      <x v="310"/>
    </i>
    <i r="2">
      <x v="311"/>
    </i>
    <i r="2">
      <x v="312"/>
    </i>
    <i r="2">
      <x v="313"/>
    </i>
    <i r="2">
      <x v="316"/>
    </i>
    <i r="2">
      <x v="317"/>
    </i>
    <i r="2">
      <x v="318"/>
    </i>
    <i r="2">
      <x v="319"/>
    </i>
    <i r="2">
      <x v="320"/>
    </i>
    <i r="2">
      <x v="323"/>
    </i>
    <i r="2">
      <x v="324"/>
    </i>
    <i r="2">
      <x v="325"/>
    </i>
    <i r="2">
      <x v="326"/>
    </i>
    <i r="2">
      <x v="327"/>
    </i>
    <i r="2">
      <x v="330"/>
    </i>
    <i r="2">
      <x v="331"/>
    </i>
    <i r="2">
      <x v="332"/>
    </i>
    <i r="2">
      <x v="334"/>
    </i>
    <i r="1">
      <x v="12"/>
    </i>
    <i r="2">
      <x v="337"/>
    </i>
    <i r="2">
      <x v="338"/>
    </i>
    <i r="2">
      <x v="339"/>
    </i>
    <i r="2">
      <x v="340"/>
    </i>
    <i r="2">
      <x v="341"/>
    </i>
    <i r="2">
      <x v="344"/>
    </i>
    <i r="2">
      <x v="345"/>
    </i>
    <i r="2">
      <x v="346"/>
    </i>
    <i r="2">
      <x v="347"/>
    </i>
    <i r="2">
      <x v="348"/>
    </i>
    <i r="2">
      <x v="351"/>
    </i>
    <i r="2">
      <x v="352"/>
    </i>
    <i r="2">
      <x v="353"/>
    </i>
    <i r="2">
      <x v="354"/>
    </i>
    <i r="2">
      <x v="355"/>
    </i>
    <i r="2">
      <x v="358"/>
    </i>
    <i r="2">
      <x v="359"/>
    </i>
    <i r="2">
      <x v="361"/>
    </i>
    <i r="2">
      <x v="362"/>
    </i>
    <i r="2">
      <x v="365"/>
    </i>
    <i r="2">
      <x v="366"/>
    </i>
    <i>
      <x v="3"/>
    </i>
    <i r="1">
      <x v="1"/>
    </i>
    <i r="2">
      <x v="2"/>
    </i>
    <i r="2">
      <x v="3"/>
    </i>
    <i r="2">
      <x v="6"/>
    </i>
    <i r="2">
      <x v="7"/>
    </i>
    <i r="2">
      <x v="8"/>
    </i>
    <i r="2">
      <x v="9"/>
    </i>
    <i r="2">
      <x v="10"/>
    </i>
    <i r="2">
      <x v="13"/>
    </i>
    <i r="2">
      <x v="14"/>
    </i>
    <i r="2">
      <x v="15"/>
    </i>
    <i r="2">
      <x v="16"/>
    </i>
    <i r="2">
      <x v="17"/>
    </i>
    <i r="2">
      <x v="21"/>
    </i>
    <i r="2">
      <x v="22"/>
    </i>
    <i r="2">
      <x v="23"/>
    </i>
    <i r="2">
      <x v="24"/>
    </i>
    <i r="2">
      <x v="27"/>
    </i>
    <i r="2">
      <x v="28"/>
    </i>
    <i r="2">
      <x v="29"/>
    </i>
    <i r="2">
      <x v="30"/>
    </i>
    <i r="2">
      <x v="31"/>
    </i>
    <i r="1">
      <x v="2"/>
    </i>
    <i r="2">
      <x v="34"/>
    </i>
    <i r="2">
      <x v="35"/>
    </i>
    <i r="2">
      <x v="36"/>
    </i>
    <i r="2">
      <x v="37"/>
    </i>
    <i r="2">
      <x v="38"/>
    </i>
    <i r="2">
      <x v="41"/>
    </i>
    <i r="2">
      <x v="42"/>
    </i>
    <i r="2">
      <x v="43"/>
    </i>
    <i r="2">
      <x v="44"/>
    </i>
    <i r="2">
      <x v="45"/>
    </i>
    <i r="2">
      <x v="49"/>
    </i>
    <i r="2">
      <x v="50"/>
    </i>
    <i r="2">
      <x v="51"/>
    </i>
    <i r="2">
      <x v="52"/>
    </i>
    <i r="2">
      <x v="55"/>
    </i>
    <i r="2">
      <x v="56"/>
    </i>
    <i r="2">
      <x v="57"/>
    </i>
    <i r="2">
      <x v="58"/>
    </i>
    <i r="2">
      <x v="59"/>
    </i>
    <i r="1">
      <x v="3"/>
    </i>
    <i r="2">
      <x v="62"/>
    </i>
    <i r="2">
      <x v="63"/>
    </i>
    <i r="2">
      <x v="64"/>
    </i>
    <i r="2">
      <x v="65"/>
    </i>
    <i r="2">
      <x v="66"/>
    </i>
    <i r="2">
      <x v="69"/>
    </i>
    <i r="2">
      <x v="70"/>
    </i>
    <i r="2">
      <x v="71"/>
    </i>
    <i r="2">
      <x v="72"/>
    </i>
    <i r="2">
      <x v="73"/>
    </i>
    <i r="2">
      <x v="76"/>
    </i>
    <i r="2">
      <x v="77"/>
    </i>
    <i r="2">
      <x v="78"/>
    </i>
    <i r="2">
      <x v="79"/>
    </i>
    <i r="2">
      <x v="80"/>
    </i>
    <i r="2">
      <x v="83"/>
    </i>
    <i r="2">
      <x v="84"/>
    </i>
    <i r="2">
      <x v="85"/>
    </i>
    <i r="2">
      <x v="86"/>
    </i>
    <i r="2">
      <x v="87"/>
    </i>
    <i r="2">
      <x v="90"/>
    </i>
    <i r="2">
      <x v="91"/>
    </i>
    <i r="1">
      <x v="4"/>
    </i>
    <i r="2">
      <x v="92"/>
    </i>
    <i r="2">
      <x v="93"/>
    </i>
    <i r="2">
      <x v="94"/>
    </i>
    <i r="2">
      <x v="97"/>
    </i>
    <i r="2">
      <x v="98"/>
    </i>
    <i r="2">
      <x v="99"/>
    </i>
    <i r="2">
      <x v="100"/>
    </i>
    <i r="2">
      <x v="104"/>
    </i>
    <i r="2">
      <x v="105"/>
    </i>
    <i r="2">
      <x v="106"/>
    </i>
    <i r="2">
      <x v="107"/>
    </i>
    <i r="2">
      <x v="108"/>
    </i>
    <i r="2">
      <x v="111"/>
    </i>
    <i r="2">
      <x v="112"/>
    </i>
    <i r="2">
      <x v="113"/>
    </i>
    <i r="2">
      <x v="114"/>
    </i>
    <i r="2">
      <x v="115"/>
    </i>
    <i r="2">
      <x v="118"/>
    </i>
    <i r="2">
      <x v="119"/>
    </i>
    <i r="2">
      <x v="120"/>
    </i>
    <i r="2">
      <x v="121"/>
    </i>
    <i r="1">
      <x v="5"/>
    </i>
    <i r="2">
      <x v="122"/>
    </i>
    <i r="2">
      <x v="125"/>
    </i>
    <i r="2">
      <x v="126"/>
    </i>
    <i r="2">
      <x v="127"/>
    </i>
    <i r="2">
      <x v="128"/>
    </i>
    <i r="2">
      <x v="129"/>
    </i>
    <i r="2">
      <x v="132"/>
    </i>
    <i r="2">
      <x v="133"/>
    </i>
    <i r="2">
      <x v="134"/>
    </i>
    <i r="2">
      <x v="135"/>
    </i>
    <i r="2">
      <x v="136"/>
    </i>
    <i r="2">
      <x v="139"/>
    </i>
    <i r="2">
      <x v="140"/>
    </i>
    <i r="2">
      <x v="141"/>
    </i>
    <i r="2">
      <x v="142"/>
    </i>
    <i r="2">
      <x v="143"/>
    </i>
    <i r="2">
      <x v="147"/>
    </i>
    <i r="2">
      <x v="148"/>
    </i>
    <i r="2">
      <x v="149"/>
    </i>
    <i r="2">
      <x v="150"/>
    </i>
    <i r="1">
      <x v="6"/>
    </i>
    <i r="2">
      <x v="153"/>
    </i>
    <i r="2">
      <x v="154"/>
    </i>
    <i r="2">
      <x v="155"/>
    </i>
    <i r="2">
      <x v="156"/>
    </i>
    <i r="2">
      <x v="157"/>
    </i>
    <i r="2">
      <x v="160"/>
    </i>
    <i r="2">
      <x v="161"/>
    </i>
    <i r="2">
      <x v="162"/>
    </i>
    <i r="2">
      <x v="163"/>
    </i>
    <i r="2">
      <x v="164"/>
    </i>
    <i r="2">
      <x v="167"/>
    </i>
    <i r="2">
      <x v="168"/>
    </i>
    <i r="2">
      <x v="169"/>
    </i>
    <i r="2">
      <x v="170"/>
    </i>
    <i r="2">
      <x v="171"/>
    </i>
    <i r="2">
      <x v="174"/>
    </i>
    <i r="2">
      <x v="175"/>
    </i>
    <i r="2">
      <x v="176"/>
    </i>
    <i r="2">
      <x v="177"/>
    </i>
    <i r="2">
      <x v="178"/>
    </i>
    <i r="2">
      <x v="181"/>
    </i>
    <i r="2">
      <x v="182"/>
    </i>
    <i r="1">
      <x v="7"/>
    </i>
    <i r="2">
      <x v="183"/>
    </i>
    <i r="2">
      <x v="184"/>
    </i>
    <i r="2">
      <x v="188"/>
    </i>
    <i r="2">
      <x v="189"/>
    </i>
    <i r="2">
      <x v="190"/>
    </i>
    <i r="2">
      <x v="191"/>
    </i>
    <i r="2">
      <x v="192"/>
    </i>
    <i r="2">
      <x v="195"/>
    </i>
    <i r="2">
      <x v="196"/>
    </i>
    <i r="2">
      <x v="197"/>
    </i>
    <i r="2">
      <x v="198"/>
    </i>
    <i r="2">
      <x v="199"/>
    </i>
    <i r="2">
      <x v="202"/>
    </i>
    <i r="2">
      <x v="203"/>
    </i>
    <i r="2">
      <x v="204"/>
    </i>
    <i r="2">
      <x v="205"/>
    </i>
    <i r="2">
      <x v="206"/>
    </i>
    <i r="2">
      <x v="209"/>
    </i>
    <i r="2">
      <x v="210"/>
    </i>
    <i r="2">
      <x v="211"/>
    </i>
    <i r="2">
      <x v="212"/>
    </i>
    <i r="2">
      <x v="213"/>
    </i>
    <i r="1">
      <x v="8"/>
    </i>
    <i r="2">
      <x v="216"/>
    </i>
    <i r="2">
      <x v="217"/>
    </i>
    <i r="2">
      <x v="218"/>
    </i>
    <i r="2">
      <x v="219"/>
    </i>
    <i r="2">
      <x v="220"/>
    </i>
    <i r="2">
      <x v="223"/>
    </i>
    <i r="2">
      <x v="224"/>
    </i>
    <i r="2">
      <x v="225"/>
    </i>
    <i r="2">
      <x v="226"/>
    </i>
    <i r="2">
      <x v="227"/>
    </i>
    <i r="2">
      <x v="230"/>
    </i>
    <i r="2">
      <x v="231"/>
    </i>
    <i r="2">
      <x v="232"/>
    </i>
    <i r="2">
      <x v="233"/>
    </i>
    <i r="2">
      <x v="234"/>
    </i>
    <i r="2">
      <x v="237"/>
    </i>
    <i r="2">
      <x v="238"/>
    </i>
    <i r="2">
      <x v="239"/>
    </i>
    <i r="2">
      <x v="240"/>
    </i>
    <i r="2">
      <x v="241"/>
    </i>
    <i r="2">
      <x v="244"/>
    </i>
    <i r="1">
      <x v="9"/>
    </i>
    <i r="2">
      <x v="245"/>
    </i>
    <i r="2">
      <x v="246"/>
    </i>
    <i r="2">
      <x v="247"/>
    </i>
    <i r="2">
      <x v="248"/>
    </i>
    <i r="2">
      <x v="252"/>
    </i>
    <i r="2">
      <x v="253"/>
    </i>
    <i r="2">
      <x v="254"/>
    </i>
    <i r="2">
      <x v="255"/>
    </i>
    <i r="2">
      <x v="258"/>
    </i>
    <i r="2">
      <x v="259"/>
    </i>
    <i r="2">
      <x v="260"/>
    </i>
    <i r="2">
      <x v="261"/>
    </i>
    <i r="2">
      <x v="262"/>
    </i>
    <i r="2">
      <x v="265"/>
    </i>
    <i r="2">
      <x v="266"/>
    </i>
    <i r="2">
      <x v="267"/>
    </i>
    <i r="2">
      <x v="268"/>
    </i>
    <i r="2">
      <x v="269"/>
    </i>
    <i r="2">
      <x v="272"/>
    </i>
    <i r="2">
      <x v="273"/>
    </i>
    <i r="2">
      <x v="274"/>
    </i>
    <i r="1">
      <x v="10"/>
    </i>
    <i r="2">
      <x v="275"/>
    </i>
    <i r="2">
      <x v="276"/>
    </i>
    <i r="2">
      <x v="279"/>
    </i>
    <i r="2">
      <x v="280"/>
    </i>
    <i r="2">
      <x v="281"/>
    </i>
    <i r="2">
      <x v="282"/>
    </i>
    <i r="2">
      <x v="283"/>
    </i>
    <i r="2">
      <x v="286"/>
    </i>
    <i r="2">
      <x v="287"/>
    </i>
    <i r="2">
      <x v="288"/>
    </i>
    <i r="2">
      <x v="289"/>
    </i>
    <i r="2">
      <x v="290"/>
    </i>
    <i r="2">
      <x v="293"/>
    </i>
    <i r="2">
      <x v="294"/>
    </i>
    <i r="2">
      <x v="295"/>
    </i>
    <i r="2">
      <x v="296"/>
    </i>
    <i r="2">
      <x v="297"/>
    </i>
    <i r="2">
      <x v="300"/>
    </i>
    <i r="2">
      <x v="301"/>
    </i>
    <i r="2">
      <x v="302"/>
    </i>
    <i r="2">
      <x v="303"/>
    </i>
    <i r="2">
      <x v="304"/>
    </i>
    <i r="1">
      <x v="11"/>
    </i>
    <i r="2">
      <x v="307"/>
    </i>
    <i r="2">
      <x v="308"/>
    </i>
    <i r="2">
      <x v="309"/>
    </i>
    <i r="2">
      <x v="310"/>
    </i>
    <i r="2">
      <x v="311"/>
    </i>
    <i r="2">
      <x v="314"/>
    </i>
    <i r="2">
      <x v="315"/>
    </i>
    <i r="2">
      <x v="316"/>
    </i>
    <i r="2">
      <x v="317"/>
    </i>
    <i r="2">
      <x v="318"/>
    </i>
    <i r="2">
      <x v="321"/>
    </i>
    <i r="2">
      <x v="322"/>
    </i>
    <i r="2">
      <x v="323"/>
    </i>
    <i r="2">
      <x v="324"/>
    </i>
    <i r="2">
      <x v="325"/>
    </i>
    <i r="2">
      <x v="328"/>
    </i>
    <i r="2">
      <x v="329"/>
    </i>
    <i r="2">
      <x v="330"/>
    </i>
    <i r="2">
      <x v="332"/>
    </i>
    <i r="2">
      <x v="335"/>
    </i>
    <i r="1">
      <x v="12"/>
    </i>
    <i r="2">
      <x v="336"/>
    </i>
    <i r="2">
      <x v="337"/>
    </i>
    <i r="2">
      <x v="338"/>
    </i>
    <i r="2">
      <x v="339"/>
    </i>
    <i r="2">
      <x v="342"/>
    </i>
    <i r="2">
      <x v="343"/>
    </i>
    <i r="2">
      <x v="344"/>
    </i>
    <i r="2">
      <x v="345"/>
    </i>
    <i r="2">
      <x v="346"/>
    </i>
    <i r="2">
      <x v="349"/>
    </i>
    <i r="2">
      <x v="350"/>
    </i>
    <i r="2">
      <x v="351"/>
    </i>
    <i r="2">
      <x v="352"/>
    </i>
    <i r="2">
      <x v="353"/>
    </i>
    <i r="2">
      <x v="356"/>
    </i>
    <i r="2">
      <x v="357"/>
    </i>
    <i r="2">
      <x v="358"/>
    </i>
    <i r="2">
      <x v="359"/>
    </i>
    <i r="2">
      <x v="363"/>
    </i>
    <i r="2">
      <x v="364"/>
    </i>
    <i r="2">
      <x v="365"/>
    </i>
    <i r="2">
      <x v="366"/>
    </i>
    <i>
      <x v="4"/>
    </i>
    <i r="1">
      <x v="1"/>
    </i>
    <i r="2">
      <x v="4"/>
    </i>
    <i r="2">
      <x v="5"/>
    </i>
    <i r="2">
      <x v="6"/>
    </i>
    <i r="2">
      <x v="7"/>
    </i>
    <i r="2">
      <x v="8"/>
    </i>
    <i r="2">
      <x v="11"/>
    </i>
    <i r="2">
      <x v="12"/>
    </i>
    <i r="2">
      <x v="13"/>
    </i>
    <i r="2">
      <x v="14"/>
    </i>
    <i r="2">
      <x v="15"/>
    </i>
    <i r="2">
      <x v="19"/>
    </i>
    <i r="2">
      <x v="20"/>
    </i>
    <i r="2">
      <x v="21"/>
    </i>
    <i r="2">
      <x v="22"/>
    </i>
    <i r="2">
      <x v="25"/>
    </i>
    <i r="2">
      <x v="26"/>
    </i>
    <i r="2">
      <x v="27"/>
    </i>
    <i r="2">
      <x v="28"/>
    </i>
    <i r="2">
      <x v="29"/>
    </i>
    <i r="1">
      <x v="2"/>
    </i>
    <i r="2">
      <x v="32"/>
    </i>
    <i r="2">
      <x v="33"/>
    </i>
    <i r="2">
      <x v="34"/>
    </i>
    <i r="2">
      <x v="35"/>
    </i>
    <i r="2">
      <x v="36"/>
    </i>
    <i r="2">
      <x v="39"/>
    </i>
    <i r="2">
      <x v="40"/>
    </i>
    <i r="2">
      <x v="41"/>
    </i>
    <i r="2">
      <x v="42"/>
    </i>
    <i r="2">
      <x v="43"/>
    </i>
    <i r="2">
      <x v="47"/>
    </i>
    <i r="2">
      <x v="48"/>
    </i>
    <i r="2">
      <x v="49"/>
    </i>
    <i r="2">
      <x v="50"/>
    </i>
    <i r="2">
      <x v="53"/>
    </i>
    <i r="2">
      <x v="54"/>
    </i>
    <i r="2">
      <x v="55"/>
    </i>
    <i r="2">
      <x v="56"/>
    </i>
    <i r="2">
      <x v="57"/>
    </i>
    <i r="1">
      <x v="3"/>
    </i>
    <i r="2">
      <x v="61"/>
    </i>
    <i r="2">
      <x v="62"/>
    </i>
    <i r="2">
      <x v="63"/>
    </i>
    <i r="2">
      <x v="64"/>
    </i>
    <i r="2">
      <x v="65"/>
    </i>
    <i r="2">
      <x v="68"/>
    </i>
    <i r="2">
      <x v="69"/>
    </i>
    <i r="2">
      <x v="70"/>
    </i>
    <i r="2">
      <x v="71"/>
    </i>
    <i r="2">
      <x v="72"/>
    </i>
    <i r="2">
      <x v="75"/>
    </i>
    <i r="2">
      <x v="76"/>
    </i>
    <i r="2">
      <x v="77"/>
    </i>
    <i r="2">
      <x v="78"/>
    </i>
    <i r="2">
      <x v="79"/>
    </i>
    <i r="2">
      <x v="82"/>
    </i>
    <i r="2">
      <x v="83"/>
    </i>
    <i r="2">
      <x v="84"/>
    </i>
    <i r="2">
      <x v="85"/>
    </i>
    <i r="2">
      <x v="86"/>
    </i>
    <i r="2">
      <x v="89"/>
    </i>
    <i r="2">
      <x v="90"/>
    </i>
    <i r="2">
      <x v="91"/>
    </i>
    <i r="1">
      <x v="4"/>
    </i>
    <i r="2">
      <x v="92"/>
    </i>
    <i r="2">
      <x v="96"/>
    </i>
    <i r="2">
      <x v="97"/>
    </i>
    <i r="2">
      <x v="98"/>
    </i>
    <i r="2">
      <x v="99"/>
    </i>
    <i r="2">
      <x v="100"/>
    </i>
    <i r="2">
      <x v="103"/>
    </i>
    <i r="2">
      <x v="104"/>
    </i>
    <i r="2">
      <x v="105"/>
    </i>
    <i r="2">
      <x v="106"/>
    </i>
    <i r="2">
      <x v="107"/>
    </i>
    <i r="2">
      <x v="110"/>
    </i>
    <i r="2">
      <x v="111"/>
    </i>
    <i r="2">
      <x v="112"/>
    </i>
    <i r="2">
      <x v="113"/>
    </i>
    <i r="2">
      <x v="114"/>
    </i>
    <i r="2">
      <x v="117"/>
    </i>
    <i r="2">
      <x v="118"/>
    </i>
    <i r="2">
      <x v="119"/>
    </i>
    <i r="2">
      <x v="120"/>
    </i>
    <i r="2">
      <x v="121"/>
    </i>
    <i r="1">
      <x v="5"/>
    </i>
    <i r="2">
      <x v="124"/>
    </i>
    <i r="2">
      <x v="125"/>
    </i>
    <i r="2">
      <x v="126"/>
    </i>
    <i r="2">
      <x v="127"/>
    </i>
    <i r="2">
      <x v="128"/>
    </i>
    <i r="2">
      <x v="131"/>
    </i>
    <i r="2">
      <x v="132"/>
    </i>
    <i r="2">
      <x v="133"/>
    </i>
    <i r="2">
      <x v="134"/>
    </i>
    <i r="2">
      <x v="135"/>
    </i>
    <i r="2">
      <x v="138"/>
    </i>
    <i r="2">
      <x v="139"/>
    </i>
    <i r="2">
      <x v="140"/>
    </i>
    <i r="2">
      <x v="141"/>
    </i>
    <i r="2">
      <x v="142"/>
    </i>
    <i r="2">
      <x v="145"/>
    </i>
    <i r="2">
      <x v="146"/>
    </i>
    <i r="2">
      <x v="147"/>
    </i>
    <i r="2">
      <x v="148"/>
    </i>
    <i r="2">
      <x v="149"/>
    </i>
    <i r="1">
      <x v="6"/>
    </i>
    <i r="2">
      <x v="153"/>
    </i>
    <i r="2">
      <x v="154"/>
    </i>
    <i r="2">
      <x v="155"/>
    </i>
    <i r="2">
      <x v="156"/>
    </i>
    <i r="2">
      <x v="159"/>
    </i>
    <i r="2">
      <x v="160"/>
    </i>
    <i r="2">
      <x v="161"/>
    </i>
    <i r="2">
      <x v="162"/>
    </i>
    <i r="2">
      <x v="163"/>
    </i>
    <i r="2">
      <x v="166"/>
    </i>
    <i r="2">
      <x v="167"/>
    </i>
    <i r="2">
      <x v="168"/>
    </i>
    <i r="2">
      <x v="169"/>
    </i>
    <i r="2">
      <x v="170"/>
    </i>
    <i r="2">
      <x v="173"/>
    </i>
    <i r="2">
      <x v="174"/>
    </i>
    <i r="2">
      <x v="175"/>
    </i>
    <i r="2">
      <x v="176"/>
    </i>
    <i r="2">
      <x v="177"/>
    </i>
    <i r="2">
      <x v="180"/>
    </i>
    <i r="2">
      <x v="181"/>
    </i>
    <i r="2">
      <x v="182"/>
    </i>
    <i r="1">
      <x v="7"/>
    </i>
    <i r="2">
      <x v="183"/>
    </i>
    <i r="2">
      <x v="184"/>
    </i>
    <i r="2">
      <x v="188"/>
    </i>
    <i r="2">
      <x v="189"/>
    </i>
    <i r="2">
      <x v="190"/>
    </i>
    <i r="2">
      <x v="191"/>
    </i>
    <i r="2">
      <x v="194"/>
    </i>
    <i r="2">
      <x v="195"/>
    </i>
    <i r="2">
      <x v="196"/>
    </i>
    <i r="2">
      <x v="197"/>
    </i>
    <i r="2">
      <x v="198"/>
    </i>
    <i r="2">
      <x v="201"/>
    </i>
    <i r="2">
      <x v="202"/>
    </i>
    <i r="2">
      <x v="203"/>
    </i>
    <i r="2">
      <x v="204"/>
    </i>
    <i r="2">
      <x v="205"/>
    </i>
    <i r="2">
      <x v="208"/>
    </i>
    <i r="2">
      <x v="209"/>
    </i>
    <i r="2">
      <x v="210"/>
    </i>
    <i r="2">
      <x v="211"/>
    </i>
    <i r="2">
      <x v="212"/>
    </i>
    <i r="1">
      <x v="8"/>
    </i>
    <i r="2">
      <x v="215"/>
    </i>
    <i r="2">
      <x v="216"/>
    </i>
    <i r="2">
      <x v="217"/>
    </i>
    <i r="2">
      <x v="218"/>
    </i>
    <i r="2">
      <x v="219"/>
    </i>
    <i r="2">
      <x v="222"/>
    </i>
    <i r="2">
      <x v="223"/>
    </i>
    <i r="2">
      <x v="224"/>
    </i>
    <i r="2">
      <x v="225"/>
    </i>
    <i r="2">
      <x v="226"/>
    </i>
    <i r="2">
      <x v="229"/>
    </i>
    <i r="2">
      <x v="230"/>
    </i>
    <i r="2">
      <x v="231"/>
    </i>
    <i r="2">
      <x v="232"/>
    </i>
    <i r="2">
      <x v="233"/>
    </i>
    <i r="2">
      <x v="236"/>
    </i>
    <i r="2">
      <x v="237"/>
    </i>
    <i r="2">
      <x v="238"/>
    </i>
    <i r="2">
      <x v="239"/>
    </i>
    <i r="2">
      <x v="240"/>
    </i>
    <i r="2">
      <x v="243"/>
    </i>
    <i r="2">
      <x v="244"/>
    </i>
    <i r="1">
      <x v="9"/>
    </i>
    <i r="2">
      <x v="245"/>
    </i>
    <i r="2">
      <x v="246"/>
    </i>
    <i r="2">
      <x v="247"/>
    </i>
    <i r="2">
      <x v="251"/>
    </i>
    <i r="2">
      <x v="252"/>
    </i>
    <i r="2">
      <x v="253"/>
    </i>
    <i r="2">
      <x v="254"/>
    </i>
    <i r="2">
      <x v="257"/>
    </i>
    <i r="2">
      <x v="258"/>
    </i>
    <i r="2">
      <x v="259"/>
    </i>
    <i r="2">
      <x v="260"/>
    </i>
    <i r="2">
      <x v="261"/>
    </i>
    <i r="2">
      <x v="264"/>
    </i>
    <i r="2">
      <x v="265"/>
    </i>
    <i r="2">
      <x v="266"/>
    </i>
    <i r="2">
      <x v="267"/>
    </i>
    <i r="2">
      <x v="268"/>
    </i>
    <i r="2">
      <x v="271"/>
    </i>
    <i r="2">
      <x v="272"/>
    </i>
    <i r="2">
      <x v="273"/>
    </i>
    <i r="2">
      <x v="274"/>
    </i>
    <i r="1">
      <x v="10"/>
    </i>
    <i r="2">
      <x v="275"/>
    </i>
    <i r="2">
      <x v="278"/>
    </i>
    <i r="2">
      <x v="279"/>
    </i>
    <i r="2">
      <x v="280"/>
    </i>
    <i r="2">
      <x v="281"/>
    </i>
    <i r="2">
      <x v="282"/>
    </i>
    <i r="2">
      <x v="285"/>
    </i>
    <i r="2">
      <x v="286"/>
    </i>
    <i r="2">
      <x v="287"/>
    </i>
    <i r="2">
      <x v="288"/>
    </i>
    <i r="2">
      <x v="289"/>
    </i>
    <i r="2">
      <x v="292"/>
    </i>
    <i r="2">
      <x v="293"/>
    </i>
    <i r="2">
      <x v="294"/>
    </i>
    <i r="2">
      <x v="295"/>
    </i>
    <i r="2">
      <x v="296"/>
    </i>
    <i r="2">
      <x v="299"/>
    </i>
    <i r="2">
      <x v="300"/>
    </i>
    <i r="2">
      <x v="301"/>
    </i>
    <i r="2">
      <x v="302"/>
    </i>
    <i r="2">
      <x v="303"/>
    </i>
    <i r="1">
      <x v="11"/>
    </i>
    <i r="2">
      <x v="306"/>
    </i>
    <i r="2">
      <x v="307"/>
    </i>
    <i r="2">
      <x v="308"/>
    </i>
    <i r="2">
      <x v="309"/>
    </i>
    <i r="2">
      <x v="310"/>
    </i>
    <i r="2">
      <x v="313"/>
    </i>
    <i r="2">
      <x v="314"/>
    </i>
    <i r="2">
      <x v="315"/>
    </i>
    <i r="2">
      <x v="316"/>
    </i>
    <i r="2">
      <x v="317"/>
    </i>
    <i r="2">
      <x v="320"/>
    </i>
    <i r="2">
      <x v="321"/>
    </i>
    <i r="2">
      <x v="322"/>
    </i>
    <i r="2">
      <x v="323"/>
    </i>
    <i r="2">
      <x v="324"/>
    </i>
    <i r="2">
      <x v="327"/>
    </i>
    <i r="2">
      <x v="328"/>
    </i>
    <i r="2">
      <x v="329"/>
    </i>
    <i r="2">
      <x v="331"/>
    </i>
    <i r="2">
      <x v="334"/>
    </i>
    <i r="2">
      <x v="335"/>
    </i>
    <i r="1">
      <x v="12"/>
    </i>
    <i r="2">
      <x v="336"/>
    </i>
    <i r="2">
      <x v="337"/>
    </i>
    <i r="2">
      <x v="338"/>
    </i>
    <i r="2">
      <x v="341"/>
    </i>
    <i r="2">
      <x v="342"/>
    </i>
    <i r="2">
      <x v="343"/>
    </i>
    <i r="2">
      <x v="344"/>
    </i>
    <i r="2">
      <x v="345"/>
    </i>
    <i r="2">
      <x v="348"/>
    </i>
    <i r="2">
      <x v="349"/>
    </i>
    <i r="2">
      <x v="350"/>
    </i>
    <i r="2">
      <x v="351"/>
    </i>
    <i r="2">
      <x v="352"/>
    </i>
    <i r="2">
      <x v="355"/>
    </i>
    <i r="2">
      <x v="356"/>
    </i>
    <i r="2">
      <x v="357"/>
    </i>
    <i r="2">
      <x v="358"/>
    </i>
    <i r="2">
      <x v="362"/>
    </i>
    <i r="2">
      <x v="363"/>
    </i>
    <i r="2">
      <x v="364"/>
    </i>
    <i r="2">
      <x v="365"/>
    </i>
    <i r="2">
      <x v="366"/>
    </i>
    <i>
      <x v="5"/>
    </i>
    <i r="1">
      <x v="1"/>
    </i>
    <i r="2">
      <x v="3"/>
    </i>
    <i r="2">
      <x v="4"/>
    </i>
    <i r="2">
      <x v="5"/>
    </i>
    <i r="2">
      <x v="6"/>
    </i>
    <i r="2">
      <x v="7"/>
    </i>
    <i r="2">
      <x v="10"/>
    </i>
    <i r="2">
      <x v="11"/>
    </i>
    <i r="2">
      <x v="12"/>
    </i>
    <i r="2">
      <x v="13"/>
    </i>
    <i r="2">
      <x v="14"/>
    </i>
    <i r="2">
      <x v="18"/>
    </i>
    <i r="2">
      <x v="19"/>
    </i>
    <i r="2">
      <x v="20"/>
    </i>
    <i r="2">
      <x v="21"/>
    </i>
    <i r="2">
      <x v="24"/>
    </i>
    <i r="2">
      <x v="25"/>
    </i>
    <i r="2">
      <x v="26"/>
    </i>
    <i r="2">
      <x v="27"/>
    </i>
    <i r="2">
      <x v="28"/>
    </i>
    <i r="2">
      <x v="31"/>
    </i>
    <i r="1">
      <x v="2"/>
    </i>
    <i r="2">
      <x v="32"/>
    </i>
    <i r="2">
      <x v="33"/>
    </i>
    <i r="2">
      <x v="34"/>
    </i>
    <i r="2">
      <x v="35"/>
    </i>
    <i r="2">
      <x v="38"/>
    </i>
    <i r="2">
      <x v="39"/>
    </i>
    <i r="2">
      <x v="40"/>
    </i>
    <i r="2">
      <x v="41"/>
    </i>
    <i r="2">
      <x v="42"/>
    </i>
    <i r="2">
      <x v="45"/>
    </i>
    <i r="2">
      <x v="46"/>
    </i>
    <i r="2">
      <x v="47"/>
    </i>
    <i r="2">
      <x v="48"/>
    </i>
    <i r="2">
      <x v="49"/>
    </i>
    <i r="2">
      <x v="53"/>
    </i>
    <i r="2">
      <x v="54"/>
    </i>
    <i r="2">
      <x v="55"/>
    </i>
    <i r="2">
      <x v="56"/>
    </i>
    <i r="2">
      <x v="59"/>
    </i>
    <i r="1">
      <x v="3"/>
    </i>
    <i r="2">
      <x v="61"/>
    </i>
    <i r="2">
      <x v="62"/>
    </i>
    <i r="2">
      <x v="63"/>
    </i>
    <i r="2">
      <x v="64"/>
    </i>
    <i r="2">
      <x v="67"/>
    </i>
    <i r="2">
      <x v="68"/>
    </i>
    <i r="2">
      <x v="69"/>
    </i>
    <i r="2">
      <x v="70"/>
    </i>
    <i r="2">
      <x v="71"/>
    </i>
    <i r="2">
      <x v="74"/>
    </i>
    <i r="2">
      <x v="75"/>
    </i>
    <i r="2">
      <x v="76"/>
    </i>
    <i r="2">
      <x v="77"/>
    </i>
    <i r="2">
      <x v="78"/>
    </i>
    <i r="2">
      <x v="81"/>
    </i>
    <i r="2">
      <x v="82"/>
    </i>
    <i r="2">
      <x v="83"/>
    </i>
    <i r="2">
      <x v="84"/>
    </i>
    <i t="grand">
      <x/>
    </i>
  </rowItems>
  <colItems count="1">
    <i/>
  </colItems>
  <dataFields count="1">
    <dataField name="Min of Volume" fld="6" subtotal="min" baseField="8" baseItem="0"/>
  </dataFields>
  <chartFormats count="2">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3" name="PivotTable2"/>
    <pivotTable tabId="12" name="PivotTable1"/>
    <pivotTable tabId="11" name="PivotTable1"/>
    <pivotTable tabId="14" name="PivotTable3"/>
    <pivotTable tabId="16" name="PivotTable5"/>
  </pivotTables>
  <data>
    <tabular pivotCacheId="1">
      <items count="368">
        <i x="92" s="1"/>
        <i x="214" s="1"/>
        <i x="336" s="1"/>
        <i x="32" s="1"/>
        <i x="183" s="1"/>
        <i x="153" s="1"/>
        <i x="61" s="1"/>
        <i x="122" s="1"/>
        <i x="306" s="1"/>
        <i x="275" s="1"/>
        <i x="245" s="1"/>
        <i x="93" s="1"/>
        <i x="215" s="1"/>
        <i x="337" s="1"/>
        <i x="33" s="1"/>
        <i x="2" s="1"/>
        <i x="184" s="1"/>
        <i x="154" s="1"/>
        <i x="62" s="1"/>
        <i x="123" s="1"/>
        <i x="307" s="1"/>
        <i x="276" s="1"/>
        <i x="246" s="1"/>
        <i x="94" s="1"/>
        <i x="216" s="1"/>
        <i x="338" s="1"/>
        <i x="34" s="1"/>
        <i x="3" s="1"/>
        <i x="185" s="1"/>
        <i x="155" s="1"/>
        <i x="63" s="1"/>
        <i x="124" s="1"/>
        <i x="308" s="1"/>
        <i x="277" s="1"/>
        <i x="247" s="1"/>
        <i x="95" s="1"/>
        <i x="217" s="1"/>
        <i x="339" s="1"/>
        <i x="35" s="1"/>
        <i x="4"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254" s="1"/>
        <i x="102" s="1"/>
        <i x="224" s="1"/>
        <i x="346" s="1"/>
        <i x="42"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56" s="1"/>
        <i x="25" s="1"/>
        <i x="207" s="1"/>
        <i x="177" s="1"/>
        <i x="85" s="1"/>
        <i x="146" s="1"/>
        <i x="330" s="1"/>
        <i x="299" s="1"/>
        <i x="269" s="1"/>
        <i x="117" s="1"/>
        <i x="239" s="1"/>
        <i x="361" s="1"/>
        <i x="57" s="1"/>
        <i x="26" s="1"/>
        <i x="208" s="1"/>
        <i x="178" s="1"/>
        <i x="86" s="1"/>
        <i x="147" s="1"/>
        <i x="331" s="1"/>
        <i x="300" s="1"/>
        <i x="270" s="1"/>
        <i x="118" s="1"/>
        <i x="240" s="1"/>
        <i x="362" s="1"/>
        <i x="58" s="1"/>
        <i x="27" s="1"/>
        <i x="209" s="1"/>
        <i x="179" s="1"/>
        <i x="87" s="1"/>
        <i x="148" s="1"/>
        <i x="332" s="1"/>
        <i x="301" s="1"/>
        <i x="271" s="1"/>
        <i x="119" s="1"/>
        <i x="241" s="1"/>
        <i x="363" s="1"/>
        <i x="59" s="1"/>
        <i x="28" s="1"/>
        <i x="210" s="1"/>
        <i x="180" s="1"/>
        <i x="88" s="1"/>
        <i x="149" s="1"/>
        <i x="333" s="1"/>
        <i x="302" s="1"/>
        <i x="272" s="1"/>
        <i x="120" s="1"/>
        <i x="242" s="1"/>
        <i x="364" s="1"/>
        <i x="29" s="1"/>
        <i x="211" s="1"/>
        <i x="181" s="1"/>
        <i x="89" s="1"/>
        <i x="150" s="1"/>
        <i x="334" s="1"/>
        <i x="303" s="1"/>
        <i x="273" s="1"/>
        <i x="121" s="1"/>
        <i x="243" s="1"/>
        <i x="365" s="1"/>
        <i x="30" s="1"/>
        <i x="212" s="1"/>
        <i x="182" s="1"/>
        <i x="90" s="1"/>
        <i x="151" s="1"/>
        <i x="335" s="1"/>
        <i x="304" s="1"/>
        <i x="274" s="1"/>
        <i x="244" s="1"/>
        <i x="366" s="1"/>
        <i x="31" s="1"/>
        <i x="213" s="1"/>
        <i x="91" s="1"/>
        <i x="152" s="1"/>
        <i x="305" s="1"/>
        <i x="0" s="1" nd="1"/>
        <i x="367" s="1" nd="1"/>
        <i x="1" s="1" nd="1"/>
        <i x="186" s="1" nd="1"/>
        <i x="360" s="1" nd="1"/>
        <i x="6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3" name="PivotTable2"/>
    <pivotTable tabId="12" name="PivotTable1"/>
    <pivotTable tabId="11" name="PivotTable1"/>
    <pivotTable tabId="14" name="PivotTable3"/>
    <pivotTable tabId="16" name="PivotTable5"/>
  </pivotTables>
  <data>
    <tabular pivotCacheId="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3" name="PivotTable2"/>
    <pivotTable tabId="12" name="PivotTable1"/>
    <pivotTable tabId="11" name="PivotTable1"/>
    <pivotTable tabId="14" name="PivotTable3"/>
    <pivotTable tabId="16" name="PivotTable5"/>
  </pivotTables>
  <data>
    <tabular pivotCacheId="1">
      <items count="7">
        <i x="1" s="1"/>
        <i x="2" s="1"/>
        <i x="3" s="1"/>
        <i x="4" s="1"/>
        <i x="5" s="1"/>
        <i x="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5" rowHeight="241300"/>
  <slicer name="Months" cache="Slicer_Months" caption="Months" columnCount="3" rowHeight="273050"/>
  <slicer name="Years" cache="Slicer_Years" caption="Years" columnCount="2"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40" zoomScaleNormal="40" zoomScaleSheetLayoutView="50" workbookViewId="0">
      <selection activeCell="AJ15" sqref="AJ15"/>
    </sheetView>
  </sheetViews>
  <sheetFormatPr defaultRowHeight="16.5" x14ac:dyDescent="0.3"/>
  <cols>
    <col min="1" max="1" width="3.25" customWidth="1"/>
  </cols>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E19" sqref="E19"/>
    </sheetView>
  </sheetViews>
  <sheetFormatPr defaultRowHeight="16.5" x14ac:dyDescent="0.3"/>
  <cols>
    <col min="1" max="1" width="13.75" bestFit="1" customWidth="1"/>
    <col min="2" max="2" width="12.75" customWidth="1"/>
  </cols>
  <sheetData>
    <row r="3" spans="1:2" x14ac:dyDescent="0.3">
      <c r="A3" s="2" t="s">
        <v>7</v>
      </c>
      <c r="B3" t="s">
        <v>9</v>
      </c>
    </row>
    <row r="4" spans="1:2" x14ac:dyDescent="0.3">
      <c r="A4" s="3" t="s">
        <v>25</v>
      </c>
      <c r="B4" s="4"/>
    </row>
    <row r="5" spans="1:2" x14ac:dyDescent="0.3">
      <c r="A5" s="5" t="s">
        <v>11</v>
      </c>
      <c r="B5" s="4"/>
    </row>
    <row r="6" spans="1:2" x14ac:dyDescent="0.3">
      <c r="A6" s="6" t="s">
        <v>27</v>
      </c>
      <c r="B6" s="4">
        <v>1172</v>
      </c>
    </row>
    <row r="7" spans="1:2" x14ac:dyDescent="0.3">
      <c r="A7" s="6" t="s">
        <v>28</v>
      </c>
      <c r="B7" s="4">
        <v>1188.3000489999999</v>
      </c>
    </row>
    <row r="8" spans="1:2" x14ac:dyDescent="0.3">
      <c r="A8" s="6" t="s">
        <v>29</v>
      </c>
      <c r="B8" s="4">
        <v>1205</v>
      </c>
    </row>
    <row r="9" spans="1:2" x14ac:dyDescent="0.3">
      <c r="A9" s="6" t="s">
        <v>30</v>
      </c>
      <c r="B9" s="4">
        <v>1217.51001</v>
      </c>
    </row>
    <row r="10" spans="1:2" x14ac:dyDescent="0.3">
      <c r="A10" s="6" t="s">
        <v>31</v>
      </c>
      <c r="B10" s="4">
        <v>1236</v>
      </c>
    </row>
    <row r="11" spans="1:2" x14ac:dyDescent="0.3">
      <c r="A11" s="6" t="s">
        <v>32</v>
      </c>
      <c r="B11" s="4">
        <v>1256.900024</v>
      </c>
    </row>
    <row r="12" spans="1:2" x14ac:dyDescent="0.3">
      <c r="A12" s="6" t="s">
        <v>33</v>
      </c>
      <c r="B12" s="4">
        <v>1245.150024</v>
      </c>
    </row>
    <row r="13" spans="1:2" x14ac:dyDescent="0.3">
      <c r="A13" s="6" t="s">
        <v>34</v>
      </c>
      <c r="B13" s="4">
        <v>1259.73999</v>
      </c>
    </row>
    <row r="14" spans="1:2" x14ac:dyDescent="0.3">
      <c r="A14" s="6" t="s">
        <v>35</v>
      </c>
      <c r="B14" s="4">
        <v>1273.3900149999999</v>
      </c>
    </row>
    <row r="15" spans="1:2" x14ac:dyDescent="0.3">
      <c r="A15" s="6" t="s">
        <v>36</v>
      </c>
      <c r="B15" s="4">
        <v>1323</v>
      </c>
    </row>
    <row r="16" spans="1:2" x14ac:dyDescent="0.3">
      <c r="A16" s="6" t="s">
        <v>37</v>
      </c>
      <c r="B16" s="4">
        <v>1312.23999</v>
      </c>
    </row>
    <row r="17" spans="1:2" x14ac:dyDescent="0.3">
      <c r="A17" s="6" t="s">
        <v>38</v>
      </c>
      <c r="B17" s="4">
        <v>1293.9499510000001</v>
      </c>
    </row>
    <row r="18" spans="1:2" x14ac:dyDescent="0.3">
      <c r="A18" s="6" t="s">
        <v>39</v>
      </c>
      <c r="B18" s="4">
        <v>1312</v>
      </c>
    </row>
    <row r="19" spans="1:2" x14ac:dyDescent="0.3">
      <c r="A19" s="6" t="s">
        <v>40</v>
      </c>
      <c r="B19" s="4">
        <v>1297.170044</v>
      </c>
    </row>
    <row r="20" spans="1:2" x14ac:dyDescent="0.3">
      <c r="A20" s="6" t="s">
        <v>41</v>
      </c>
      <c r="B20" s="4">
        <v>1338.089966</v>
      </c>
    </row>
    <row r="21" spans="1:2" x14ac:dyDescent="0.3">
      <c r="A21" s="6" t="s">
        <v>42</v>
      </c>
      <c r="B21" s="4">
        <v>1374.8199460000001</v>
      </c>
    </row>
    <row r="22" spans="1:2" x14ac:dyDescent="0.3">
      <c r="A22" s="6" t="s">
        <v>43</v>
      </c>
      <c r="B22" s="4">
        <v>1368</v>
      </c>
    </row>
    <row r="23" spans="1:2" x14ac:dyDescent="0.3">
      <c r="A23" s="6" t="s">
        <v>44</v>
      </c>
      <c r="B23" s="4">
        <v>1392.01001</v>
      </c>
    </row>
    <row r="24" spans="1:2" x14ac:dyDescent="0.3">
      <c r="A24" s="6" t="s">
        <v>45</v>
      </c>
      <c r="B24" s="4">
        <v>1409.1800539999999</v>
      </c>
    </row>
    <row r="25" spans="1:2" x14ac:dyDescent="0.3">
      <c r="A25" s="6" t="s">
        <v>46</v>
      </c>
      <c r="B25" s="4">
        <v>1403.170044</v>
      </c>
    </row>
    <row r="26" spans="1:2" x14ac:dyDescent="0.3">
      <c r="A26" s="6" t="s">
        <v>47</v>
      </c>
      <c r="B26" s="4">
        <v>1451.3000489999999</v>
      </c>
    </row>
    <row r="27" spans="1:2" x14ac:dyDescent="0.3">
      <c r="A27" s="5" t="s">
        <v>12</v>
      </c>
      <c r="B27" s="4"/>
    </row>
    <row r="28" spans="1:2" x14ac:dyDescent="0.3">
      <c r="A28" s="6" t="s">
        <v>48</v>
      </c>
      <c r="B28" s="4">
        <v>1445</v>
      </c>
    </row>
    <row r="29" spans="1:2" x14ac:dyDescent="0.3">
      <c r="A29" s="6" t="s">
        <v>49</v>
      </c>
      <c r="B29" s="4">
        <v>1477.3900149999999</v>
      </c>
    </row>
    <row r="30" spans="1:2" x14ac:dyDescent="0.3">
      <c r="A30" s="6" t="s">
        <v>50</v>
      </c>
      <c r="B30" s="4">
        <v>1402.619995</v>
      </c>
    </row>
    <row r="31" spans="1:2" x14ac:dyDescent="0.3">
      <c r="A31" s="6" t="s">
        <v>51</v>
      </c>
      <c r="B31" s="4">
        <v>1361.459961</v>
      </c>
    </row>
    <row r="32" spans="1:2" x14ac:dyDescent="0.3">
      <c r="A32" s="6" t="s">
        <v>52</v>
      </c>
      <c r="B32" s="4">
        <v>1449</v>
      </c>
    </row>
    <row r="33" spans="1:2" x14ac:dyDescent="0.3">
      <c r="A33" s="6" t="s">
        <v>53</v>
      </c>
      <c r="B33" s="4">
        <v>1429.6800539999999</v>
      </c>
    </row>
    <row r="34" spans="1:2" x14ac:dyDescent="0.3">
      <c r="A34" s="6" t="s">
        <v>54</v>
      </c>
      <c r="B34" s="4">
        <v>1373.48999</v>
      </c>
    </row>
    <row r="35" spans="1:2" x14ac:dyDescent="0.3">
      <c r="A35" s="6" t="s">
        <v>55</v>
      </c>
      <c r="B35" s="4">
        <v>1364.670044</v>
      </c>
    </row>
    <row r="36" spans="1:2" x14ac:dyDescent="0.3">
      <c r="A36" s="6" t="s">
        <v>56</v>
      </c>
      <c r="B36" s="4">
        <v>1385.9300539999999</v>
      </c>
    </row>
    <row r="37" spans="1:2" x14ac:dyDescent="0.3">
      <c r="A37" s="6" t="s">
        <v>57</v>
      </c>
      <c r="B37" s="4">
        <v>1406.25</v>
      </c>
    </row>
    <row r="38" spans="1:2" x14ac:dyDescent="0.3">
      <c r="A38" s="6" t="s">
        <v>58</v>
      </c>
      <c r="B38" s="4">
        <v>1466.8900149999999</v>
      </c>
    </row>
    <row r="39" spans="1:2" x14ac:dyDescent="0.3">
      <c r="A39" s="6" t="s">
        <v>59</v>
      </c>
      <c r="B39" s="4">
        <v>1457.369995</v>
      </c>
    </row>
    <row r="40" spans="1:2" x14ac:dyDescent="0.3">
      <c r="A40" s="6" t="s">
        <v>60</v>
      </c>
      <c r="B40" s="4">
        <v>1446.48999</v>
      </c>
    </row>
    <row r="41" spans="1:2" x14ac:dyDescent="0.3">
      <c r="A41" s="6" t="s">
        <v>61</v>
      </c>
      <c r="B41" s="4">
        <v>1485</v>
      </c>
    </row>
    <row r="42" spans="1:2" x14ac:dyDescent="0.3">
      <c r="A42" s="6" t="s">
        <v>62</v>
      </c>
      <c r="B42" s="4">
        <v>1495.3599850000001</v>
      </c>
    </row>
    <row r="43" spans="1:2" x14ac:dyDescent="0.3">
      <c r="A43" s="6" t="s">
        <v>63</v>
      </c>
      <c r="B43" s="4">
        <v>1495.339966</v>
      </c>
    </row>
    <row r="44" spans="1:2" x14ac:dyDescent="0.3">
      <c r="A44" s="6" t="s">
        <v>64</v>
      </c>
      <c r="B44" s="4">
        <v>1509.1999510000001</v>
      </c>
    </row>
    <row r="45" spans="1:2" x14ac:dyDescent="0.3">
      <c r="A45" s="6" t="s">
        <v>65</v>
      </c>
      <c r="B45" s="4">
        <v>1524.5</v>
      </c>
    </row>
    <row r="46" spans="1:2" x14ac:dyDescent="0.3">
      <c r="A46" s="6" t="s">
        <v>66</v>
      </c>
      <c r="B46" s="4">
        <v>1519.51001</v>
      </c>
    </row>
    <row r="47" spans="1:2" x14ac:dyDescent="0.3">
      <c r="A47" s="5" t="s">
        <v>13</v>
      </c>
      <c r="B47" s="4"/>
    </row>
    <row r="48" spans="1:2" x14ac:dyDescent="0.3">
      <c r="A48" s="6" t="s">
        <v>67</v>
      </c>
      <c r="B48" s="4">
        <v>1513.599976</v>
      </c>
    </row>
    <row r="49" spans="1:2" x14ac:dyDescent="0.3">
      <c r="A49" s="6" t="s">
        <v>68</v>
      </c>
      <c r="B49" s="4">
        <v>1469.099976</v>
      </c>
    </row>
    <row r="50" spans="1:2" x14ac:dyDescent="0.3">
      <c r="A50" s="6" t="s">
        <v>69</v>
      </c>
      <c r="B50" s="4">
        <v>1494.23999</v>
      </c>
    </row>
    <row r="51" spans="1:2" x14ac:dyDescent="0.3">
      <c r="A51" s="6" t="s">
        <v>70</v>
      </c>
      <c r="B51" s="4">
        <v>1533.1999510000001</v>
      </c>
    </row>
    <row r="52" spans="1:2" x14ac:dyDescent="0.3">
      <c r="A52" s="6" t="s">
        <v>71</v>
      </c>
      <c r="B52" s="4">
        <v>1526.5200199999999</v>
      </c>
    </row>
    <row r="53" spans="1:2" x14ac:dyDescent="0.3">
      <c r="A53" s="6" t="s">
        <v>72</v>
      </c>
      <c r="B53" s="4">
        <v>1550</v>
      </c>
    </row>
    <row r="54" spans="1:2" x14ac:dyDescent="0.3">
      <c r="A54" s="6" t="s">
        <v>73</v>
      </c>
      <c r="B54" s="4">
        <v>1563.5</v>
      </c>
    </row>
    <row r="55" spans="1:2" x14ac:dyDescent="0.3">
      <c r="A55" s="6" t="s">
        <v>74</v>
      </c>
      <c r="B55" s="4">
        <v>1592.599976</v>
      </c>
    </row>
    <row r="56" spans="1:2" x14ac:dyDescent="0.3">
      <c r="A56" s="6" t="s">
        <v>75</v>
      </c>
      <c r="B56" s="4">
        <v>1615.959961</v>
      </c>
    </row>
    <row r="57" spans="1:2" x14ac:dyDescent="0.3">
      <c r="A57" s="6" t="s">
        <v>76</v>
      </c>
      <c r="B57" s="4">
        <v>1597</v>
      </c>
    </row>
    <row r="58" spans="1:2" x14ac:dyDescent="0.3">
      <c r="A58" s="6" t="s">
        <v>77</v>
      </c>
      <c r="B58" s="4">
        <v>1595</v>
      </c>
    </row>
    <row r="59" spans="1:2" x14ac:dyDescent="0.3">
      <c r="A59" s="6" t="s">
        <v>78</v>
      </c>
      <c r="B59" s="4">
        <v>1583.4499510000001</v>
      </c>
    </row>
    <row r="60" spans="1:2" x14ac:dyDescent="0.3">
      <c r="A60" s="6" t="s">
        <v>79</v>
      </c>
      <c r="B60" s="4">
        <v>1554.530029</v>
      </c>
    </row>
    <row r="61" spans="1:2" x14ac:dyDescent="0.3">
      <c r="A61" s="6" t="s">
        <v>80</v>
      </c>
      <c r="B61" s="4">
        <v>1550.339966</v>
      </c>
    </row>
    <row r="62" spans="1:2" x14ac:dyDescent="0.3">
      <c r="A62" s="6" t="s">
        <v>81</v>
      </c>
      <c r="B62" s="4">
        <v>1586.4499510000001</v>
      </c>
    </row>
    <row r="63" spans="1:2" x14ac:dyDescent="0.3">
      <c r="A63" s="6" t="s">
        <v>82</v>
      </c>
      <c r="B63" s="4">
        <v>1565.469971</v>
      </c>
    </row>
    <row r="64" spans="1:2" x14ac:dyDescent="0.3">
      <c r="A64" s="6" t="s">
        <v>83</v>
      </c>
      <c r="B64" s="4">
        <v>1539.01001</v>
      </c>
    </row>
    <row r="65" spans="1:2" x14ac:dyDescent="0.3">
      <c r="A65" s="6" t="s">
        <v>84</v>
      </c>
      <c r="B65" s="4">
        <v>1530</v>
      </c>
    </row>
    <row r="66" spans="1:2" x14ac:dyDescent="0.3">
      <c r="A66" s="6" t="s">
        <v>85</v>
      </c>
      <c r="B66" s="4">
        <v>1572.400024</v>
      </c>
    </row>
    <row r="67" spans="1:2" x14ac:dyDescent="0.3">
      <c r="A67" s="6" t="s">
        <v>86</v>
      </c>
      <c r="B67" s="4">
        <v>1447</v>
      </c>
    </row>
    <row r="68" spans="1:2" x14ac:dyDescent="0.3">
      <c r="A68" s="6" t="s">
        <v>87</v>
      </c>
      <c r="B68" s="4">
        <v>1406</v>
      </c>
    </row>
    <row r="69" spans="1:2" x14ac:dyDescent="0.3">
      <c r="A69" s="5" t="s">
        <v>14</v>
      </c>
      <c r="B69" s="4"/>
    </row>
    <row r="70" spans="1:2" x14ac:dyDescent="0.3">
      <c r="A70" s="6" t="s">
        <v>88</v>
      </c>
      <c r="B70" s="4">
        <v>1417.619995</v>
      </c>
    </row>
    <row r="71" spans="1:2" x14ac:dyDescent="0.3">
      <c r="A71" s="6" t="s">
        <v>89</v>
      </c>
      <c r="B71" s="4">
        <v>1391.380005</v>
      </c>
    </row>
    <row r="72" spans="1:2" x14ac:dyDescent="0.3">
      <c r="A72" s="6" t="s">
        <v>90</v>
      </c>
      <c r="B72" s="4">
        <v>1358.23999</v>
      </c>
    </row>
    <row r="73" spans="1:2" x14ac:dyDescent="0.3">
      <c r="A73" s="6" t="s">
        <v>91</v>
      </c>
      <c r="B73" s="4">
        <v>1441.98999</v>
      </c>
    </row>
    <row r="74" spans="1:2" x14ac:dyDescent="0.3">
      <c r="A74" s="6" t="s">
        <v>92</v>
      </c>
      <c r="B74" s="4">
        <v>1429.969971</v>
      </c>
    </row>
    <row r="75" spans="1:2" x14ac:dyDescent="0.3">
      <c r="A75" s="6" t="s">
        <v>93</v>
      </c>
      <c r="B75" s="4">
        <v>1425.030029</v>
      </c>
    </row>
    <row r="76" spans="1:2" x14ac:dyDescent="0.3">
      <c r="A76" s="6" t="s">
        <v>94</v>
      </c>
      <c r="B76" s="4">
        <v>1431.98999</v>
      </c>
    </row>
    <row r="77" spans="1:2" x14ac:dyDescent="0.3">
      <c r="A77" s="6" t="s">
        <v>95</v>
      </c>
      <c r="B77" s="4">
        <v>1439.4399410000001</v>
      </c>
    </row>
    <row r="78" spans="1:2" x14ac:dyDescent="0.3">
      <c r="A78" s="6" t="s">
        <v>96</v>
      </c>
      <c r="B78" s="4">
        <v>1439.5</v>
      </c>
    </row>
    <row r="79" spans="1:2" x14ac:dyDescent="0.3">
      <c r="A79" s="6" t="s">
        <v>97</v>
      </c>
      <c r="B79" s="4">
        <v>1449.1400149999999</v>
      </c>
    </row>
    <row r="80" spans="1:2" x14ac:dyDescent="0.3">
      <c r="A80" s="6" t="s">
        <v>98</v>
      </c>
      <c r="B80" s="4">
        <v>1445</v>
      </c>
    </row>
    <row r="81" spans="1:2" x14ac:dyDescent="0.3">
      <c r="A81" s="6" t="s">
        <v>99</v>
      </c>
      <c r="B81" s="4">
        <v>1462.3000489999999</v>
      </c>
    </row>
    <row r="82" spans="1:2" x14ac:dyDescent="0.3">
      <c r="A82" s="6" t="s">
        <v>100</v>
      </c>
      <c r="B82" s="4">
        <v>1514.650024</v>
      </c>
    </row>
    <row r="83" spans="1:2" x14ac:dyDescent="0.3">
      <c r="A83" s="6" t="s">
        <v>101</v>
      </c>
      <c r="B83" s="4">
        <v>1543.219971</v>
      </c>
    </row>
    <row r="84" spans="1:2" x14ac:dyDescent="0.3">
      <c r="A84" s="6" t="s">
        <v>102</v>
      </c>
      <c r="B84" s="4">
        <v>1561.1999510000001</v>
      </c>
    </row>
    <row r="85" spans="1:2" x14ac:dyDescent="0.3">
      <c r="A85" s="6" t="s">
        <v>103</v>
      </c>
      <c r="B85" s="4">
        <v>1546.6899410000001</v>
      </c>
    </row>
    <row r="86" spans="1:2" x14ac:dyDescent="0.3">
      <c r="A86" s="6" t="s">
        <v>104</v>
      </c>
      <c r="B86" s="4">
        <v>1535.8000489999999</v>
      </c>
    </row>
    <row r="87" spans="1:2" x14ac:dyDescent="0.3">
      <c r="A87" s="6" t="s">
        <v>105</v>
      </c>
      <c r="B87" s="4">
        <v>1458</v>
      </c>
    </row>
    <row r="88" spans="1:2" x14ac:dyDescent="0.3">
      <c r="A88" s="6" t="s">
        <v>106</v>
      </c>
      <c r="B88" s="4">
        <v>1485.01001</v>
      </c>
    </row>
    <row r="89" spans="1:2" x14ac:dyDescent="0.3">
      <c r="A89" s="6" t="s">
        <v>107</v>
      </c>
      <c r="B89" s="4">
        <v>1634.01001</v>
      </c>
    </row>
    <row r="90" spans="1:2" x14ac:dyDescent="0.3">
      <c r="A90" s="6" t="s">
        <v>108</v>
      </c>
      <c r="B90" s="4">
        <v>1582.5</v>
      </c>
    </row>
    <row r="91" spans="1:2" x14ac:dyDescent="0.3">
      <c r="A91" s="5" t="s">
        <v>15</v>
      </c>
      <c r="B91" s="4"/>
    </row>
    <row r="92" spans="1:2" x14ac:dyDescent="0.3">
      <c r="A92" s="6" t="s">
        <v>109</v>
      </c>
      <c r="B92" s="4">
        <v>1563.219971</v>
      </c>
    </row>
    <row r="93" spans="1:2" x14ac:dyDescent="0.3">
      <c r="A93" s="6" t="s">
        <v>110</v>
      </c>
      <c r="B93" s="4">
        <v>1580.9799800000001</v>
      </c>
    </row>
    <row r="94" spans="1:2" x14ac:dyDescent="0.3">
      <c r="A94" s="6" t="s">
        <v>111</v>
      </c>
      <c r="B94" s="4">
        <v>1560.01001</v>
      </c>
    </row>
    <row r="95" spans="1:2" x14ac:dyDescent="0.3">
      <c r="A95" s="6" t="s">
        <v>112</v>
      </c>
      <c r="B95" s="4">
        <v>1562.4499510000001</v>
      </c>
    </row>
    <row r="96" spans="1:2" x14ac:dyDescent="0.3">
      <c r="A96" s="6" t="s">
        <v>113</v>
      </c>
      <c r="B96" s="4">
        <v>1589.339966</v>
      </c>
    </row>
    <row r="97" spans="1:2" x14ac:dyDescent="0.3">
      <c r="A97" s="6" t="s">
        <v>114</v>
      </c>
      <c r="B97" s="4">
        <v>1595</v>
      </c>
    </row>
    <row r="98" spans="1:2" x14ac:dyDescent="0.3">
      <c r="A98" s="6" t="s">
        <v>115</v>
      </c>
      <c r="B98" s="4">
        <v>1600</v>
      </c>
    </row>
    <row r="99" spans="1:2" x14ac:dyDescent="0.3">
      <c r="A99" s="6" t="s">
        <v>116</v>
      </c>
      <c r="B99" s="4">
        <v>1608.4799800000001</v>
      </c>
    </row>
    <row r="100" spans="1:2" x14ac:dyDescent="0.3">
      <c r="A100" s="6" t="s">
        <v>117</v>
      </c>
      <c r="B100" s="4">
        <v>1610.98999</v>
      </c>
    </row>
    <row r="101" spans="1:2" x14ac:dyDescent="0.3">
      <c r="A101" s="6" t="s">
        <v>118</v>
      </c>
      <c r="B101" s="4">
        <v>1604</v>
      </c>
    </row>
    <row r="102" spans="1:2" x14ac:dyDescent="0.3">
      <c r="A102" s="6" t="s">
        <v>119</v>
      </c>
      <c r="B102" s="4">
        <v>1587.8000489999999</v>
      </c>
    </row>
    <row r="103" spans="1:2" x14ac:dyDescent="0.3">
      <c r="A103" s="6" t="s">
        <v>120</v>
      </c>
      <c r="B103" s="4">
        <v>1577.5</v>
      </c>
    </row>
    <row r="104" spans="1:2" x14ac:dyDescent="0.3">
      <c r="A104" s="6" t="s">
        <v>121</v>
      </c>
      <c r="B104" s="4">
        <v>1580.5600589999999</v>
      </c>
    </row>
    <row r="105" spans="1:2" x14ac:dyDescent="0.3">
      <c r="A105" s="6" t="s">
        <v>122</v>
      </c>
      <c r="B105" s="4">
        <v>1581.329956</v>
      </c>
    </row>
    <row r="106" spans="1:2" x14ac:dyDescent="0.3">
      <c r="A106" s="6" t="s">
        <v>123</v>
      </c>
      <c r="B106" s="4">
        <v>1585</v>
      </c>
    </row>
    <row r="107" spans="1:2" x14ac:dyDescent="0.3">
      <c r="A107" s="6" t="s">
        <v>124</v>
      </c>
      <c r="B107" s="4">
        <v>1589.8900149999999</v>
      </c>
    </row>
    <row r="108" spans="1:2" x14ac:dyDescent="0.3">
      <c r="A108" s="6" t="s">
        <v>125</v>
      </c>
      <c r="B108" s="4">
        <v>1571.0500489999999</v>
      </c>
    </row>
    <row r="109" spans="1:2" x14ac:dyDescent="0.3">
      <c r="A109" s="6" t="s">
        <v>126</v>
      </c>
      <c r="B109" s="4">
        <v>1598.030029</v>
      </c>
    </row>
    <row r="110" spans="1:2" x14ac:dyDescent="0.3">
      <c r="A110" s="6" t="s">
        <v>127</v>
      </c>
      <c r="B110" s="4">
        <v>1603</v>
      </c>
    </row>
    <row r="111" spans="1:2" x14ac:dyDescent="0.3">
      <c r="A111" s="6" t="s">
        <v>128</v>
      </c>
      <c r="B111" s="4">
        <v>1600.709961</v>
      </c>
    </row>
    <row r="112" spans="1:2" x14ac:dyDescent="0.3">
      <c r="A112" s="6" t="s">
        <v>129</v>
      </c>
      <c r="B112" s="4">
        <v>1618.099976</v>
      </c>
    </row>
    <row r="113" spans="1:2" x14ac:dyDescent="0.3">
      <c r="A113" s="6" t="s">
        <v>130</v>
      </c>
      <c r="B113" s="4">
        <v>1623</v>
      </c>
    </row>
    <row r="114" spans="1:2" x14ac:dyDescent="0.3">
      <c r="A114" s="5" t="s">
        <v>16</v>
      </c>
      <c r="B114" s="4"/>
    </row>
    <row r="115" spans="1:2" x14ac:dyDescent="0.3">
      <c r="A115" s="6" t="s">
        <v>131</v>
      </c>
      <c r="B115" s="4">
        <v>1637.030029</v>
      </c>
    </row>
    <row r="116" spans="1:2" x14ac:dyDescent="0.3">
      <c r="A116" s="6" t="s">
        <v>132</v>
      </c>
      <c r="B116" s="4">
        <v>1648.900024</v>
      </c>
    </row>
    <row r="117" spans="1:2" x14ac:dyDescent="0.3">
      <c r="A117" s="6" t="s">
        <v>133</v>
      </c>
      <c r="B117" s="4">
        <v>1672.98999</v>
      </c>
    </row>
    <row r="118" spans="1:2" x14ac:dyDescent="0.3">
      <c r="A118" s="6" t="s">
        <v>134</v>
      </c>
      <c r="B118" s="4">
        <v>1704.51001</v>
      </c>
    </row>
    <row r="119" spans="1:2" x14ac:dyDescent="0.3">
      <c r="A119" s="6" t="s">
        <v>135</v>
      </c>
      <c r="B119" s="4">
        <v>1698.5600589999999</v>
      </c>
    </row>
    <row r="120" spans="1:2" x14ac:dyDescent="0.3">
      <c r="A120" s="6" t="s">
        <v>136</v>
      </c>
      <c r="B120" s="4">
        <v>1681.119995</v>
      </c>
    </row>
    <row r="121" spans="1:2" x14ac:dyDescent="0.3">
      <c r="A121" s="6" t="s">
        <v>137</v>
      </c>
      <c r="B121" s="4">
        <v>1681.51001</v>
      </c>
    </row>
    <row r="122" spans="1:2" x14ac:dyDescent="0.3">
      <c r="A122" s="6" t="s">
        <v>138</v>
      </c>
      <c r="B122" s="4">
        <v>1693</v>
      </c>
    </row>
    <row r="123" spans="1:2" x14ac:dyDescent="0.3">
      <c r="A123" s="6" t="s">
        <v>139</v>
      </c>
      <c r="B123" s="4">
        <v>1702.8100589999999</v>
      </c>
    </row>
    <row r="124" spans="1:2" x14ac:dyDescent="0.3">
      <c r="A124" s="6" t="s">
        <v>140</v>
      </c>
      <c r="B124" s="4">
        <v>1713.4799800000001</v>
      </c>
    </row>
    <row r="125" spans="1:2" x14ac:dyDescent="0.3">
      <c r="A125" s="6" t="s">
        <v>141</v>
      </c>
      <c r="B125" s="4">
        <v>1714</v>
      </c>
    </row>
    <row r="126" spans="1:2" x14ac:dyDescent="0.3">
      <c r="A126" s="6" t="s">
        <v>142</v>
      </c>
      <c r="B126" s="4">
        <v>1706.26001</v>
      </c>
    </row>
    <row r="127" spans="1:2" x14ac:dyDescent="0.3">
      <c r="A127" s="6" t="s">
        <v>143</v>
      </c>
      <c r="B127" s="4">
        <v>1709.040039</v>
      </c>
    </row>
    <row r="128" spans="1:2" x14ac:dyDescent="0.3">
      <c r="A128" s="6" t="s">
        <v>144</v>
      </c>
      <c r="B128" s="4">
        <v>1742.5</v>
      </c>
    </row>
    <row r="129" spans="1:2" x14ac:dyDescent="0.3">
      <c r="A129" s="6" t="s">
        <v>145</v>
      </c>
      <c r="B129" s="4">
        <v>1760</v>
      </c>
    </row>
    <row r="130" spans="1:2" x14ac:dyDescent="0.3">
      <c r="A130" s="6" t="s">
        <v>146</v>
      </c>
      <c r="B130" s="4">
        <v>1742.619995</v>
      </c>
    </row>
    <row r="131" spans="1:2" x14ac:dyDescent="0.3">
      <c r="A131" s="6" t="s">
        <v>147</v>
      </c>
      <c r="B131" s="4">
        <v>1702.51001</v>
      </c>
    </row>
    <row r="132" spans="1:2" x14ac:dyDescent="0.3">
      <c r="A132" s="6" t="s">
        <v>148</v>
      </c>
      <c r="B132" s="4">
        <v>1672.369995</v>
      </c>
    </row>
    <row r="133" spans="1:2" x14ac:dyDescent="0.3">
      <c r="A133" s="6" t="s">
        <v>149</v>
      </c>
      <c r="B133" s="4">
        <v>1708.1099850000001</v>
      </c>
    </row>
    <row r="134" spans="1:2" x14ac:dyDescent="0.3">
      <c r="A134" s="6" t="s">
        <v>150</v>
      </c>
      <c r="B134" s="4">
        <v>1672.540039</v>
      </c>
    </row>
    <row r="135" spans="1:2" x14ac:dyDescent="0.3">
      <c r="A135" s="6" t="s">
        <v>151</v>
      </c>
      <c r="B135" s="4">
        <v>1717</v>
      </c>
    </row>
    <row r="136" spans="1:2" x14ac:dyDescent="0.3">
      <c r="A136" s="5" t="s">
        <v>17</v>
      </c>
      <c r="B136" s="4"/>
    </row>
    <row r="137" spans="1:2" x14ac:dyDescent="0.3">
      <c r="A137" s="6" t="s">
        <v>152</v>
      </c>
      <c r="B137" s="4">
        <v>1682.6999510000001</v>
      </c>
    </row>
    <row r="138" spans="1:2" x14ac:dyDescent="0.3">
      <c r="A138" s="6" t="s">
        <v>153</v>
      </c>
      <c r="B138" s="4">
        <v>1723.959961</v>
      </c>
    </row>
    <row r="139" spans="1:2" x14ac:dyDescent="0.3">
      <c r="A139" s="6" t="s">
        <v>154</v>
      </c>
      <c r="B139" s="4">
        <v>1705.380005</v>
      </c>
    </row>
    <row r="140" spans="1:2" x14ac:dyDescent="0.3">
      <c r="A140" s="6" t="s">
        <v>155</v>
      </c>
      <c r="B140" s="4">
        <v>1696</v>
      </c>
    </row>
    <row r="141" spans="1:2" x14ac:dyDescent="0.3">
      <c r="A141" s="6" t="s">
        <v>156</v>
      </c>
      <c r="B141" s="4">
        <v>1724.0500489999999</v>
      </c>
    </row>
    <row r="142" spans="1:2" x14ac:dyDescent="0.3">
      <c r="A142" s="6" t="s">
        <v>157</v>
      </c>
      <c r="B142" s="4">
        <v>1738.530029</v>
      </c>
    </row>
    <row r="143" spans="1:2" x14ac:dyDescent="0.3">
      <c r="A143" s="6" t="s">
        <v>158</v>
      </c>
      <c r="B143" s="4">
        <v>1737.98999</v>
      </c>
    </row>
    <row r="144" spans="1:2" x14ac:dyDescent="0.3">
      <c r="A144" s="6" t="s">
        <v>159</v>
      </c>
      <c r="B144" s="4">
        <v>1764.51001</v>
      </c>
    </row>
    <row r="145" spans="1:2" x14ac:dyDescent="0.3">
      <c r="A145" s="6" t="s">
        <v>160</v>
      </c>
      <c r="B145" s="4">
        <v>1803.9300539999999</v>
      </c>
    </row>
    <row r="146" spans="1:2" x14ac:dyDescent="0.3">
      <c r="A146" s="6" t="s">
        <v>161</v>
      </c>
      <c r="B146" s="4">
        <v>1821.9499510000001</v>
      </c>
    </row>
    <row r="147" spans="1:2" x14ac:dyDescent="0.3">
      <c r="A147" s="6" t="s">
        <v>162</v>
      </c>
      <c r="B147" s="4">
        <v>1811.5600589999999</v>
      </c>
    </row>
    <row r="148" spans="1:2" x14ac:dyDescent="0.3">
      <c r="A148" s="6" t="s">
        <v>163</v>
      </c>
      <c r="B148" s="4">
        <v>1848</v>
      </c>
    </row>
    <row r="149" spans="1:2" x14ac:dyDescent="0.3">
      <c r="A149" s="6" t="s">
        <v>164</v>
      </c>
      <c r="B149" s="4">
        <v>1829.459961</v>
      </c>
    </row>
    <row r="150" spans="1:2" x14ac:dyDescent="0.3">
      <c r="A150" s="6" t="s">
        <v>165</v>
      </c>
      <c r="B150" s="4">
        <v>1825.01001</v>
      </c>
    </row>
    <row r="151" spans="1:2" x14ac:dyDescent="0.3">
      <c r="A151" s="6" t="s">
        <v>166</v>
      </c>
      <c r="B151" s="4">
        <v>1812.209961</v>
      </c>
    </row>
    <row r="152" spans="1:2" x14ac:dyDescent="0.3">
      <c r="A152" s="6" t="s">
        <v>167</v>
      </c>
      <c r="B152" s="4">
        <v>1829.01001</v>
      </c>
    </row>
    <row r="153" spans="1:2" x14ac:dyDescent="0.3">
      <c r="A153" s="6" t="s">
        <v>168</v>
      </c>
      <c r="B153" s="4">
        <v>1829.3000489999999</v>
      </c>
    </row>
    <row r="154" spans="1:2" x14ac:dyDescent="0.3">
      <c r="A154" s="6" t="s">
        <v>169</v>
      </c>
      <c r="B154" s="4">
        <v>1839</v>
      </c>
    </row>
    <row r="155" spans="1:2" x14ac:dyDescent="0.3">
      <c r="A155" s="6" t="s">
        <v>170</v>
      </c>
      <c r="B155" s="4">
        <v>1876.0500489999999</v>
      </c>
    </row>
    <row r="156" spans="1:2" x14ac:dyDescent="0.3">
      <c r="A156" s="6" t="s">
        <v>171</v>
      </c>
      <c r="B156" s="4">
        <v>1827.329956</v>
      </c>
    </row>
    <row r="157" spans="1:2" x14ac:dyDescent="0.3">
      <c r="A157" s="6" t="s">
        <v>172</v>
      </c>
      <c r="B157" s="4">
        <v>1786.48999</v>
      </c>
    </row>
    <row r="158" spans="1:2" x14ac:dyDescent="0.3">
      <c r="A158" s="5" t="s">
        <v>18</v>
      </c>
      <c r="B158" s="4"/>
    </row>
    <row r="159" spans="1:2" x14ac:dyDescent="0.3">
      <c r="A159" s="6" t="s">
        <v>173</v>
      </c>
      <c r="B159" s="4">
        <v>1784</v>
      </c>
    </row>
    <row r="160" spans="1:2" x14ac:dyDescent="0.3">
      <c r="A160" s="6" t="s">
        <v>174</v>
      </c>
      <c r="B160" s="4">
        <v>1788.7700199999999</v>
      </c>
    </row>
    <row r="161" spans="1:2" x14ac:dyDescent="0.3">
      <c r="A161" s="6" t="s">
        <v>175</v>
      </c>
      <c r="B161" s="4">
        <v>1837.73999</v>
      </c>
    </row>
    <row r="162" spans="1:2" x14ac:dyDescent="0.3">
      <c r="A162" s="6" t="s">
        <v>176</v>
      </c>
      <c r="B162" s="4">
        <v>1825.8100589999999</v>
      </c>
    </row>
    <row r="163" spans="1:2" x14ac:dyDescent="0.3">
      <c r="A163" s="6" t="s">
        <v>177</v>
      </c>
      <c r="B163" s="4">
        <v>1854.530029</v>
      </c>
    </row>
    <row r="164" spans="1:2" x14ac:dyDescent="0.3">
      <c r="A164" s="6" t="s">
        <v>178</v>
      </c>
      <c r="B164" s="4">
        <v>1861</v>
      </c>
    </row>
    <row r="165" spans="1:2" x14ac:dyDescent="0.3">
      <c r="A165" s="6" t="s">
        <v>179</v>
      </c>
      <c r="B165" s="4">
        <v>1882</v>
      </c>
    </row>
    <row r="166" spans="1:2" x14ac:dyDescent="0.3">
      <c r="A166" s="6" t="s">
        <v>180</v>
      </c>
      <c r="B166" s="4">
        <v>1888.51001</v>
      </c>
    </row>
    <row r="167" spans="1:2" x14ac:dyDescent="0.3">
      <c r="A167" s="6" t="s">
        <v>181</v>
      </c>
      <c r="B167" s="4">
        <v>1898.5</v>
      </c>
    </row>
    <row r="168" spans="1:2" x14ac:dyDescent="0.3">
      <c r="A168" s="6" t="s">
        <v>182</v>
      </c>
      <c r="B168" s="4">
        <v>1919.3900149999999</v>
      </c>
    </row>
    <row r="169" spans="1:2" x14ac:dyDescent="0.3">
      <c r="A169" s="6" t="s">
        <v>183</v>
      </c>
      <c r="B169" s="4">
        <v>1909.5500489999999</v>
      </c>
    </row>
    <row r="170" spans="1:2" x14ac:dyDescent="0.3">
      <c r="A170" s="6" t="s">
        <v>184</v>
      </c>
      <c r="B170" s="4">
        <v>1903.9399410000001</v>
      </c>
    </row>
    <row r="171" spans="1:2" x14ac:dyDescent="0.3">
      <c r="A171" s="6" t="s">
        <v>185</v>
      </c>
      <c r="B171" s="4">
        <v>1885.8000489999999</v>
      </c>
    </row>
    <row r="172" spans="1:2" x14ac:dyDescent="0.3">
      <c r="A172" s="6" t="s">
        <v>186</v>
      </c>
      <c r="B172" s="4">
        <v>1890.5699460000001</v>
      </c>
    </row>
    <row r="173" spans="1:2" x14ac:dyDescent="0.3">
      <c r="A173" s="6" t="s">
        <v>187</v>
      </c>
      <c r="B173" s="4">
        <v>1880</v>
      </c>
    </row>
    <row r="174" spans="1:2" x14ac:dyDescent="0.3">
      <c r="A174" s="6" t="s">
        <v>188</v>
      </c>
      <c r="B174" s="4">
        <v>1876.6400149999999</v>
      </c>
    </row>
    <row r="175" spans="1:2" x14ac:dyDescent="0.3">
      <c r="A175" s="6" t="s">
        <v>189</v>
      </c>
      <c r="B175" s="4">
        <v>1907.170044</v>
      </c>
    </row>
    <row r="176" spans="1:2" x14ac:dyDescent="0.3">
      <c r="A176" s="6" t="s">
        <v>190</v>
      </c>
      <c r="B176" s="4">
        <v>1910.51001</v>
      </c>
    </row>
    <row r="177" spans="1:2" x14ac:dyDescent="0.3">
      <c r="A177" s="6" t="s">
        <v>191</v>
      </c>
      <c r="B177" s="4">
        <v>1915</v>
      </c>
    </row>
    <row r="178" spans="1:2" x14ac:dyDescent="0.3">
      <c r="A178" s="6" t="s">
        <v>192</v>
      </c>
      <c r="B178" s="4">
        <v>1937.7299800000001</v>
      </c>
    </row>
    <row r="179" spans="1:2" x14ac:dyDescent="0.3">
      <c r="A179" s="6" t="s">
        <v>193</v>
      </c>
      <c r="B179" s="4">
        <v>1953.4499510000001</v>
      </c>
    </row>
    <row r="180" spans="1:2" x14ac:dyDescent="0.3">
      <c r="A180" s="6" t="s">
        <v>194</v>
      </c>
      <c r="B180" s="4">
        <v>1997.420044</v>
      </c>
    </row>
    <row r="181" spans="1:2" x14ac:dyDescent="0.3">
      <c r="A181" s="6" t="s">
        <v>195</v>
      </c>
      <c r="B181" s="4">
        <v>2007</v>
      </c>
    </row>
    <row r="182" spans="1:2" x14ac:dyDescent="0.3">
      <c r="A182" s="5" t="s">
        <v>19</v>
      </c>
      <c r="B182" s="4"/>
    </row>
    <row r="183" spans="1:2" x14ac:dyDescent="0.3">
      <c r="A183" s="6" t="s">
        <v>196</v>
      </c>
      <c r="B183" s="4">
        <v>2026.5</v>
      </c>
    </row>
    <row r="184" spans="1:2" x14ac:dyDescent="0.3">
      <c r="A184" s="6" t="s">
        <v>197</v>
      </c>
      <c r="B184" s="4">
        <v>2038.1099850000001</v>
      </c>
    </row>
    <row r="185" spans="1:2" x14ac:dyDescent="0.3">
      <c r="A185" s="6" t="s">
        <v>198</v>
      </c>
      <c r="B185" s="4">
        <v>2006.51001</v>
      </c>
    </row>
    <row r="186" spans="1:2" x14ac:dyDescent="0.3">
      <c r="A186" s="6" t="s">
        <v>199</v>
      </c>
      <c r="B186" s="4">
        <v>1938.709961</v>
      </c>
    </row>
    <row r="187" spans="1:2" x14ac:dyDescent="0.3">
      <c r="A187" s="6" t="s">
        <v>200</v>
      </c>
      <c r="B187" s="4">
        <v>1971</v>
      </c>
    </row>
    <row r="188" spans="1:2" x14ac:dyDescent="0.3">
      <c r="A188" s="6" t="s">
        <v>201</v>
      </c>
      <c r="B188" s="4">
        <v>1928.2700199999999</v>
      </c>
    </row>
    <row r="189" spans="1:2" x14ac:dyDescent="0.3">
      <c r="A189" s="6" t="s">
        <v>202</v>
      </c>
      <c r="B189" s="4">
        <v>1994</v>
      </c>
    </row>
    <row r="190" spans="1:2" x14ac:dyDescent="0.3">
      <c r="A190" s="6" t="s">
        <v>203</v>
      </c>
      <c r="B190" s="4">
        <v>2000</v>
      </c>
    </row>
    <row r="191" spans="1:2" x14ac:dyDescent="0.3">
      <c r="A191" s="6" t="s">
        <v>204</v>
      </c>
      <c r="B191" s="4">
        <v>1992.9300539999999</v>
      </c>
    </row>
    <row r="192" spans="1:2" x14ac:dyDescent="0.3">
      <c r="A192" s="6" t="s">
        <v>205</v>
      </c>
      <c r="B192" s="4">
        <v>1954.7299800000001</v>
      </c>
    </row>
    <row r="193" spans="1:2" x14ac:dyDescent="0.3">
      <c r="A193" s="6" t="s">
        <v>206</v>
      </c>
      <c r="B193" s="4">
        <v>1918.650024</v>
      </c>
    </row>
    <row r="194" spans="1:2" x14ac:dyDescent="0.3">
      <c r="A194" s="6" t="s">
        <v>207</v>
      </c>
      <c r="B194" s="4">
        <v>1940.5</v>
      </c>
    </row>
    <row r="195" spans="1:2" x14ac:dyDescent="0.3">
      <c r="A195" s="6" t="s">
        <v>208</v>
      </c>
      <c r="B195" s="4">
        <v>1938.579956</v>
      </c>
    </row>
    <row r="196" spans="1:2" x14ac:dyDescent="0.3">
      <c r="A196" s="6" t="s">
        <v>209</v>
      </c>
      <c r="B196" s="4">
        <v>1954.219971</v>
      </c>
    </row>
    <row r="197" spans="1:2" x14ac:dyDescent="0.3">
      <c r="A197" s="6" t="s">
        <v>210</v>
      </c>
      <c r="B197" s="4">
        <v>1903.790039</v>
      </c>
    </row>
    <row r="198" spans="1:2" x14ac:dyDescent="0.3">
      <c r="A198" s="6" t="s">
        <v>211</v>
      </c>
      <c r="B198" s="4">
        <v>1942.900024</v>
      </c>
    </row>
    <row r="199" spans="1:2" x14ac:dyDescent="0.3">
      <c r="A199" s="6" t="s">
        <v>212</v>
      </c>
      <c r="B199" s="4">
        <v>1968.5</v>
      </c>
    </row>
    <row r="200" spans="1:2" x14ac:dyDescent="0.3">
      <c r="A200" s="6" t="s">
        <v>213</v>
      </c>
      <c r="B200" s="4">
        <v>1993.23999</v>
      </c>
    </row>
    <row r="201" spans="1:2" x14ac:dyDescent="0.3">
      <c r="A201" s="6" t="s">
        <v>214</v>
      </c>
      <c r="B201" s="4">
        <v>2004.410034</v>
      </c>
    </row>
    <row r="202" spans="1:2" x14ac:dyDescent="0.3">
      <c r="A202" s="5" t="s">
        <v>20</v>
      </c>
      <c r="B202" s="4"/>
    </row>
    <row r="203" spans="1:2" x14ac:dyDescent="0.3">
      <c r="A203" s="6" t="s">
        <v>215</v>
      </c>
      <c r="B203" s="4">
        <v>2021.98999</v>
      </c>
    </row>
    <row r="204" spans="1:2" x14ac:dyDescent="0.3">
      <c r="A204" s="6" t="s">
        <v>216</v>
      </c>
      <c r="B204" s="4">
        <v>1999.98999</v>
      </c>
    </row>
    <row r="205" spans="1:2" x14ac:dyDescent="0.3">
      <c r="A205" s="6" t="s">
        <v>217</v>
      </c>
      <c r="B205" s="4">
        <v>1981.6999510000001</v>
      </c>
    </row>
    <row r="206" spans="1:2" x14ac:dyDescent="0.3">
      <c r="A206" s="6" t="s">
        <v>218</v>
      </c>
      <c r="B206" s="4">
        <v>1949</v>
      </c>
    </row>
    <row r="207" spans="1:2" x14ac:dyDescent="0.3">
      <c r="A207" s="6" t="s">
        <v>219</v>
      </c>
      <c r="B207" s="4">
        <v>1917.98999</v>
      </c>
    </row>
    <row r="208" spans="1:2" x14ac:dyDescent="0.3">
      <c r="A208" s="6" t="s">
        <v>220</v>
      </c>
      <c r="B208" s="4">
        <v>1874</v>
      </c>
    </row>
    <row r="209" spans="1:2" x14ac:dyDescent="0.3">
      <c r="A209" s="6" t="s">
        <v>221</v>
      </c>
      <c r="B209" s="4">
        <v>1859.98999</v>
      </c>
    </row>
    <row r="210" spans="1:2" x14ac:dyDescent="0.3">
      <c r="A210" s="6" t="s">
        <v>222</v>
      </c>
      <c r="B210" s="4">
        <v>1857.8900149999999</v>
      </c>
    </row>
    <row r="211" spans="1:2" x14ac:dyDescent="0.3">
      <c r="A211" s="6" t="s">
        <v>223</v>
      </c>
      <c r="B211" s="4">
        <v>1724</v>
      </c>
    </row>
    <row r="212" spans="1:2" x14ac:dyDescent="0.3">
      <c r="A212" s="6" t="s">
        <v>224</v>
      </c>
      <c r="B212" s="4">
        <v>1808</v>
      </c>
    </row>
    <row r="213" spans="1:2" x14ac:dyDescent="0.3">
      <c r="A213" s="6" t="s">
        <v>225</v>
      </c>
      <c r="B213" s="4">
        <v>1795</v>
      </c>
    </row>
    <row r="214" spans="1:2" x14ac:dyDescent="0.3">
      <c r="A214" s="6" t="s">
        <v>226</v>
      </c>
      <c r="B214" s="4">
        <v>1783.5</v>
      </c>
    </row>
    <row r="215" spans="1:2" x14ac:dyDescent="0.3">
      <c r="A215" s="6" t="s">
        <v>227</v>
      </c>
      <c r="B215" s="4">
        <v>1842.790039</v>
      </c>
    </row>
    <row r="216" spans="1:2" x14ac:dyDescent="0.3">
      <c r="A216" s="6" t="s">
        <v>228</v>
      </c>
      <c r="B216" s="4">
        <v>1821.48999</v>
      </c>
    </row>
    <row r="217" spans="1:2" x14ac:dyDescent="0.3">
      <c r="A217" s="6" t="s">
        <v>229</v>
      </c>
      <c r="B217" s="4">
        <v>1785.160034</v>
      </c>
    </row>
    <row r="218" spans="1:2" x14ac:dyDescent="0.3">
      <c r="A218" s="6" t="s">
        <v>230</v>
      </c>
      <c r="B218" s="4">
        <v>1784</v>
      </c>
    </row>
    <row r="219" spans="1:2" x14ac:dyDescent="0.3">
      <c r="A219" s="6" t="s">
        <v>231</v>
      </c>
      <c r="B219" s="4">
        <v>1742.23999</v>
      </c>
    </row>
    <row r="220" spans="1:2" x14ac:dyDescent="0.3">
      <c r="A220" s="6" t="s">
        <v>232</v>
      </c>
      <c r="B220" s="4">
        <v>1773.6999510000001</v>
      </c>
    </row>
    <row r="221" spans="1:2" x14ac:dyDescent="0.3">
      <c r="A221" s="6" t="s">
        <v>233</v>
      </c>
      <c r="B221" s="4">
        <v>1703.339966</v>
      </c>
    </row>
    <row r="222" spans="1:2" x14ac:dyDescent="0.3">
      <c r="A222" s="6" t="s">
        <v>234</v>
      </c>
      <c r="B222" s="4">
        <v>1649.589966</v>
      </c>
    </row>
    <row r="223" spans="1:2" x14ac:dyDescent="0.3">
      <c r="A223" s="6" t="s">
        <v>235</v>
      </c>
      <c r="B223" s="4">
        <v>1660</v>
      </c>
    </row>
    <row r="224" spans="1:2" x14ac:dyDescent="0.3">
      <c r="A224" s="6" t="s">
        <v>236</v>
      </c>
      <c r="B224" s="4">
        <v>1486.160034</v>
      </c>
    </row>
    <row r="225" spans="1:2" x14ac:dyDescent="0.3">
      <c r="A225" s="6" t="s">
        <v>237</v>
      </c>
      <c r="B225" s="4">
        <v>1569.98999</v>
      </c>
    </row>
    <row r="226" spans="1:2" x14ac:dyDescent="0.3">
      <c r="A226" s="5" t="s">
        <v>21</v>
      </c>
      <c r="B226" s="4"/>
    </row>
    <row r="227" spans="1:2" x14ac:dyDescent="0.3">
      <c r="A227" s="6" t="s">
        <v>238</v>
      </c>
      <c r="B227" s="4">
        <v>1623.530029</v>
      </c>
    </row>
    <row r="228" spans="1:2" x14ac:dyDescent="0.3">
      <c r="A228" s="6" t="s">
        <v>239</v>
      </c>
      <c r="B228" s="4">
        <v>1678.589966</v>
      </c>
    </row>
    <row r="229" spans="1:2" x14ac:dyDescent="0.3">
      <c r="A229" s="6" t="s">
        <v>240</v>
      </c>
      <c r="B229" s="4">
        <v>1657.5699460000001</v>
      </c>
    </row>
    <row r="230" spans="1:2" x14ac:dyDescent="0.3">
      <c r="A230" s="6" t="s">
        <v>241</v>
      </c>
      <c r="B230" s="4">
        <v>1618.349976</v>
      </c>
    </row>
    <row r="231" spans="1:2" x14ac:dyDescent="0.3">
      <c r="A231" s="6" t="s">
        <v>242</v>
      </c>
      <c r="B231" s="4">
        <v>1673</v>
      </c>
    </row>
    <row r="232" spans="1:2" x14ac:dyDescent="0.3">
      <c r="A232" s="6" t="s">
        <v>243</v>
      </c>
      <c r="B232" s="4">
        <v>1755</v>
      </c>
    </row>
    <row r="233" spans="1:2" x14ac:dyDescent="0.3">
      <c r="A233" s="6" t="s">
        <v>244</v>
      </c>
      <c r="B233" s="4">
        <v>1732.5</v>
      </c>
    </row>
    <row r="234" spans="1:2" x14ac:dyDescent="0.3">
      <c r="A234" s="6" t="s">
        <v>245</v>
      </c>
      <c r="B234" s="4">
        <v>1698.23999</v>
      </c>
    </row>
    <row r="235" spans="1:2" x14ac:dyDescent="0.3">
      <c r="A235" s="6" t="s">
        <v>246</v>
      </c>
      <c r="B235" s="4">
        <v>1649.290039</v>
      </c>
    </row>
    <row r="236" spans="1:2" x14ac:dyDescent="0.3">
      <c r="A236" s="6" t="s">
        <v>247</v>
      </c>
      <c r="B236" s="4">
        <v>1656.3199460000001</v>
      </c>
    </row>
    <row r="237" spans="1:2" x14ac:dyDescent="0.3">
      <c r="A237" s="6" t="s">
        <v>248</v>
      </c>
      <c r="B237" s="4">
        <v>1581.01001</v>
      </c>
    </row>
    <row r="238" spans="1:2" x14ac:dyDescent="0.3">
      <c r="A238" s="6" t="s">
        <v>249</v>
      </c>
      <c r="B238" s="4">
        <v>1587.5</v>
      </c>
    </row>
    <row r="239" spans="1:2" x14ac:dyDescent="0.3">
      <c r="A239" s="6" t="s">
        <v>250</v>
      </c>
      <c r="B239" s="4">
        <v>1577.01001</v>
      </c>
    </row>
    <row r="240" spans="1:2" x14ac:dyDescent="0.3">
      <c r="A240" s="6" t="s">
        <v>251</v>
      </c>
      <c r="B240" s="4">
        <v>1437.5</v>
      </c>
    </row>
    <row r="241" spans="1:2" x14ac:dyDescent="0.3">
      <c r="A241" s="6" t="s">
        <v>252</v>
      </c>
      <c r="B241" s="4">
        <v>1542.98999</v>
      </c>
    </row>
    <row r="242" spans="1:2" x14ac:dyDescent="0.3">
      <c r="A242" s="6" t="s">
        <v>253</v>
      </c>
      <c r="B242" s="4">
        <v>1517</v>
      </c>
    </row>
    <row r="243" spans="1:2" x14ac:dyDescent="0.3">
      <c r="A243" s="6" t="s">
        <v>254</v>
      </c>
      <c r="B243" s="4">
        <v>1539</v>
      </c>
    </row>
    <row r="244" spans="1:2" x14ac:dyDescent="0.3">
      <c r="A244" s="6" t="s">
        <v>255</v>
      </c>
      <c r="B244" s="4">
        <v>1575.98999</v>
      </c>
    </row>
    <row r="245" spans="1:2" x14ac:dyDescent="0.3">
      <c r="A245" s="6" t="s">
        <v>256</v>
      </c>
      <c r="B245" s="4">
        <v>1613.920044</v>
      </c>
    </row>
    <row r="246" spans="1:2" x14ac:dyDescent="0.3">
      <c r="A246" s="6" t="s">
        <v>257</v>
      </c>
      <c r="B246" s="4">
        <v>1674.98999</v>
      </c>
    </row>
    <row r="247" spans="1:2" x14ac:dyDescent="0.3">
      <c r="A247" s="6" t="s">
        <v>258</v>
      </c>
      <c r="B247" s="4">
        <v>1679.5</v>
      </c>
    </row>
    <row r="248" spans="1:2" x14ac:dyDescent="0.3">
      <c r="A248" s="5" t="s">
        <v>22</v>
      </c>
      <c r="B248" s="4"/>
    </row>
    <row r="249" spans="1:2" x14ac:dyDescent="0.3">
      <c r="A249" s="6" t="s">
        <v>259</v>
      </c>
      <c r="B249" s="4">
        <v>1769.459961</v>
      </c>
    </row>
    <row r="250" spans="1:2" x14ac:dyDescent="0.3">
      <c r="A250" s="6" t="s">
        <v>260</v>
      </c>
      <c r="B250" s="4">
        <v>1756</v>
      </c>
    </row>
    <row r="251" spans="1:2" x14ac:dyDescent="0.3">
      <c r="A251" s="6" t="s">
        <v>261</v>
      </c>
      <c r="B251" s="4">
        <v>1614.869995</v>
      </c>
    </row>
    <row r="252" spans="1:2" x14ac:dyDescent="0.3">
      <c r="A252" s="6" t="s">
        <v>262</v>
      </c>
      <c r="B252" s="4">
        <v>1705.0699460000001</v>
      </c>
    </row>
    <row r="253" spans="1:2" x14ac:dyDescent="0.3">
      <c r="A253" s="6" t="s">
        <v>263</v>
      </c>
      <c r="B253" s="4">
        <v>1623.839966</v>
      </c>
    </row>
    <row r="254" spans="1:2" x14ac:dyDescent="0.3">
      <c r="A254" s="6" t="s">
        <v>264</v>
      </c>
      <c r="B254" s="4">
        <v>1678</v>
      </c>
    </row>
    <row r="255" spans="1:2" x14ac:dyDescent="0.3">
      <c r="A255" s="6" t="s">
        <v>265</v>
      </c>
      <c r="B255" s="4">
        <v>1669</v>
      </c>
    </row>
    <row r="256" spans="1:2" x14ac:dyDescent="0.3">
      <c r="A256" s="6" t="s">
        <v>266</v>
      </c>
      <c r="B256" s="4">
        <v>1680</v>
      </c>
    </row>
    <row r="257" spans="1:2" x14ac:dyDescent="0.3">
      <c r="A257" s="6" t="s">
        <v>267</v>
      </c>
      <c r="B257" s="4">
        <v>1638</v>
      </c>
    </row>
    <row r="258" spans="1:2" x14ac:dyDescent="0.3">
      <c r="A258" s="6" t="s">
        <v>268</v>
      </c>
      <c r="B258" s="4">
        <v>1566</v>
      </c>
    </row>
    <row r="259" spans="1:2" x14ac:dyDescent="0.3">
      <c r="A259" s="6" t="s">
        <v>269</v>
      </c>
      <c r="B259" s="4">
        <v>1540</v>
      </c>
    </row>
    <row r="260" spans="1:2" x14ac:dyDescent="0.3">
      <c r="A260" s="6" t="s">
        <v>270</v>
      </c>
      <c r="B260" s="4">
        <v>1543.0500489999999</v>
      </c>
    </row>
    <row r="261" spans="1:2" x14ac:dyDescent="0.3">
      <c r="A261" s="6" t="s">
        <v>271</v>
      </c>
      <c r="B261" s="4">
        <v>1484</v>
      </c>
    </row>
    <row r="262" spans="1:2" x14ac:dyDescent="0.3">
      <c r="A262" s="6" t="s">
        <v>272</v>
      </c>
      <c r="B262" s="4">
        <v>1464.98999</v>
      </c>
    </row>
    <row r="263" spans="1:2" x14ac:dyDescent="0.3">
      <c r="A263" s="6" t="s">
        <v>273</v>
      </c>
      <c r="B263" s="4">
        <v>1346</v>
      </c>
    </row>
    <row r="264" spans="1:2" x14ac:dyDescent="0.3">
      <c r="A264" s="6" t="s">
        <v>274</v>
      </c>
      <c r="B264" s="4">
        <v>1368.8900149999999</v>
      </c>
    </row>
    <row r="265" spans="1:2" x14ac:dyDescent="0.3">
      <c r="A265" s="6" t="s">
        <v>275</v>
      </c>
      <c r="B265" s="4">
        <v>1454.1999510000001</v>
      </c>
    </row>
    <row r="266" spans="1:2" x14ac:dyDescent="0.3">
      <c r="A266" s="6" t="s">
        <v>276</v>
      </c>
      <c r="B266" s="4">
        <v>1473.349976</v>
      </c>
    </row>
    <row r="267" spans="1:2" x14ac:dyDescent="0.3">
      <c r="A267" s="6" t="s">
        <v>277</v>
      </c>
      <c r="B267" s="4">
        <v>1510.8000489999999</v>
      </c>
    </row>
    <row r="268" spans="1:2" x14ac:dyDescent="0.3">
      <c r="A268" s="3" t="s">
        <v>26</v>
      </c>
      <c r="B268" s="4"/>
    </row>
    <row r="269" spans="1:2" x14ac:dyDescent="0.3">
      <c r="A269" s="5" t="s">
        <v>11</v>
      </c>
      <c r="B269" s="4"/>
    </row>
    <row r="270" spans="1:2" x14ac:dyDescent="0.3">
      <c r="A270" s="6" t="s">
        <v>27</v>
      </c>
      <c r="B270" s="4">
        <v>1465.1999510000001</v>
      </c>
    </row>
    <row r="271" spans="1:2" x14ac:dyDescent="0.3">
      <c r="A271" s="6" t="s">
        <v>28</v>
      </c>
      <c r="B271" s="4">
        <v>1520.01001</v>
      </c>
    </row>
    <row r="272" spans="1:2" x14ac:dyDescent="0.3">
      <c r="A272" s="6" t="s">
        <v>29</v>
      </c>
      <c r="B272" s="4">
        <v>1530</v>
      </c>
    </row>
    <row r="273" spans="1:2" x14ac:dyDescent="0.3">
      <c r="A273" s="6" t="s">
        <v>278</v>
      </c>
      <c r="B273" s="4">
        <v>1602.3100589999999</v>
      </c>
    </row>
    <row r="274" spans="1:2" x14ac:dyDescent="0.3">
      <c r="A274" s="6" t="s">
        <v>31</v>
      </c>
      <c r="B274" s="4">
        <v>1664.6899410000001</v>
      </c>
    </row>
    <row r="275" spans="1:2" x14ac:dyDescent="0.3">
      <c r="A275" s="6" t="s">
        <v>32</v>
      </c>
      <c r="B275" s="4">
        <v>1652.9799800000001</v>
      </c>
    </row>
    <row r="276" spans="1:2" x14ac:dyDescent="0.3">
      <c r="A276" s="6" t="s">
        <v>33</v>
      </c>
      <c r="B276" s="4">
        <v>1641.01001</v>
      </c>
    </row>
    <row r="277" spans="1:2" x14ac:dyDescent="0.3">
      <c r="A277" s="6" t="s">
        <v>34</v>
      </c>
      <c r="B277" s="4">
        <v>1640.5500489999999</v>
      </c>
    </row>
    <row r="278" spans="1:2" x14ac:dyDescent="0.3">
      <c r="A278" s="6" t="s">
        <v>279</v>
      </c>
      <c r="B278" s="4">
        <v>1615</v>
      </c>
    </row>
    <row r="279" spans="1:2" x14ac:dyDescent="0.3">
      <c r="A279" s="6" t="s">
        <v>280</v>
      </c>
      <c r="B279" s="4">
        <v>1632</v>
      </c>
    </row>
    <row r="280" spans="1:2" x14ac:dyDescent="0.3">
      <c r="A280" s="6" t="s">
        <v>36</v>
      </c>
      <c r="B280" s="4">
        <v>1684.219971</v>
      </c>
    </row>
    <row r="281" spans="1:2" x14ac:dyDescent="0.3">
      <c r="A281" s="6" t="s">
        <v>37</v>
      </c>
      <c r="B281" s="4">
        <v>1680</v>
      </c>
    </row>
    <row r="282" spans="1:2" x14ac:dyDescent="0.3">
      <c r="A282" s="6" t="s">
        <v>38</v>
      </c>
      <c r="B282" s="4">
        <v>1712</v>
      </c>
    </row>
    <row r="283" spans="1:2" x14ac:dyDescent="0.3">
      <c r="A283" s="6" t="s">
        <v>40</v>
      </c>
      <c r="B283" s="4">
        <v>1681</v>
      </c>
    </row>
    <row r="284" spans="1:2" x14ac:dyDescent="0.3">
      <c r="A284" s="6" t="s">
        <v>41</v>
      </c>
      <c r="B284" s="4">
        <v>1656</v>
      </c>
    </row>
    <row r="285" spans="1:2" x14ac:dyDescent="0.3">
      <c r="A285" s="6" t="s">
        <v>42</v>
      </c>
      <c r="B285" s="4">
        <v>1641.0699460000001</v>
      </c>
    </row>
    <row r="286" spans="1:2" x14ac:dyDescent="0.3">
      <c r="A286" s="6" t="s">
        <v>43</v>
      </c>
      <c r="B286" s="4">
        <v>1670.5</v>
      </c>
    </row>
    <row r="287" spans="1:2" x14ac:dyDescent="0.3">
      <c r="A287" s="6" t="s">
        <v>281</v>
      </c>
      <c r="B287" s="4">
        <v>1643.589966</v>
      </c>
    </row>
    <row r="288" spans="1:2" x14ac:dyDescent="0.3">
      <c r="A288" s="6" t="s">
        <v>45</v>
      </c>
      <c r="B288" s="4">
        <v>1631.2700199999999</v>
      </c>
    </row>
    <row r="289" spans="1:2" x14ac:dyDescent="0.3">
      <c r="A289" s="6" t="s">
        <v>46</v>
      </c>
      <c r="B289" s="4">
        <v>1623</v>
      </c>
    </row>
    <row r="290" spans="1:2" x14ac:dyDescent="0.3">
      <c r="A290" s="6" t="s">
        <v>47</v>
      </c>
      <c r="B290" s="4">
        <v>1692.849976</v>
      </c>
    </row>
    <row r="291" spans="1:2" x14ac:dyDescent="0.3">
      <c r="A291" s="5" t="s">
        <v>12</v>
      </c>
      <c r="B291" s="4"/>
    </row>
    <row r="292" spans="1:2" x14ac:dyDescent="0.3">
      <c r="A292" s="6" t="s">
        <v>48</v>
      </c>
      <c r="B292" s="4">
        <v>1638.880005</v>
      </c>
    </row>
    <row r="293" spans="1:2" x14ac:dyDescent="0.3">
      <c r="A293" s="6" t="s">
        <v>282</v>
      </c>
      <c r="B293" s="4">
        <v>1623</v>
      </c>
    </row>
    <row r="294" spans="1:2" x14ac:dyDescent="0.3">
      <c r="A294" s="6" t="s">
        <v>50</v>
      </c>
      <c r="B294" s="4">
        <v>1643.339966</v>
      </c>
    </row>
    <row r="295" spans="1:2" x14ac:dyDescent="0.3">
      <c r="A295" s="6" t="s">
        <v>51</v>
      </c>
      <c r="B295" s="4">
        <v>1670.75</v>
      </c>
    </row>
    <row r="296" spans="1:2" x14ac:dyDescent="0.3">
      <c r="A296" s="6" t="s">
        <v>52</v>
      </c>
      <c r="B296" s="4">
        <v>1625</v>
      </c>
    </row>
    <row r="297" spans="1:2" x14ac:dyDescent="0.3">
      <c r="A297" s="6" t="s">
        <v>53</v>
      </c>
      <c r="B297" s="4">
        <v>1586</v>
      </c>
    </row>
    <row r="298" spans="1:2" x14ac:dyDescent="0.3">
      <c r="A298" s="6" t="s">
        <v>283</v>
      </c>
      <c r="B298" s="4">
        <v>1600.9799800000001</v>
      </c>
    </row>
    <row r="299" spans="1:2" x14ac:dyDescent="0.3">
      <c r="A299" s="6" t="s">
        <v>55</v>
      </c>
      <c r="B299" s="4">
        <v>1604</v>
      </c>
    </row>
    <row r="300" spans="1:2" x14ac:dyDescent="0.3">
      <c r="A300" s="6" t="s">
        <v>56</v>
      </c>
      <c r="B300" s="4">
        <v>1647</v>
      </c>
    </row>
    <row r="301" spans="1:2" x14ac:dyDescent="0.3">
      <c r="A301" s="6" t="s">
        <v>57</v>
      </c>
      <c r="B301" s="4">
        <v>1624.5</v>
      </c>
    </row>
    <row r="302" spans="1:2" x14ac:dyDescent="0.3">
      <c r="A302" s="6" t="s">
        <v>58</v>
      </c>
      <c r="B302" s="4">
        <v>1627.8599850000001</v>
      </c>
    </row>
    <row r="303" spans="1:2" x14ac:dyDescent="0.3">
      <c r="A303" s="6" t="s">
        <v>284</v>
      </c>
      <c r="B303" s="4">
        <v>1601</v>
      </c>
    </row>
    <row r="304" spans="1:2" x14ac:dyDescent="0.3">
      <c r="A304" s="6" t="s">
        <v>60</v>
      </c>
      <c r="B304" s="4">
        <v>1630</v>
      </c>
    </row>
    <row r="305" spans="1:2" x14ac:dyDescent="0.3">
      <c r="A305" s="6" t="s">
        <v>61</v>
      </c>
      <c r="B305" s="4">
        <v>1619.849976</v>
      </c>
    </row>
    <row r="306" spans="1:2" x14ac:dyDescent="0.3">
      <c r="A306" s="6" t="s">
        <v>62</v>
      </c>
      <c r="B306" s="4">
        <v>1623.5</v>
      </c>
    </row>
    <row r="307" spans="1:2" x14ac:dyDescent="0.3">
      <c r="A307" s="6" t="s">
        <v>285</v>
      </c>
      <c r="B307" s="4">
        <v>1641.4499510000001</v>
      </c>
    </row>
    <row r="308" spans="1:2" x14ac:dyDescent="0.3">
      <c r="A308" s="6" t="s">
        <v>64</v>
      </c>
      <c r="B308" s="4">
        <v>1625.9799800000001</v>
      </c>
    </row>
    <row r="309" spans="1:2" x14ac:dyDescent="0.3">
      <c r="A309" s="6" t="s">
        <v>65</v>
      </c>
      <c r="B309" s="4">
        <v>1628.1800539999999</v>
      </c>
    </row>
    <row r="310" spans="1:2" x14ac:dyDescent="0.3">
      <c r="A310" s="6" t="s">
        <v>66</v>
      </c>
      <c r="B310" s="4">
        <v>1635.25</v>
      </c>
    </row>
    <row r="311" spans="1:2" x14ac:dyDescent="0.3">
      <c r="A311" s="5" t="s">
        <v>13</v>
      </c>
      <c r="B311" s="4"/>
    </row>
    <row r="312" spans="1:2" x14ac:dyDescent="0.3">
      <c r="A312" s="6" t="s">
        <v>67</v>
      </c>
      <c r="B312" s="4">
        <v>1655.130005</v>
      </c>
    </row>
    <row r="313" spans="1:2" x14ac:dyDescent="0.3">
      <c r="A313" s="6" t="s">
        <v>286</v>
      </c>
      <c r="B313" s="4">
        <v>1685</v>
      </c>
    </row>
    <row r="314" spans="1:2" x14ac:dyDescent="0.3">
      <c r="A314" s="6" t="s">
        <v>69</v>
      </c>
      <c r="B314" s="4">
        <v>1702.9499510000001</v>
      </c>
    </row>
    <row r="315" spans="1:2" x14ac:dyDescent="0.3">
      <c r="A315" s="6" t="s">
        <v>70</v>
      </c>
      <c r="B315" s="4">
        <v>1695.969971</v>
      </c>
    </row>
    <row r="316" spans="1:2" x14ac:dyDescent="0.3">
      <c r="A316" s="6" t="s">
        <v>71</v>
      </c>
      <c r="B316" s="4">
        <v>1667.369995</v>
      </c>
    </row>
    <row r="317" spans="1:2" x14ac:dyDescent="0.3">
      <c r="A317" s="6" t="s">
        <v>72</v>
      </c>
      <c r="B317" s="4">
        <v>1604.01001</v>
      </c>
    </row>
    <row r="318" spans="1:2" x14ac:dyDescent="0.3">
      <c r="A318" s="6" t="s">
        <v>287</v>
      </c>
      <c r="B318" s="4">
        <v>1626.119995</v>
      </c>
    </row>
    <row r="319" spans="1:2" x14ac:dyDescent="0.3">
      <c r="A319" s="6" t="s">
        <v>74</v>
      </c>
      <c r="B319" s="4">
        <v>1669</v>
      </c>
    </row>
    <row r="320" spans="1:2" x14ac:dyDescent="0.3">
      <c r="A320" s="6" t="s">
        <v>75</v>
      </c>
      <c r="B320" s="4">
        <v>1683</v>
      </c>
    </row>
    <row r="321" spans="1:2" x14ac:dyDescent="0.3">
      <c r="A321" s="6" t="s">
        <v>76</v>
      </c>
      <c r="B321" s="4">
        <v>1691.1999510000001</v>
      </c>
    </row>
    <row r="322" spans="1:2" x14ac:dyDescent="0.3">
      <c r="A322" s="6" t="s">
        <v>77</v>
      </c>
      <c r="B322" s="4">
        <v>1703</v>
      </c>
    </row>
    <row r="323" spans="1:2" x14ac:dyDescent="0.3">
      <c r="A323" s="6" t="s">
        <v>288</v>
      </c>
      <c r="B323" s="4">
        <v>1712.6999510000001</v>
      </c>
    </row>
    <row r="324" spans="1:2" x14ac:dyDescent="0.3">
      <c r="A324" s="6" t="s">
        <v>79</v>
      </c>
      <c r="B324" s="4">
        <v>1753.51001</v>
      </c>
    </row>
    <row r="325" spans="1:2" x14ac:dyDescent="0.3">
      <c r="A325" s="6" t="s">
        <v>80</v>
      </c>
      <c r="B325" s="4">
        <v>1769.9399410000001</v>
      </c>
    </row>
    <row r="326" spans="1:2" x14ac:dyDescent="0.3">
      <c r="A326" s="6" t="s">
        <v>81</v>
      </c>
      <c r="B326" s="4">
        <v>1796.26001</v>
      </c>
    </row>
    <row r="327" spans="1:2" x14ac:dyDescent="0.3">
      <c r="A327" s="6" t="s">
        <v>82</v>
      </c>
      <c r="B327" s="4">
        <v>1810.170044</v>
      </c>
    </row>
    <row r="328" spans="1:2" x14ac:dyDescent="0.3">
      <c r="A328" s="6" t="s">
        <v>289</v>
      </c>
      <c r="B328" s="4">
        <v>1757.790039</v>
      </c>
    </row>
    <row r="329" spans="1:2" x14ac:dyDescent="0.3">
      <c r="A329" s="6" t="s">
        <v>84</v>
      </c>
      <c r="B329" s="4">
        <v>1793</v>
      </c>
    </row>
    <row r="330" spans="1:2" x14ac:dyDescent="0.3">
      <c r="A330" s="6" t="s">
        <v>85</v>
      </c>
      <c r="B330" s="4">
        <v>1784.130005</v>
      </c>
    </row>
    <row r="331" spans="1:2" x14ac:dyDescent="0.3">
      <c r="A331" s="6" t="s">
        <v>86</v>
      </c>
      <c r="B331" s="4">
        <v>1770</v>
      </c>
    </row>
    <row r="332" spans="1:2" x14ac:dyDescent="0.3">
      <c r="A332" s="6" t="s">
        <v>87</v>
      </c>
      <c r="B332" s="4">
        <v>1786.579956</v>
      </c>
    </row>
    <row r="333" spans="1:2" x14ac:dyDescent="0.3">
      <c r="A333" s="5" t="s">
        <v>14</v>
      </c>
      <c r="B333" s="4"/>
    </row>
    <row r="334" spans="1:2" x14ac:dyDescent="0.3">
      <c r="A334" s="6" t="s">
        <v>290</v>
      </c>
      <c r="B334" s="4">
        <v>1800.1099850000001</v>
      </c>
    </row>
    <row r="335" spans="1:2" x14ac:dyDescent="0.3">
      <c r="A335" s="6" t="s">
        <v>88</v>
      </c>
      <c r="B335" s="4">
        <v>1811.0200199999999</v>
      </c>
    </row>
    <row r="336" spans="1:2" x14ac:dyDescent="0.3">
      <c r="A336" s="6" t="s">
        <v>89</v>
      </c>
      <c r="B336" s="4">
        <v>1826.719971</v>
      </c>
    </row>
    <row r="337" spans="1:2" x14ac:dyDescent="0.3">
      <c r="A337" s="6" t="s">
        <v>90</v>
      </c>
      <c r="B337" s="4">
        <v>1820.650024</v>
      </c>
    </row>
    <row r="338" spans="1:2" x14ac:dyDescent="0.3">
      <c r="A338" s="6" t="s">
        <v>91</v>
      </c>
      <c r="B338" s="4">
        <v>1829</v>
      </c>
    </row>
    <row r="339" spans="1:2" x14ac:dyDescent="0.3">
      <c r="A339" s="6" t="s">
        <v>291</v>
      </c>
      <c r="B339" s="4">
        <v>1833.2299800000001</v>
      </c>
    </row>
    <row r="340" spans="1:2" x14ac:dyDescent="0.3">
      <c r="A340" s="6" t="s">
        <v>93</v>
      </c>
      <c r="B340" s="4">
        <v>1845.48999</v>
      </c>
    </row>
    <row r="341" spans="1:2" x14ac:dyDescent="0.3">
      <c r="A341" s="6" t="s">
        <v>94</v>
      </c>
      <c r="B341" s="4">
        <v>1841</v>
      </c>
    </row>
    <row r="342" spans="1:2" x14ac:dyDescent="0.3">
      <c r="A342" s="6" t="s">
        <v>95</v>
      </c>
      <c r="B342" s="4">
        <v>1848.6999510000001</v>
      </c>
    </row>
    <row r="343" spans="1:2" x14ac:dyDescent="0.3">
      <c r="A343" s="6" t="s">
        <v>96</v>
      </c>
      <c r="B343" s="4">
        <v>1848.400024</v>
      </c>
    </row>
    <row r="344" spans="1:2" x14ac:dyDescent="0.3">
      <c r="A344" s="6" t="s">
        <v>292</v>
      </c>
      <c r="B344" s="4">
        <v>1842</v>
      </c>
    </row>
    <row r="345" spans="1:2" x14ac:dyDescent="0.3">
      <c r="A345" s="6" t="s">
        <v>98</v>
      </c>
      <c r="B345" s="4">
        <v>1851.349976</v>
      </c>
    </row>
    <row r="346" spans="1:2" x14ac:dyDescent="0.3">
      <c r="A346" s="6" t="s">
        <v>99</v>
      </c>
      <c r="B346" s="4">
        <v>1872.98999</v>
      </c>
    </row>
    <row r="347" spans="1:2" x14ac:dyDescent="0.3">
      <c r="A347" s="6" t="s">
        <v>100</v>
      </c>
      <c r="B347" s="4">
        <v>1868.790039</v>
      </c>
    </row>
    <row r="348" spans="1:2" x14ac:dyDescent="0.3">
      <c r="A348" s="6" t="s">
        <v>293</v>
      </c>
      <c r="B348" s="4">
        <v>1855.400024</v>
      </c>
    </row>
    <row r="349" spans="1:2" x14ac:dyDescent="0.3">
      <c r="A349" s="6" t="s">
        <v>103</v>
      </c>
      <c r="B349" s="4">
        <v>1891.1999510000001</v>
      </c>
    </row>
    <row r="350" spans="1:2" x14ac:dyDescent="0.3">
      <c r="A350" s="6" t="s">
        <v>104</v>
      </c>
      <c r="B350" s="4">
        <v>1925</v>
      </c>
    </row>
    <row r="351" spans="1:2" x14ac:dyDescent="0.3">
      <c r="A351" s="6" t="s">
        <v>105</v>
      </c>
      <c r="B351" s="4">
        <v>1917</v>
      </c>
    </row>
    <row r="352" spans="1:2" x14ac:dyDescent="0.3">
      <c r="A352" s="6" t="s">
        <v>106</v>
      </c>
      <c r="B352" s="4">
        <v>1929</v>
      </c>
    </row>
    <row r="353" spans="1:2" x14ac:dyDescent="0.3">
      <c r="A353" s="6" t="s">
        <v>294</v>
      </c>
      <c r="B353" s="4">
        <v>1949</v>
      </c>
    </row>
    <row r="354" spans="1:2" x14ac:dyDescent="0.3">
      <c r="A354" s="6" t="s">
        <v>108</v>
      </c>
      <c r="B354" s="4">
        <v>1930.099976</v>
      </c>
    </row>
    <row r="355" spans="1:2" x14ac:dyDescent="0.3">
      <c r="A355" s="5" t="s">
        <v>15</v>
      </c>
      <c r="B355" s="4"/>
    </row>
    <row r="356" spans="1:2" x14ac:dyDescent="0.3">
      <c r="A356" s="6" t="s">
        <v>109</v>
      </c>
      <c r="B356" s="4">
        <v>1933.089966</v>
      </c>
    </row>
    <row r="357" spans="1:2" x14ac:dyDescent="0.3">
      <c r="A357" s="6" t="s">
        <v>110</v>
      </c>
      <c r="B357" s="4">
        <v>1913.329956</v>
      </c>
    </row>
    <row r="358" spans="1:2" x14ac:dyDescent="0.3">
      <c r="A358" s="6" t="s">
        <v>111</v>
      </c>
      <c r="B358" s="4">
        <v>1949</v>
      </c>
    </row>
    <row r="359" spans="1:2" x14ac:dyDescent="0.3">
      <c r="A359" s="6" t="s">
        <v>295</v>
      </c>
      <c r="B359" s="4">
        <v>1917.9799800000001</v>
      </c>
    </row>
    <row r="360" spans="1:2" x14ac:dyDescent="0.3">
      <c r="A360" s="6" t="s">
        <v>113</v>
      </c>
      <c r="B360" s="4">
        <v>1939.98999</v>
      </c>
    </row>
    <row r="361" spans="1:2" x14ac:dyDescent="0.3">
      <c r="A361" s="6" t="s">
        <v>114</v>
      </c>
      <c r="B361" s="4">
        <v>1918.869995</v>
      </c>
    </row>
    <row r="362" spans="1:2" x14ac:dyDescent="0.3">
      <c r="A362" s="6" t="s">
        <v>115</v>
      </c>
      <c r="B362" s="4">
        <v>1900</v>
      </c>
    </row>
    <row r="363" spans="1:2" x14ac:dyDescent="0.3">
      <c r="A363" s="6" t="s">
        <v>116</v>
      </c>
      <c r="B363" s="4">
        <v>1898</v>
      </c>
    </row>
    <row r="364" spans="1:2" x14ac:dyDescent="0.3">
      <c r="A364" s="6" t="s">
        <v>296</v>
      </c>
      <c r="B364" s="4">
        <v>1836.5600589999999</v>
      </c>
    </row>
    <row r="365" spans="1:2" x14ac:dyDescent="0.3">
      <c r="A365" s="6" t="s">
        <v>118</v>
      </c>
      <c r="B365" s="4">
        <v>1839.5</v>
      </c>
    </row>
    <row r="366" spans="1:2" x14ac:dyDescent="0.3">
      <c r="A366" s="6" t="s">
        <v>119</v>
      </c>
      <c r="B366" s="4">
        <v>1827.9499510000001</v>
      </c>
    </row>
    <row r="367" spans="1:2" x14ac:dyDescent="0.3">
      <c r="A367" s="6" t="s">
        <v>120</v>
      </c>
      <c r="B367" s="4">
        <v>1885.9399410000001</v>
      </c>
    </row>
    <row r="368" spans="1:2" x14ac:dyDescent="0.3">
      <c r="A368" s="6" t="s">
        <v>121</v>
      </c>
      <c r="B368" s="4">
        <v>1893.0500489999999</v>
      </c>
    </row>
    <row r="369" spans="1:2" x14ac:dyDescent="0.3">
      <c r="A369" s="6" t="s">
        <v>297</v>
      </c>
      <c r="B369" s="4">
        <v>1852.6899410000001</v>
      </c>
    </row>
    <row r="370" spans="1:2" x14ac:dyDescent="0.3">
      <c r="A370" s="6" t="s">
        <v>123</v>
      </c>
      <c r="B370" s="4">
        <v>1874.790039</v>
      </c>
    </row>
    <row r="371" spans="1:2" x14ac:dyDescent="0.3">
      <c r="A371" s="6" t="s">
        <v>124</v>
      </c>
      <c r="B371" s="4">
        <v>1851.780029</v>
      </c>
    </row>
    <row r="372" spans="1:2" x14ac:dyDescent="0.3">
      <c r="A372" s="6" t="s">
        <v>125</v>
      </c>
      <c r="B372" s="4">
        <v>1836.589966</v>
      </c>
    </row>
    <row r="373" spans="1:2" x14ac:dyDescent="0.3">
      <c r="A373" s="6" t="s">
        <v>126</v>
      </c>
      <c r="B373" s="4">
        <v>1835.8900149999999</v>
      </c>
    </row>
    <row r="374" spans="1:2" x14ac:dyDescent="0.3">
      <c r="A374" s="6" t="s">
        <v>298</v>
      </c>
      <c r="B374" s="4">
        <v>1832.75</v>
      </c>
    </row>
    <row r="375" spans="1:2" x14ac:dyDescent="0.3">
      <c r="A375" s="6" t="s">
        <v>128</v>
      </c>
      <c r="B375" s="4">
        <v>1823.119995</v>
      </c>
    </row>
    <row r="376" spans="1:2" x14ac:dyDescent="0.3">
      <c r="A376" s="6" t="s">
        <v>129</v>
      </c>
      <c r="B376" s="4">
        <v>1825.48999</v>
      </c>
    </row>
    <row r="377" spans="1:2" x14ac:dyDescent="0.3">
      <c r="A377" s="6" t="s">
        <v>130</v>
      </c>
      <c r="B377" s="4">
        <v>1790.01001</v>
      </c>
    </row>
    <row r="378" spans="1:2" x14ac:dyDescent="0.3">
      <c r="A378" s="5" t="s">
        <v>16</v>
      </c>
      <c r="B378" s="4"/>
    </row>
    <row r="379" spans="1:2" x14ac:dyDescent="0.3">
      <c r="A379" s="6" t="s">
        <v>299</v>
      </c>
      <c r="B379" s="4">
        <v>1760.01001</v>
      </c>
    </row>
    <row r="380" spans="1:2" x14ac:dyDescent="0.3">
      <c r="A380" s="6" t="s">
        <v>132</v>
      </c>
      <c r="B380" s="4">
        <v>1699.23999</v>
      </c>
    </row>
    <row r="381" spans="1:2" x14ac:dyDescent="0.3">
      <c r="A381" s="6" t="s">
        <v>133</v>
      </c>
      <c r="B381" s="4">
        <v>1749.599976</v>
      </c>
    </row>
    <row r="382" spans="1:2" x14ac:dyDescent="0.3">
      <c r="A382" s="6" t="s">
        <v>134</v>
      </c>
      <c r="B382" s="4">
        <v>1737.709961</v>
      </c>
    </row>
    <row r="383" spans="1:2" x14ac:dyDescent="0.3">
      <c r="A383" s="6" t="s">
        <v>135</v>
      </c>
      <c r="B383" s="4">
        <v>1763.6999510000001</v>
      </c>
    </row>
    <row r="384" spans="1:2" x14ac:dyDescent="0.3">
      <c r="A384" s="6" t="s">
        <v>300</v>
      </c>
      <c r="B384" s="4">
        <v>1822</v>
      </c>
    </row>
    <row r="385" spans="1:2" x14ac:dyDescent="0.3">
      <c r="A385" s="6" t="s">
        <v>137</v>
      </c>
      <c r="B385" s="4">
        <v>1883.25</v>
      </c>
    </row>
    <row r="386" spans="1:2" x14ac:dyDescent="0.3">
      <c r="A386" s="6" t="s">
        <v>138</v>
      </c>
      <c r="B386" s="4">
        <v>1853.9799800000001</v>
      </c>
    </row>
    <row r="387" spans="1:2" x14ac:dyDescent="0.3">
      <c r="A387" s="6" t="s">
        <v>139</v>
      </c>
      <c r="B387" s="4">
        <v>1866.719971</v>
      </c>
    </row>
    <row r="388" spans="1:2" x14ac:dyDescent="0.3">
      <c r="A388" s="6" t="s">
        <v>140</v>
      </c>
      <c r="B388" s="4">
        <v>1864</v>
      </c>
    </row>
    <row r="389" spans="1:2" x14ac:dyDescent="0.3">
      <c r="A389" s="6" t="s">
        <v>301</v>
      </c>
      <c r="B389" s="4">
        <v>1876.5</v>
      </c>
    </row>
    <row r="390" spans="1:2" x14ac:dyDescent="0.3">
      <c r="A390" s="6" t="s">
        <v>142</v>
      </c>
      <c r="B390" s="4">
        <v>1901.349976</v>
      </c>
    </row>
    <row r="391" spans="1:2" x14ac:dyDescent="0.3">
      <c r="A391" s="6" t="s">
        <v>143</v>
      </c>
      <c r="B391" s="4">
        <v>1907.839966</v>
      </c>
    </row>
    <row r="392" spans="1:2" x14ac:dyDescent="0.3">
      <c r="A392" s="6" t="s">
        <v>144</v>
      </c>
      <c r="B392" s="4">
        <v>1933.329956</v>
      </c>
    </row>
    <row r="393" spans="1:2" x14ac:dyDescent="0.3">
      <c r="A393" s="6" t="s">
        <v>145</v>
      </c>
      <c r="B393" s="4">
        <v>1916.099976</v>
      </c>
    </row>
    <row r="394" spans="1:2" x14ac:dyDescent="0.3">
      <c r="A394" s="6" t="s">
        <v>302</v>
      </c>
      <c r="B394" s="4">
        <v>1912.660034</v>
      </c>
    </row>
    <row r="395" spans="1:2" x14ac:dyDescent="0.3">
      <c r="A395" s="6" t="s">
        <v>147</v>
      </c>
      <c r="B395" s="4">
        <v>1911.839966</v>
      </c>
    </row>
    <row r="396" spans="1:2" x14ac:dyDescent="0.3">
      <c r="A396" s="6" t="s">
        <v>148</v>
      </c>
      <c r="B396" s="4">
        <v>1892.4799800000001</v>
      </c>
    </row>
    <row r="397" spans="1:2" x14ac:dyDescent="0.3">
      <c r="A397" s="6" t="s">
        <v>149</v>
      </c>
      <c r="B397" s="4">
        <v>1902</v>
      </c>
    </row>
    <row r="398" spans="1:2" x14ac:dyDescent="0.3">
      <c r="A398" s="6" t="s">
        <v>150</v>
      </c>
      <c r="B398" s="4">
        <v>1909.099976</v>
      </c>
    </row>
    <row r="399" spans="1:2" x14ac:dyDescent="0.3">
      <c r="A399" s="5" t="s">
        <v>17</v>
      </c>
      <c r="B399" s="4"/>
    </row>
    <row r="400" spans="1:2" x14ac:dyDescent="0.3">
      <c r="A400" s="6" t="s">
        <v>303</v>
      </c>
      <c r="B400" s="4">
        <v>1922.9799800000001</v>
      </c>
    </row>
    <row r="401" spans="1:2" x14ac:dyDescent="0.3">
      <c r="A401" s="6" t="s">
        <v>152</v>
      </c>
      <c r="B401" s="4">
        <v>1919.380005</v>
      </c>
    </row>
    <row r="402" spans="1:2" x14ac:dyDescent="0.3">
      <c r="A402" s="6" t="s">
        <v>153</v>
      </c>
      <c r="B402" s="4">
        <v>1935.8900149999999</v>
      </c>
    </row>
    <row r="403" spans="1:2" x14ac:dyDescent="0.3">
      <c r="A403" s="6" t="s">
        <v>154</v>
      </c>
      <c r="B403" s="4">
        <v>1928.599976</v>
      </c>
    </row>
    <row r="404" spans="1:2" x14ac:dyDescent="0.3">
      <c r="A404" s="6" t="s">
        <v>304</v>
      </c>
      <c r="B404" s="4">
        <v>1934.119995</v>
      </c>
    </row>
    <row r="405" spans="1:2" x14ac:dyDescent="0.3">
      <c r="A405" s="6" t="s">
        <v>156</v>
      </c>
      <c r="B405" s="4">
        <v>1947.8000489999999</v>
      </c>
    </row>
    <row r="406" spans="1:2" x14ac:dyDescent="0.3">
      <c r="A406" s="6" t="s">
        <v>157</v>
      </c>
      <c r="B406" s="4">
        <v>1996.51001</v>
      </c>
    </row>
    <row r="407" spans="1:2" x14ac:dyDescent="0.3">
      <c r="A407" s="6" t="s">
        <v>158</v>
      </c>
      <c r="B407" s="4">
        <v>2025.619995</v>
      </c>
    </row>
    <row r="408" spans="1:2" x14ac:dyDescent="0.3">
      <c r="A408" s="6" t="s">
        <v>159</v>
      </c>
      <c r="B408" s="4">
        <v>2008.2700199999999</v>
      </c>
    </row>
    <row r="409" spans="1:2" x14ac:dyDescent="0.3">
      <c r="A409" s="6" t="s">
        <v>305</v>
      </c>
      <c r="B409" s="4">
        <v>2021.400024</v>
      </c>
    </row>
    <row r="410" spans="1:2" x14ac:dyDescent="0.3">
      <c r="A410" s="6" t="s">
        <v>161</v>
      </c>
      <c r="B410" s="4">
        <v>2010.579956</v>
      </c>
    </row>
    <row r="411" spans="1:2" x14ac:dyDescent="0.3">
      <c r="A411" s="6" t="s">
        <v>162</v>
      </c>
      <c r="B411" s="4">
        <v>2007.0500489999999</v>
      </c>
    </row>
    <row r="412" spans="1:2" x14ac:dyDescent="0.3">
      <c r="A412" s="6" t="s">
        <v>163</v>
      </c>
      <c r="B412" s="4">
        <v>1980.01001</v>
      </c>
    </row>
    <row r="413" spans="1:2" x14ac:dyDescent="0.3">
      <c r="A413" s="6" t="s">
        <v>164</v>
      </c>
      <c r="B413" s="4">
        <v>1991.209961</v>
      </c>
    </row>
    <row r="414" spans="1:2" x14ac:dyDescent="0.3">
      <c r="A414" s="6" t="s">
        <v>306</v>
      </c>
      <c r="B414" s="4">
        <v>1971.1400149999999</v>
      </c>
    </row>
    <row r="415" spans="1:2" x14ac:dyDescent="0.3">
      <c r="A415" s="6" t="s">
        <v>166</v>
      </c>
      <c r="B415" s="4">
        <v>1995.98999</v>
      </c>
    </row>
    <row r="416" spans="1:2" x14ac:dyDescent="0.3">
      <c r="A416" s="6" t="s">
        <v>167</v>
      </c>
      <c r="B416" s="4">
        <v>1969.3000489999999</v>
      </c>
    </row>
    <row r="417" spans="1:2" x14ac:dyDescent="0.3">
      <c r="A417" s="6" t="s">
        <v>168</v>
      </c>
      <c r="B417" s="4">
        <v>2001</v>
      </c>
    </row>
    <row r="418" spans="1:2" x14ac:dyDescent="0.3">
      <c r="A418" s="6" t="s">
        <v>169</v>
      </c>
      <c r="B418" s="4">
        <v>1942</v>
      </c>
    </row>
    <row r="419" spans="1:2" x14ac:dyDescent="0.3">
      <c r="A419" s="6" t="s">
        <v>307</v>
      </c>
      <c r="B419" s="4">
        <v>1930</v>
      </c>
    </row>
    <row r="420" spans="1:2" x14ac:dyDescent="0.3">
      <c r="A420" s="6" t="s">
        <v>171</v>
      </c>
      <c r="B420" s="4">
        <v>1891.119995</v>
      </c>
    </row>
    <row r="421" spans="1:2" x14ac:dyDescent="0.3">
      <c r="A421" s="6" t="s">
        <v>172</v>
      </c>
      <c r="B421" s="4">
        <v>1898.1099850000001</v>
      </c>
    </row>
    <row r="422" spans="1:2" x14ac:dyDescent="0.3">
      <c r="A422" s="5" t="s">
        <v>18</v>
      </c>
      <c r="B422" s="4"/>
    </row>
    <row r="423" spans="1:2" x14ac:dyDescent="0.3">
      <c r="A423" s="6" t="s">
        <v>173</v>
      </c>
      <c r="B423" s="4">
        <v>1871.719971</v>
      </c>
    </row>
    <row r="424" spans="1:2" x14ac:dyDescent="0.3">
      <c r="A424" s="6" t="s">
        <v>174</v>
      </c>
      <c r="B424" s="4">
        <v>1845.0699460000001</v>
      </c>
    </row>
    <row r="425" spans="1:2" x14ac:dyDescent="0.3">
      <c r="A425" s="6" t="s">
        <v>308</v>
      </c>
      <c r="B425" s="4">
        <v>1770.219971</v>
      </c>
    </row>
    <row r="426" spans="1:2" x14ac:dyDescent="0.3">
      <c r="A426" s="6" t="s">
        <v>176</v>
      </c>
      <c r="B426" s="4">
        <v>1792.2299800000001</v>
      </c>
    </row>
    <row r="427" spans="1:2" x14ac:dyDescent="0.3">
      <c r="A427" s="6" t="s">
        <v>177</v>
      </c>
      <c r="B427" s="4">
        <v>1773.98999</v>
      </c>
    </row>
    <row r="428" spans="1:2" x14ac:dyDescent="0.3">
      <c r="A428" s="6" t="s">
        <v>178</v>
      </c>
      <c r="B428" s="4">
        <v>1806</v>
      </c>
    </row>
    <row r="429" spans="1:2" x14ac:dyDescent="0.3">
      <c r="A429" s="6" t="s">
        <v>179</v>
      </c>
      <c r="B429" s="4">
        <v>1828.9499510000001</v>
      </c>
    </row>
    <row r="430" spans="1:2" x14ac:dyDescent="0.3">
      <c r="A430" s="6" t="s">
        <v>309</v>
      </c>
      <c r="B430" s="4">
        <v>1795.98999</v>
      </c>
    </row>
    <row r="431" spans="1:2" x14ac:dyDescent="0.3">
      <c r="A431" s="6" t="s">
        <v>181</v>
      </c>
      <c r="B431" s="4">
        <v>1783</v>
      </c>
    </row>
    <row r="432" spans="1:2" x14ac:dyDescent="0.3">
      <c r="A432" s="6" t="s">
        <v>182</v>
      </c>
      <c r="B432" s="4">
        <v>1793.01001</v>
      </c>
    </row>
    <row r="433" spans="1:2" x14ac:dyDescent="0.3">
      <c r="A433" s="6" t="s">
        <v>183</v>
      </c>
      <c r="B433" s="4">
        <v>1781.98999</v>
      </c>
    </row>
    <row r="434" spans="1:2" x14ac:dyDescent="0.3">
      <c r="A434" s="6" t="s">
        <v>184</v>
      </c>
      <c r="B434" s="4">
        <v>1792.8900149999999</v>
      </c>
    </row>
    <row r="435" spans="1:2" x14ac:dyDescent="0.3">
      <c r="A435" s="6" t="s">
        <v>310</v>
      </c>
      <c r="B435" s="4">
        <v>1818.079956</v>
      </c>
    </row>
    <row r="436" spans="1:2" x14ac:dyDescent="0.3">
      <c r="A436" s="6" t="s">
        <v>186</v>
      </c>
      <c r="B436" s="4">
        <v>1814.5</v>
      </c>
    </row>
    <row r="437" spans="1:2" x14ac:dyDescent="0.3">
      <c r="A437" s="6" t="s">
        <v>187</v>
      </c>
      <c r="B437" s="4">
        <v>1819.3900149999999</v>
      </c>
    </row>
    <row r="438" spans="1:2" x14ac:dyDescent="0.3">
      <c r="A438" s="6" t="s">
        <v>188</v>
      </c>
      <c r="B438" s="4">
        <v>1828</v>
      </c>
    </row>
    <row r="439" spans="1:2" x14ac:dyDescent="0.3">
      <c r="A439" s="6" t="s">
        <v>189</v>
      </c>
      <c r="B439" s="4">
        <v>1793.030029</v>
      </c>
    </row>
    <row r="440" spans="1:2" x14ac:dyDescent="0.3">
      <c r="A440" s="6" t="s">
        <v>311</v>
      </c>
      <c r="B440" s="4">
        <v>1766.910034</v>
      </c>
    </row>
    <row r="441" spans="1:2" x14ac:dyDescent="0.3">
      <c r="A441" s="6" t="s">
        <v>191</v>
      </c>
      <c r="B441" s="4">
        <v>1775.7299800000001</v>
      </c>
    </row>
    <row r="442" spans="1:2" x14ac:dyDescent="0.3">
      <c r="A442" s="6" t="s">
        <v>192</v>
      </c>
      <c r="B442" s="4">
        <v>1755</v>
      </c>
    </row>
    <row r="443" spans="1:2" x14ac:dyDescent="0.3">
      <c r="A443" s="6" t="s">
        <v>193</v>
      </c>
      <c r="B443" s="4">
        <v>1783</v>
      </c>
    </row>
    <row r="444" spans="1:2" x14ac:dyDescent="0.3">
      <c r="A444" s="6" t="s">
        <v>194</v>
      </c>
      <c r="B444" s="4">
        <v>1797.48999</v>
      </c>
    </row>
    <row r="445" spans="1:2" x14ac:dyDescent="0.3">
      <c r="A445" s="5" t="s">
        <v>19</v>
      </c>
      <c r="B445" s="4"/>
    </row>
    <row r="446" spans="1:2" x14ac:dyDescent="0.3">
      <c r="A446" s="6" t="s">
        <v>312</v>
      </c>
      <c r="B446" s="4">
        <v>1770</v>
      </c>
    </row>
    <row r="447" spans="1:2" x14ac:dyDescent="0.3">
      <c r="A447" s="6" t="s">
        <v>196</v>
      </c>
      <c r="B447" s="4">
        <v>1805</v>
      </c>
    </row>
    <row r="448" spans="1:2" x14ac:dyDescent="0.3">
      <c r="A448" s="6" t="s">
        <v>197</v>
      </c>
      <c r="B448" s="4">
        <v>1821.9499510000001</v>
      </c>
    </row>
    <row r="449" spans="1:2" x14ac:dyDescent="0.3">
      <c r="A449" s="6" t="s">
        <v>198</v>
      </c>
      <c r="B449" s="4">
        <v>1838.219971</v>
      </c>
    </row>
    <row r="450" spans="1:2" x14ac:dyDescent="0.3">
      <c r="A450" s="6" t="s">
        <v>313</v>
      </c>
      <c r="B450" s="4">
        <v>1841</v>
      </c>
    </row>
    <row r="451" spans="1:2" x14ac:dyDescent="0.3">
      <c r="A451" s="6" t="s">
        <v>200</v>
      </c>
      <c r="B451" s="4">
        <v>1822.75</v>
      </c>
    </row>
    <row r="452" spans="1:2" x14ac:dyDescent="0.3">
      <c r="A452" s="6" t="s">
        <v>201</v>
      </c>
      <c r="B452" s="4">
        <v>1812.1400149999999</v>
      </c>
    </row>
    <row r="453" spans="1:2" x14ac:dyDescent="0.3">
      <c r="A453" s="6" t="s">
        <v>202</v>
      </c>
      <c r="B453" s="4">
        <v>1837.630005</v>
      </c>
    </row>
    <row r="454" spans="1:2" x14ac:dyDescent="0.3">
      <c r="A454" s="6" t="s">
        <v>203</v>
      </c>
      <c r="B454" s="4">
        <v>1842.01001</v>
      </c>
    </row>
    <row r="455" spans="1:2" x14ac:dyDescent="0.3">
      <c r="A455" s="6" t="s">
        <v>314</v>
      </c>
      <c r="B455" s="4">
        <v>1824.0200199999999</v>
      </c>
    </row>
    <row r="456" spans="1:2" x14ac:dyDescent="0.3">
      <c r="A456" s="6" t="s">
        <v>205</v>
      </c>
      <c r="B456" s="4">
        <v>1807.079956</v>
      </c>
    </row>
    <row r="457" spans="1:2" x14ac:dyDescent="0.3">
      <c r="A457" s="6" t="s">
        <v>206</v>
      </c>
      <c r="B457" s="4">
        <v>1817.040039</v>
      </c>
    </row>
    <row r="458" spans="1:2" x14ac:dyDescent="0.3">
      <c r="A458" s="6" t="s">
        <v>207</v>
      </c>
      <c r="B458" s="4">
        <v>1821.0200199999999</v>
      </c>
    </row>
    <row r="459" spans="1:2" x14ac:dyDescent="0.3">
      <c r="A459" s="6" t="s">
        <v>208</v>
      </c>
      <c r="B459" s="4">
        <v>1821.709961</v>
      </c>
    </row>
    <row r="460" spans="1:2" x14ac:dyDescent="0.3">
      <c r="A460" s="6" t="s">
        <v>315</v>
      </c>
      <c r="B460" s="4">
        <v>1777</v>
      </c>
    </row>
    <row r="461" spans="1:2" x14ac:dyDescent="0.3">
      <c r="A461" s="6" t="s">
        <v>210</v>
      </c>
      <c r="B461" s="4">
        <v>1790.6099850000001</v>
      </c>
    </row>
    <row r="462" spans="1:2" x14ac:dyDescent="0.3">
      <c r="A462" s="6" t="s">
        <v>211</v>
      </c>
      <c r="B462" s="4">
        <v>1747.3599850000001</v>
      </c>
    </row>
    <row r="463" spans="1:2" x14ac:dyDescent="0.3">
      <c r="A463" s="6" t="s">
        <v>212</v>
      </c>
      <c r="B463" s="4">
        <v>1762.790039</v>
      </c>
    </row>
    <row r="464" spans="1:2" x14ac:dyDescent="0.3">
      <c r="A464" s="6" t="s">
        <v>213</v>
      </c>
      <c r="B464" s="4">
        <v>1748</v>
      </c>
    </row>
    <row r="465" spans="1:2" x14ac:dyDescent="0.3">
      <c r="A465" s="6" t="s">
        <v>316</v>
      </c>
      <c r="B465" s="4">
        <v>1726.98999</v>
      </c>
    </row>
    <row r="466" spans="1:2" x14ac:dyDescent="0.3">
      <c r="A466" s="5" t="s">
        <v>20</v>
      </c>
      <c r="B466" s="4"/>
    </row>
    <row r="467" spans="1:2" x14ac:dyDescent="0.3">
      <c r="A467" s="6" t="s">
        <v>215</v>
      </c>
      <c r="B467" s="4">
        <v>1746</v>
      </c>
    </row>
    <row r="468" spans="1:2" x14ac:dyDescent="0.3">
      <c r="A468" s="6" t="s">
        <v>216</v>
      </c>
      <c r="B468" s="4">
        <v>1727.73999</v>
      </c>
    </row>
    <row r="469" spans="1:2" x14ac:dyDescent="0.3">
      <c r="A469" s="6" t="s">
        <v>217</v>
      </c>
      <c r="B469" s="4">
        <v>1713</v>
      </c>
    </row>
    <row r="470" spans="1:2" x14ac:dyDescent="0.3">
      <c r="A470" s="6" t="s">
        <v>218</v>
      </c>
      <c r="B470" s="4">
        <v>1726.0200199999999</v>
      </c>
    </row>
    <row r="471" spans="1:2" x14ac:dyDescent="0.3">
      <c r="A471" s="6" t="s">
        <v>317</v>
      </c>
      <c r="B471" s="4">
        <v>1731.630005</v>
      </c>
    </row>
    <row r="472" spans="1:2" x14ac:dyDescent="0.3">
      <c r="A472" s="6" t="s">
        <v>220</v>
      </c>
      <c r="B472" s="4">
        <v>1722.48999</v>
      </c>
    </row>
    <row r="473" spans="1:2" x14ac:dyDescent="0.3">
      <c r="A473" s="6" t="s">
        <v>221</v>
      </c>
      <c r="B473" s="4">
        <v>1719.6099850000001</v>
      </c>
    </row>
    <row r="474" spans="1:2" x14ac:dyDescent="0.3">
      <c r="A474" s="6" t="s">
        <v>222</v>
      </c>
      <c r="B474" s="4">
        <v>1725.23999</v>
      </c>
    </row>
    <row r="475" spans="1:2" x14ac:dyDescent="0.3">
      <c r="A475" s="6" t="s">
        <v>223</v>
      </c>
      <c r="B475" s="4">
        <v>1742.920044</v>
      </c>
    </row>
    <row r="476" spans="1:2" x14ac:dyDescent="0.3">
      <c r="A476" s="6" t="s">
        <v>318</v>
      </c>
      <c r="B476" s="4">
        <v>1728.910034</v>
      </c>
    </row>
    <row r="477" spans="1:2" x14ac:dyDescent="0.3">
      <c r="A477" s="6" t="s">
        <v>225</v>
      </c>
      <c r="B477" s="4">
        <v>1742.1400149999999</v>
      </c>
    </row>
    <row r="478" spans="1:2" x14ac:dyDescent="0.3">
      <c r="A478" s="6" t="s">
        <v>226</v>
      </c>
      <c r="B478" s="4">
        <v>1773.329956</v>
      </c>
    </row>
    <row r="479" spans="1:2" x14ac:dyDescent="0.3">
      <c r="A479" s="6" t="s">
        <v>227</v>
      </c>
      <c r="B479" s="4">
        <v>1796.48999</v>
      </c>
    </row>
    <row r="480" spans="1:2" x14ac:dyDescent="0.3">
      <c r="A480" s="6" t="s">
        <v>228</v>
      </c>
      <c r="B480" s="4">
        <v>1787.8000489999999</v>
      </c>
    </row>
    <row r="481" spans="1:2" x14ac:dyDescent="0.3">
      <c r="A481" s="6" t="s">
        <v>319</v>
      </c>
      <c r="B481" s="4">
        <v>1769.660034</v>
      </c>
    </row>
    <row r="482" spans="1:2" x14ac:dyDescent="0.3">
      <c r="A482" s="6" t="s">
        <v>230</v>
      </c>
      <c r="B482" s="4">
        <v>1788.150024</v>
      </c>
    </row>
    <row r="483" spans="1:2" x14ac:dyDescent="0.3">
      <c r="A483" s="6" t="s">
        <v>231</v>
      </c>
      <c r="B483" s="4">
        <v>1761.3000489999999</v>
      </c>
    </row>
    <row r="484" spans="1:2" x14ac:dyDescent="0.3">
      <c r="A484" s="6" t="s">
        <v>232</v>
      </c>
      <c r="B484" s="4">
        <v>1771.089966</v>
      </c>
    </row>
    <row r="485" spans="1:2" x14ac:dyDescent="0.3">
      <c r="A485" s="6" t="s">
        <v>233</v>
      </c>
      <c r="B485" s="4">
        <v>1697.5500489999999</v>
      </c>
    </row>
    <row r="486" spans="1:2" x14ac:dyDescent="0.3">
      <c r="A486" s="6" t="s">
        <v>320</v>
      </c>
      <c r="B486" s="4">
        <v>1748.0600589999999</v>
      </c>
    </row>
    <row r="487" spans="1:2" x14ac:dyDescent="0.3">
      <c r="A487" s="6" t="s">
        <v>235</v>
      </c>
      <c r="B487" s="4">
        <v>1774.8100589999999</v>
      </c>
    </row>
    <row r="488" spans="1:2" x14ac:dyDescent="0.3">
      <c r="A488" s="6" t="s">
        <v>236</v>
      </c>
      <c r="B488" s="4">
        <v>1760.23999</v>
      </c>
    </row>
    <row r="489" spans="1:2" x14ac:dyDescent="0.3">
      <c r="A489" s="6" t="s">
        <v>237</v>
      </c>
      <c r="B489" s="4">
        <v>1775.98999</v>
      </c>
    </row>
    <row r="490" spans="1:2" x14ac:dyDescent="0.3">
      <c r="A490" s="5" t="s">
        <v>21</v>
      </c>
      <c r="B490" s="4"/>
    </row>
    <row r="491" spans="1:2" x14ac:dyDescent="0.3">
      <c r="A491" s="6" t="s">
        <v>238</v>
      </c>
      <c r="B491" s="4">
        <v>1788.01001</v>
      </c>
    </row>
    <row r="492" spans="1:2" x14ac:dyDescent="0.3">
      <c r="A492" s="6" t="s">
        <v>321</v>
      </c>
      <c r="B492" s="4">
        <v>1801.01001</v>
      </c>
    </row>
    <row r="493" spans="1:2" x14ac:dyDescent="0.3">
      <c r="A493" s="6" t="s">
        <v>240</v>
      </c>
      <c r="B493" s="4">
        <v>1809.160034</v>
      </c>
    </row>
    <row r="494" spans="1:2" x14ac:dyDescent="0.3">
      <c r="A494" s="6" t="s">
        <v>241</v>
      </c>
      <c r="B494" s="4">
        <v>1801</v>
      </c>
    </row>
    <row r="495" spans="1:2" x14ac:dyDescent="0.3">
      <c r="A495" s="6" t="s">
        <v>242</v>
      </c>
      <c r="B495" s="4">
        <v>1803.76001</v>
      </c>
    </row>
    <row r="496" spans="1:2" x14ac:dyDescent="0.3">
      <c r="A496" s="6" t="s">
        <v>243</v>
      </c>
      <c r="B496" s="4">
        <v>1787.8900149999999</v>
      </c>
    </row>
    <row r="497" spans="1:2" x14ac:dyDescent="0.3">
      <c r="A497" s="6" t="s">
        <v>322</v>
      </c>
      <c r="B497" s="4">
        <v>1778</v>
      </c>
    </row>
    <row r="498" spans="1:2" x14ac:dyDescent="0.3">
      <c r="A498" s="6" t="s">
        <v>245</v>
      </c>
      <c r="B498" s="4">
        <v>1774.660034</v>
      </c>
    </row>
    <row r="499" spans="1:2" x14ac:dyDescent="0.3">
      <c r="A499" s="6" t="s">
        <v>246</v>
      </c>
      <c r="B499" s="4">
        <v>1773.3900149999999</v>
      </c>
    </row>
    <row r="500" spans="1:2" x14ac:dyDescent="0.3">
      <c r="A500" s="6" t="s">
        <v>247</v>
      </c>
      <c r="B500" s="4">
        <v>1751.4300539999999</v>
      </c>
    </row>
    <row r="501" spans="1:2" x14ac:dyDescent="0.3">
      <c r="A501" s="6" t="s">
        <v>248</v>
      </c>
      <c r="B501" s="4">
        <v>1760.0500489999999</v>
      </c>
    </row>
    <row r="502" spans="1:2" x14ac:dyDescent="0.3">
      <c r="A502" s="6" t="s">
        <v>323</v>
      </c>
      <c r="B502" s="4">
        <v>1738.3000489999999</v>
      </c>
    </row>
    <row r="503" spans="1:2" x14ac:dyDescent="0.3">
      <c r="A503" s="6" t="s">
        <v>250</v>
      </c>
      <c r="B503" s="4">
        <v>1756.98999</v>
      </c>
    </row>
    <row r="504" spans="1:2" x14ac:dyDescent="0.3">
      <c r="A504" s="6" t="s">
        <v>251</v>
      </c>
      <c r="B504" s="4">
        <v>1749.1400149999999</v>
      </c>
    </row>
    <row r="505" spans="1:2" x14ac:dyDescent="0.3">
      <c r="A505" s="6" t="s">
        <v>252</v>
      </c>
      <c r="B505" s="4">
        <v>1743</v>
      </c>
    </row>
    <row r="506" spans="1:2" x14ac:dyDescent="0.3">
      <c r="A506" s="6" t="s">
        <v>324</v>
      </c>
      <c r="B506" s="4">
        <v>1739.0200199999999</v>
      </c>
    </row>
    <row r="507" spans="1:2" x14ac:dyDescent="0.3">
      <c r="A507" s="6" t="s">
        <v>325</v>
      </c>
      <c r="B507" s="4">
        <v>1753.25</v>
      </c>
    </row>
    <row r="508" spans="1:2" x14ac:dyDescent="0.3">
      <c r="A508" s="6" t="s">
        <v>254</v>
      </c>
      <c r="B508" s="4">
        <v>1779.920044</v>
      </c>
    </row>
    <row r="509" spans="1:2" x14ac:dyDescent="0.3">
      <c r="A509" s="6" t="s">
        <v>255</v>
      </c>
      <c r="B509" s="4">
        <v>1801</v>
      </c>
    </row>
    <row r="510" spans="1:2" x14ac:dyDescent="0.3">
      <c r="A510" s="6" t="s">
        <v>257</v>
      </c>
      <c r="B510" s="4">
        <v>1817.780029</v>
      </c>
    </row>
    <row r="511" spans="1:2" x14ac:dyDescent="0.3">
      <c r="A511" s="5" t="s">
        <v>22</v>
      </c>
      <c r="B511" s="4"/>
    </row>
    <row r="512" spans="1:2" x14ac:dyDescent="0.3">
      <c r="A512" s="6" t="s">
        <v>326</v>
      </c>
      <c r="B512" s="4">
        <v>1804.400024</v>
      </c>
    </row>
    <row r="513" spans="1:2" x14ac:dyDescent="0.3">
      <c r="A513" s="6" t="s">
        <v>259</v>
      </c>
      <c r="B513" s="4">
        <v>1760</v>
      </c>
    </row>
    <row r="514" spans="1:2" x14ac:dyDescent="0.3">
      <c r="A514" s="6" t="s">
        <v>260</v>
      </c>
      <c r="B514" s="4">
        <v>1774.01001</v>
      </c>
    </row>
    <row r="515" spans="1:2" x14ac:dyDescent="0.3">
      <c r="A515" s="6" t="s">
        <v>327</v>
      </c>
      <c r="B515" s="4">
        <v>1763.5</v>
      </c>
    </row>
    <row r="516" spans="1:2" x14ac:dyDescent="0.3">
      <c r="A516" s="6" t="s">
        <v>261</v>
      </c>
      <c r="B516" s="4">
        <v>1751.1999510000001</v>
      </c>
    </row>
    <row r="517" spans="1:2" x14ac:dyDescent="0.3">
      <c r="A517" s="6" t="s">
        <v>328</v>
      </c>
      <c r="B517" s="4">
        <v>1750.660034</v>
      </c>
    </row>
    <row r="518" spans="1:2" x14ac:dyDescent="0.3">
      <c r="A518" s="6" t="s">
        <v>263</v>
      </c>
      <c r="B518" s="4">
        <v>1747.400024</v>
      </c>
    </row>
    <row r="519" spans="1:2" x14ac:dyDescent="0.3">
      <c r="A519" s="6" t="s">
        <v>264</v>
      </c>
      <c r="B519" s="4">
        <v>1741.670044</v>
      </c>
    </row>
    <row r="520" spans="1:2" x14ac:dyDescent="0.3">
      <c r="A520" s="6" t="s">
        <v>265</v>
      </c>
      <c r="B520" s="4">
        <v>1750</v>
      </c>
    </row>
    <row r="521" spans="1:2" x14ac:dyDescent="0.3">
      <c r="A521" s="6" t="s">
        <v>266</v>
      </c>
      <c r="B521" s="4">
        <v>1765</v>
      </c>
    </row>
    <row r="522" spans="1:2" x14ac:dyDescent="0.3">
      <c r="A522" s="6" t="s">
        <v>329</v>
      </c>
      <c r="B522" s="4">
        <v>1767</v>
      </c>
    </row>
    <row r="523" spans="1:2" x14ac:dyDescent="0.3">
      <c r="A523" s="6" t="s">
        <v>268</v>
      </c>
      <c r="B523" s="4">
        <v>1778.01001</v>
      </c>
    </row>
    <row r="524" spans="1:2" x14ac:dyDescent="0.3">
      <c r="A524" s="6" t="s">
        <v>269</v>
      </c>
      <c r="B524" s="4">
        <v>1795.0200199999999</v>
      </c>
    </row>
    <row r="525" spans="1:2" x14ac:dyDescent="0.3">
      <c r="A525" s="6" t="s">
        <v>270</v>
      </c>
      <c r="B525" s="4">
        <v>1780.5</v>
      </c>
    </row>
    <row r="526" spans="1:2" x14ac:dyDescent="0.3">
      <c r="A526" s="6" t="s">
        <v>271</v>
      </c>
      <c r="B526" s="4">
        <v>1799.619995</v>
      </c>
    </row>
    <row r="527" spans="1:2" x14ac:dyDescent="0.3">
      <c r="A527" s="6" t="s">
        <v>330</v>
      </c>
      <c r="B527" s="4">
        <v>1788.26001</v>
      </c>
    </row>
    <row r="528" spans="1:2" x14ac:dyDescent="0.3">
      <c r="A528" s="6" t="s">
        <v>273</v>
      </c>
      <c r="B528" s="4">
        <v>1793.8100589999999</v>
      </c>
    </row>
    <row r="529" spans="1:2" x14ac:dyDescent="0.3">
      <c r="A529" s="6" t="s">
        <v>274</v>
      </c>
      <c r="B529" s="4">
        <v>1801.01001</v>
      </c>
    </row>
    <row r="530" spans="1:2" x14ac:dyDescent="0.3">
      <c r="A530" s="6" t="s">
        <v>275</v>
      </c>
      <c r="B530" s="4">
        <v>1882.920044</v>
      </c>
    </row>
    <row r="531" spans="1:2" x14ac:dyDescent="0.3">
      <c r="A531" s="6" t="s">
        <v>331</v>
      </c>
      <c r="B531" s="4">
        <v>1874</v>
      </c>
    </row>
    <row r="532" spans="1:2" x14ac:dyDescent="0.3">
      <c r="A532" s="6" t="s">
        <v>277</v>
      </c>
      <c r="B532" s="4">
        <v>1842</v>
      </c>
    </row>
    <row r="533" spans="1:2" x14ac:dyDescent="0.3">
      <c r="A533" s="3" t="s">
        <v>10</v>
      </c>
      <c r="B533" s="4"/>
    </row>
    <row r="534" spans="1:2" x14ac:dyDescent="0.3">
      <c r="A534" s="5" t="s">
        <v>11</v>
      </c>
      <c r="B534" s="4"/>
    </row>
    <row r="535" spans="1:2" x14ac:dyDescent="0.3">
      <c r="A535" s="6" t="s">
        <v>27</v>
      </c>
      <c r="B535" s="4">
        <v>1875</v>
      </c>
    </row>
    <row r="536" spans="1:2" x14ac:dyDescent="0.3">
      <c r="A536" s="6" t="s">
        <v>28</v>
      </c>
      <c r="B536" s="4">
        <v>1864.5</v>
      </c>
    </row>
    <row r="537" spans="1:2" x14ac:dyDescent="0.3">
      <c r="A537" s="6" t="s">
        <v>332</v>
      </c>
      <c r="B537" s="4">
        <v>1860</v>
      </c>
    </row>
    <row r="538" spans="1:2" x14ac:dyDescent="0.3">
      <c r="A538" s="6" t="s">
        <v>278</v>
      </c>
      <c r="B538" s="4">
        <v>1904.5</v>
      </c>
    </row>
    <row r="539" spans="1:2" x14ac:dyDescent="0.3">
      <c r="A539" s="6" t="s">
        <v>31</v>
      </c>
      <c r="B539" s="4">
        <v>1898.040039</v>
      </c>
    </row>
    <row r="540" spans="1:2" x14ac:dyDescent="0.3">
      <c r="A540" s="6" t="s">
        <v>32</v>
      </c>
      <c r="B540" s="4">
        <v>1909.8900149999999</v>
      </c>
    </row>
    <row r="541" spans="1:2" x14ac:dyDescent="0.3">
      <c r="A541" s="6" t="s">
        <v>33</v>
      </c>
      <c r="B541" s="4">
        <v>1905.369995</v>
      </c>
    </row>
    <row r="542" spans="1:2" x14ac:dyDescent="0.3">
      <c r="A542" s="6" t="s">
        <v>333</v>
      </c>
      <c r="B542" s="4">
        <v>1891.3100589999999</v>
      </c>
    </row>
    <row r="543" spans="1:2" x14ac:dyDescent="0.3">
      <c r="A543" s="6" t="s">
        <v>279</v>
      </c>
      <c r="B543" s="4">
        <v>1885.880005</v>
      </c>
    </row>
    <row r="544" spans="1:2" x14ac:dyDescent="0.3">
      <c r="A544" s="6" t="s">
        <v>280</v>
      </c>
      <c r="B544" s="4">
        <v>1872.25</v>
      </c>
    </row>
    <row r="545" spans="1:2" x14ac:dyDescent="0.3">
      <c r="A545" s="6" t="s">
        <v>36</v>
      </c>
      <c r="B545" s="4">
        <v>1882.98999</v>
      </c>
    </row>
    <row r="546" spans="1:2" x14ac:dyDescent="0.3">
      <c r="A546" s="6" t="s">
        <v>37</v>
      </c>
      <c r="B546" s="4">
        <v>1885.8900149999999</v>
      </c>
    </row>
    <row r="547" spans="1:2" x14ac:dyDescent="0.3">
      <c r="A547" s="6" t="s">
        <v>334</v>
      </c>
      <c r="B547" s="4">
        <v>1865</v>
      </c>
    </row>
    <row r="548" spans="1:2" x14ac:dyDescent="0.3">
      <c r="A548" s="6" t="s">
        <v>40</v>
      </c>
      <c r="B548" s="4">
        <v>1896.089966</v>
      </c>
    </row>
    <row r="549" spans="1:2" x14ac:dyDescent="0.3">
      <c r="A549" s="6" t="s">
        <v>41</v>
      </c>
      <c r="B549" s="4">
        <v>1885.1099850000001</v>
      </c>
    </row>
    <row r="550" spans="1:2" x14ac:dyDescent="0.3">
      <c r="A550" s="6" t="s">
        <v>42</v>
      </c>
      <c r="B550" s="4">
        <v>1891.369995</v>
      </c>
    </row>
    <row r="551" spans="1:2" x14ac:dyDescent="0.3">
      <c r="A551" s="6" t="s">
        <v>335</v>
      </c>
      <c r="B551" s="4">
        <v>1820</v>
      </c>
    </row>
    <row r="552" spans="1:2" x14ac:dyDescent="0.3">
      <c r="A552" s="6" t="s">
        <v>281</v>
      </c>
      <c r="B552" s="4">
        <v>1840.5</v>
      </c>
    </row>
    <row r="553" spans="1:2" x14ac:dyDescent="0.3">
      <c r="A553" s="6" t="s">
        <v>45</v>
      </c>
      <c r="B553" s="4">
        <v>1864</v>
      </c>
    </row>
    <row r="554" spans="1:2" x14ac:dyDescent="0.3">
      <c r="A554" s="6" t="s">
        <v>46</v>
      </c>
      <c r="B554" s="4">
        <v>1858</v>
      </c>
    </row>
    <row r="555" spans="1:2" x14ac:dyDescent="0.3">
      <c r="A555" s="6" t="s">
        <v>47</v>
      </c>
      <c r="B555" s="4">
        <v>2051.469971</v>
      </c>
    </row>
    <row r="556" spans="1:2" x14ac:dyDescent="0.3">
      <c r="A556" s="5" t="s">
        <v>12</v>
      </c>
      <c r="B556" s="4"/>
    </row>
    <row r="557" spans="1:2" x14ac:dyDescent="0.3">
      <c r="A557" s="6" t="s">
        <v>336</v>
      </c>
      <c r="B557" s="4">
        <v>2010.599976</v>
      </c>
    </row>
    <row r="558" spans="1:2" x14ac:dyDescent="0.3">
      <c r="A558" s="6" t="s">
        <v>282</v>
      </c>
      <c r="B558" s="4">
        <v>2029.880005</v>
      </c>
    </row>
    <row r="559" spans="1:2" x14ac:dyDescent="0.3">
      <c r="A559" s="6" t="s">
        <v>50</v>
      </c>
      <c r="B559" s="4">
        <v>2071.0200199999999</v>
      </c>
    </row>
    <row r="560" spans="1:2" x14ac:dyDescent="0.3">
      <c r="A560" s="6" t="s">
        <v>51</v>
      </c>
      <c r="B560" s="4">
        <v>2041.0200199999999</v>
      </c>
    </row>
    <row r="561" spans="1:2" x14ac:dyDescent="0.3">
      <c r="A561" s="6" t="s">
        <v>52</v>
      </c>
      <c r="B561" s="4">
        <v>2041.98999</v>
      </c>
    </row>
    <row r="562" spans="1:2" x14ac:dyDescent="0.3">
      <c r="A562" s="6" t="s">
        <v>337</v>
      </c>
      <c r="B562" s="4">
        <v>2085.01001</v>
      </c>
    </row>
    <row r="563" spans="1:2" x14ac:dyDescent="0.3">
      <c r="A563" s="6" t="s">
        <v>283</v>
      </c>
      <c r="B563" s="4">
        <v>2150.8999020000001</v>
      </c>
    </row>
    <row r="564" spans="1:2" x14ac:dyDescent="0.3">
      <c r="A564" s="6" t="s">
        <v>55</v>
      </c>
      <c r="B564" s="4">
        <v>2163.1999510000001</v>
      </c>
    </row>
    <row r="565" spans="1:2" x14ac:dyDescent="0.3">
      <c r="A565" s="6" t="s">
        <v>56</v>
      </c>
      <c r="B565" s="4">
        <v>2144.98999</v>
      </c>
    </row>
    <row r="566" spans="1:2" x14ac:dyDescent="0.3">
      <c r="A566" s="6" t="s">
        <v>57</v>
      </c>
      <c r="B566" s="4">
        <v>2155.679932</v>
      </c>
    </row>
    <row r="567" spans="1:2" x14ac:dyDescent="0.3">
      <c r="A567" s="6" t="s">
        <v>338</v>
      </c>
      <c r="B567" s="4">
        <v>2125.0200199999999</v>
      </c>
    </row>
    <row r="568" spans="1:2" x14ac:dyDescent="0.3">
      <c r="A568" s="6" t="s">
        <v>284</v>
      </c>
      <c r="B568" s="4">
        <v>2167.8000489999999</v>
      </c>
    </row>
    <row r="569" spans="1:2" x14ac:dyDescent="0.3">
      <c r="A569" s="6" t="s">
        <v>60</v>
      </c>
      <c r="B569" s="4">
        <v>2173.070068</v>
      </c>
    </row>
    <row r="570" spans="1:2" x14ac:dyDescent="0.3">
      <c r="A570" s="6" t="s">
        <v>61</v>
      </c>
      <c r="B570" s="4">
        <v>2142.1499020000001</v>
      </c>
    </row>
    <row r="571" spans="1:2" x14ac:dyDescent="0.3">
      <c r="A571" s="6" t="s">
        <v>339</v>
      </c>
      <c r="B571" s="4">
        <v>2003.1800539999999</v>
      </c>
    </row>
    <row r="572" spans="1:2" x14ac:dyDescent="0.3">
      <c r="A572" s="6" t="s">
        <v>285</v>
      </c>
      <c r="B572" s="4">
        <v>2026.420044</v>
      </c>
    </row>
    <row r="573" spans="1:2" x14ac:dyDescent="0.3">
      <c r="A573" s="6" t="s">
        <v>64</v>
      </c>
      <c r="B573" s="4">
        <v>1970.280029</v>
      </c>
    </row>
    <row r="574" spans="1:2" x14ac:dyDescent="0.3">
      <c r="A574" s="6" t="s">
        <v>65</v>
      </c>
      <c r="B574" s="4">
        <v>1934.380005</v>
      </c>
    </row>
    <row r="575" spans="1:2" x14ac:dyDescent="0.3">
      <c r="A575" s="6" t="s">
        <v>66</v>
      </c>
      <c r="B575" s="4">
        <v>1814.630005</v>
      </c>
    </row>
    <row r="576" spans="1:2" x14ac:dyDescent="0.3">
      <c r="A576" s="5" t="s">
        <v>13</v>
      </c>
      <c r="B576" s="4"/>
    </row>
    <row r="577" spans="1:2" x14ac:dyDescent="0.3">
      <c r="A577" s="6" t="s">
        <v>68</v>
      </c>
      <c r="B577" s="4">
        <v>1906.48999</v>
      </c>
    </row>
    <row r="578" spans="1:2" x14ac:dyDescent="0.3">
      <c r="A578" s="6" t="s">
        <v>340</v>
      </c>
      <c r="B578" s="4">
        <v>1975.369995</v>
      </c>
    </row>
    <row r="579" spans="1:2" x14ac:dyDescent="0.3">
      <c r="A579" s="6" t="s">
        <v>286</v>
      </c>
      <c r="B579" s="4">
        <v>1946.5699460000001</v>
      </c>
    </row>
    <row r="580" spans="1:2" x14ac:dyDescent="0.3">
      <c r="A580" s="6" t="s">
        <v>69</v>
      </c>
      <c r="B580" s="4">
        <v>1933</v>
      </c>
    </row>
    <row r="581" spans="1:2" x14ac:dyDescent="0.3">
      <c r="A581" s="6" t="s">
        <v>70</v>
      </c>
      <c r="B581" s="4">
        <v>1875</v>
      </c>
    </row>
    <row r="582" spans="1:2" x14ac:dyDescent="0.3">
      <c r="A582" s="6" t="s">
        <v>73</v>
      </c>
      <c r="B582" s="4">
        <v>1773.8599850000001</v>
      </c>
    </row>
    <row r="583" spans="1:2" x14ac:dyDescent="0.3">
      <c r="A583" s="6" t="s">
        <v>341</v>
      </c>
      <c r="B583" s="4">
        <v>1870.880005</v>
      </c>
    </row>
    <row r="584" spans="1:2" x14ac:dyDescent="0.3">
      <c r="A584" s="6" t="s">
        <v>287</v>
      </c>
      <c r="B584" s="4">
        <v>1857.849976</v>
      </c>
    </row>
    <row r="585" spans="1:2" x14ac:dyDescent="0.3">
      <c r="A585" s="6" t="s">
        <v>74</v>
      </c>
      <c r="B585" s="4">
        <v>1721.9799800000001</v>
      </c>
    </row>
    <row r="586" spans="1:2" x14ac:dyDescent="0.3">
      <c r="A586" s="6" t="s">
        <v>75</v>
      </c>
      <c r="B586" s="4">
        <v>1755</v>
      </c>
    </row>
    <row r="587" spans="1:2" x14ac:dyDescent="0.3">
      <c r="A587" s="6" t="s">
        <v>78</v>
      </c>
      <c r="B587" s="4">
        <v>1641.51001</v>
      </c>
    </row>
    <row r="588" spans="1:2" x14ac:dyDescent="0.3">
      <c r="A588" s="6" t="s">
        <v>342</v>
      </c>
      <c r="B588" s="4">
        <v>1775.469971</v>
      </c>
    </row>
    <row r="589" spans="1:2" x14ac:dyDescent="0.3">
      <c r="A589" s="6" t="s">
        <v>288</v>
      </c>
      <c r="B589" s="4">
        <v>1750</v>
      </c>
    </row>
    <row r="590" spans="1:2" x14ac:dyDescent="0.3">
      <c r="A590" s="6" t="s">
        <v>79</v>
      </c>
      <c r="B590" s="4">
        <v>1860</v>
      </c>
    </row>
    <row r="591" spans="1:2" x14ac:dyDescent="0.3">
      <c r="A591" s="6" t="s">
        <v>80</v>
      </c>
      <c r="B591" s="4">
        <v>1926.3100589999999</v>
      </c>
    </row>
    <row r="592" spans="1:2" x14ac:dyDescent="0.3">
      <c r="A592" s="6" t="s">
        <v>83</v>
      </c>
      <c r="B592" s="4">
        <v>1827.75</v>
      </c>
    </row>
    <row r="593" spans="1:2" x14ac:dyDescent="0.3">
      <c r="A593" s="6" t="s">
        <v>343</v>
      </c>
      <c r="B593" s="4">
        <v>1951.5</v>
      </c>
    </row>
    <row r="594" spans="1:2" x14ac:dyDescent="0.3">
      <c r="A594" s="6" t="s">
        <v>289</v>
      </c>
      <c r="B594" s="4">
        <v>1920.6899410000001</v>
      </c>
    </row>
    <row r="595" spans="1:2" x14ac:dyDescent="0.3">
      <c r="A595" s="6" t="s">
        <v>84</v>
      </c>
      <c r="B595" s="4">
        <v>1902</v>
      </c>
    </row>
    <row r="596" spans="1:2" x14ac:dyDescent="0.3">
      <c r="A596" s="6" t="s">
        <v>85</v>
      </c>
      <c r="B596" s="4">
        <v>1930.8599850000001</v>
      </c>
    </row>
    <row r="597" spans="1:2" x14ac:dyDescent="0.3">
      <c r="A597" s="6" t="s">
        <v>344</v>
      </c>
      <c r="B597" s="4">
        <v>1922.829956</v>
      </c>
    </row>
    <row r="598" spans="1:2" x14ac:dyDescent="0.3">
      <c r="A598" s="6" t="s">
        <v>345</v>
      </c>
      <c r="B598" s="4">
        <v>1964.349976</v>
      </c>
    </row>
    <row r="599" spans="1:2" x14ac:dyDescent="0.3">
      <c r="A599" s="5" t="s">
        <v>14</v>
      </c>
      <c r="B599" s="4"/>
    </row>
    <row r="600" spans="1:2" x14ac:dyDescent="0.3">
      <c r="A600" s="6" t="s">
        <v>290</v>
      </c>
      <c r="B600" s="4">
        <v>1932.969971</v>
      </c>
    </row>
    <row r="601" spans="1:2" x14ac:dyDescent="0.3">
      <c r="A601" s="6" t="s">
        <v>88</v>
      </c>
      <c r="B601" s="4">
        <v>1901.6400149999999</v>
      </c>
    </row>
    <row r="602" spans="1:2" x14ac:dyDescent="0.3">
      <c r="A602" s="6" t="s">
        <v>89</v>
      </c>
      <c r="B602" s="4">
        <v>1911.150024</v>
      </c>
    </row>
    <row r="603" spans="1:2" x14ac:dyDescent="0.3">
      <c r="A603" s="6" t="s">
        <v>92</v>
      </c>
      <c r="B603" s="4">
        <v>1936</v>
      </c>
    </row>
    <row r="604" spans="1:2" x14ac:dyDescent="0.3">
      <c r="A604" s="6" t="s">
        <v>346</v>
      </c>
      <c r="B604" s="4">
        <v>2017.1099850000001</v>
      </c>
    </row>
    <row r="605" spans="1:2" x14ac:dyDescent="0.3">
      <c r="A605" s="6" t="s">
        <v>291</v>
      </c>
      <c r="B605" s="4">
        <v>2021</v>
      </c>
    </row>
    <row r="606" spans="1:2" x14ac:dyDescent="0.3">
      <c r="A606" s="6" t="s">
        <v>93</v>
      </c>
      <c r="B606" s="4">
        <v>2044.3000489999999</v>
      </c>
    </row>
    <row r="607" spans="1:2" x14ac:dyDescent="0.3">
      <c r="A607" s="6" t="s">
        <v>97</v>
      </c>
      <c r="B607" s="4">
        <v>2040</v>
      </c>
    </row>
    <row r="608" spans="1:2" x14ac:dyDescent="0.3">
      <c r="A608" s="6" t="s">
        <v>347</v>
      </c>
      <c r="B608" s="4">
        <v>2200.469971</v>
      </c>
    </row>
    <row r="609" spans="1:2" x14ac:dyDescent="0.3">
      <c r="A609" s="6" t="s">
        <v>292</v>
      </c>
      <c r="B609" s="4">
        <v>2257.679932</v>
      </c>
    </row>
    <row r="610" spans="1:2" x14ac:dyDescent="0.3">
      <c r="A610" s="6" t="s">
        <v>98</v>
      </c>
      <c r="B610" s="4">
        <v>2346</v>
      </c>
    </row>
    <row r="611" spans="1:2" x14ac:dyDescent="0.3">
      <c r="A611" s="6" t="s">
        <v>99</v>
      </c>
      <c r="B611" s="4">
        <v>2372.330078</v>
      </c>
    </row>
    <row r="612" spans="1:2" x14ac:dyDescent="0.3">
      <c r="A612" s="6" t="s">
        <v>102</v>
      </c>
      <c r="B612" s="4">
        <v>2389.9499510000001</v>
      </c>
    </row>
    <row r="613" spans="1:2" x14ac:dyDescent="0.3">
      <c r="A613" s="6" t="s">
        <v>348</v>
      </c>
      <c r="B613" s="4">
        <v>2416.610107</v>
      </c>
    </row>
    <row r="614" spans="1:2" x14ac:dyDescent="0.3">
      <c r="A614" s="6" t="s">
        <v>293</v>
      </c>
      <c r="B614" s="4">
        <v>2369</v>
      </c>
    </row>
    <row r="615" spans="1:2" x14ac:dyDescent="0.3">
      <c r="A615" s="6" t="s">
        <v>103</v>
      </c>
      <c r="B615" s="4">
        <v>2399.9799800000001</v>
      </c>
    </row>
    <row r="616" spans="1:2" x14ac:dyDescent="0.3">
      <c r="A616" s="6" t="s">
        <v>104</v>
      </c>
      <c r="B616" s="4">
        <v>2417</v>
      </c>
    </row>
    <row r="617" spans="1:2" x14ac:dyDescent="0.3">
      <c r="A617" s="6" t="s">
        <v>107</v>
      </c>
      <c r="B617" s="4">
        <v>2443.1999510000001</v>
      </c>
    </row>
    <row r="618" spans="1:2" x14ac:dyDescent="0.3">
      <c r="A618" s="6" t="s">
        <v>349</v>
      </c>
      <c r="B618" s="4">
        <v>2372.1000979999999</v>
      </c>
    </row>
    <row r="619" spans="1:2" x14ac:dyDescent="0.3">
      <c r="A619" s="6" t="s">
        <v>294</v>
      </c>
      <c r="B619" s="4">
        <v>2330.01001</v>
      </c>
    </row>
    <row r="620" spans="1:2" x14ac:dyDescent="0.3">
      <c r="A620" s="6" t="s">
        <v>108</v>
      </c>
      <c r="B620" s="4">
        <v>2419.8400879999999</v>
      </c>
    </row>
    <row r="621" spans="1:2" x14ac:dyDescent="0.3">
      <c r="A621" s="5" t="s">
        <v>15</v>
      </c>
      <c r="B621" s="4"/>
    </row>
    <row r="622" spans="1:2" x14ac:dyDescent="0.3">
      <c r="A622" s="6" t="s">
        <v>109</v>
      </c>
      <c r="B622" s="4">
        <v>2336.8000489999999</v>
      </c>
    </row>
    <row r="623" spans="1:2" x14ac:dyDescent="0.3">
      <c r="A623" s="6" t="s">
        <v>112</v>
      </c>
      <c r="B623" s="4">
        <v>2256.3798830000001</v>
      </c>
    </row>
    <row r="624" spans="1:2" x14ac:dyDescent="0.3">
      <c r="A624" s="6" t="s">
        <v>350</v>
      </c>
      <c r="B624" s="4">
        <v>2340</v>
      </c>
    </row>
    <row r="625" spans="1:2" x14ac:dyDescent="0.3">
      <c r="A625" s="6" t="s">
        <v>295</v>
      </c>
      <c r="B625" s="4">
        <v>2329.4399410000001</v>
      </c>
    </row>
    <row r="626" spans="1:2" x14ac:dyDescent="0.3">
      <c r="A626" s="6" t="s">
        <v>113</v>
      </c>
      <c r="B626" s="4">
        <v>2374.780029</v>
      </c>
    </row>
    <row r="627" spans="1:2" x14ac:dyDescent="0.3">
      <c r="A627" s="6" t="s">
        <v>114</v>
      </c>
      <c r="B627" s="4">
        <v>2372.139893</v>
      </c>
    </row>
    <row r="628" spans="1:2" x14ac:dyDescent="0.3">
      <c r="A628" s="6" t="s">
        <v>117</v>
      </c>
      <c r="B628" s="4">
        <v>2374.6999510000001</v>
      </c>
    </row>
    <row r="629" spans="1:2" x14ac:dyDescent="0.3">
      <c r="A629" s="6" t="s">
        <v>351</v>
      </c>
      <c r="B629" s="4">
        <v>2411.8500979999999</v>
      </c>
    </row>
    <row r="630" spans="1:2" x14ac:dyDescent="0.3">
      <c r="A630" s="6" t="s">
        <v>296</v>
      </c>
      <c r="B630" s="4">
        <v>2366.8000489999999</v>
      </c>
    </row>
    <row r="631" spans="1:2" x14ac:dyDescent="0.3">
      <c r="A631" s="6" t="s">
        <v>118</v>
      </c>
      <c r="B631" s="4">
        <v>2361.01001</v>
      </c>
    </row>
    <row r="632" spans="1:2" x14ac:dyDescent="0.3">
      <c r="A632" s="6" t="s">
        <v>119</v>
      </c>
      <c r="B632" s="4">
        <v>2368.5200199999999</v>
      </c>
    </row>
    <row r="633" spans="1:2" x14ac:dyDescent="0.3">
      <c r="A633" s="6" t="s">
        <v>122</v>
      </c>
      <c r="B633" s="4">
        <v>2404.3500979999999</v>
      </c>
    </row>
    <row r="634" spans="1:2" x14ac:dyDescent="0.3">
      <c r="A634" s="6" t="s">
        <v>352</v>
      </c>
      <c r="B634" s="4">
        <v>2429.830078</v>
      </c>
    </row>
    <row r="635" spans="1:2" x14ac:dyDescent="0.3">
      <c r="A635" s="6" t="s">
        <v>297</v>
      </c>
      <c r="B635" s="4">
        <v>2477.8701169999999</v>
      </c>
    </row>
    <row r="636" spans="1:2" x14ac:dyDescent="0.3">
      <c r="A636" s="6" t="s">
        <v>123</v>
      </c>
      <c r="B636" s="4">
        <v>2500</v>
      </c>
    </row>
    <row r="637" spans="1:2" x14ac:dyDescent="0.3">
      <c r="A637" s="6" t="s">
        <v>124</v>
      </c>
      <c r="B637" s="4">
        <v>2455.01001</v>
      </c>
    </row>
    <row r="638" spans="1:2" x14ac:dyDescent="0.3">
      <c r="A638" s="6" t="s">
        <v>353</v>
      </c>
      <c r="B638" s="4">
        <v>2458</v>
      </c>
    </row>
    <row r="639" spans="1:2" x14ac:dyDescent="0.3">
      <c r="A639" s="6" t="s">
        <v>354</v>
      </c>
      <c r="B639" s="4">
        <v>2404.98999</v>
      </c>
    </row>
    <row r="640" spans="1:2" x14ac:dyDescent="0.3">
      <c r="A640" s="6" t="s">
        <v>298</v>
      </c>
      <c r="B640" s="4">
        <v>2384.330078</v>
      </c>
    </row>
    <row r="641" spans="1:2" x14ac:dyDescent="0.3">
      <c r="A641" s="6" t="s">
        <v>128</v>
      </c>
      <c r="B641" s="4">
        <v>2415.9399410000001</v>
      </c>
    </row>
    <row r="642" spans="1:2" x14ac:dyDescent="0.3">
      <c r="A642" s="5" t="s">
        <v>16</v>
      </c>
      <c r="B642" s="4"/>
    </row>
    <row r="643" spans="1:2" x14ac:dyDescent="0.3">
      <c r="A643" s="6" t="s">
        <v>131</v>
      </c>
      <c r="B643" s="4">
        <v>2448</v>
      </c>
    </row>
    <row r="644" spans="1:2" x14ac:dyDescent="0.3">
      <c r="A644" s="6" t="s">
        <v>355</v>
      </c>
      <c r="B644" s="4">
        <v>2467</v>
      </c>
    </row>
    <row r="645" spans="1:2" x14ac:dyDescent="0.3">
      <c r="A645" s="6" t="s">
        <v>299</v>
      </c>
      <c r="B645" s="4">
        <v>2468.01001</v>
      </c>
    </row>
    <row r="646" spans="1:2" x14ac:dyDescent="0.3">
      <c r="A646" s="6" t="s">
        <v>132</v>
      </c>
      <c r="B646" s="4">
        <v>2477.429932</v>
      </c>
    </row>
    <row r="647" spans="1:2" x14ac:dyDescent="0.3">
      <c r="A647" s="6" t="s">
        <v>133</v>
      </c>
      <c r="B647" s="4">
        <v>2444.51001</v>
      </c>
    </row>
    <row r="648" spans="1:2" x14ac:dyDescent="0.3">
      <c r="A648" s="6" t="s">
        <v>136</v>
      </c>
      <c r="B648" s="4">
        <v>2500.1999510000001</v>
      </c>
    </row>
    <row r="649" spans="1:2" x14ac:dyDescent="0.3">
      <c r="A649" s="6" t="s">
        <v>356</v>
      </c>
      <c r="B649" s="4">
        <v>2529.4399410000001</v>
      </c>
    </row>
    <row r="650" spans="1:2" x14ac:dyDescent="0.3">
      <c r="A650" s="6" t="s">
        <v>300</v>
      </c>
      <c r="B650" s="4">
        <v>2645</v>
      </c>
    </row>
    <row r="651" spans="1:2" x14ac:dyDescent="0.3">
      <c r="A651" s="6" t="s">
        <v>137</v>
      </c>
      <c r="B651" s="4">
        <v>2603.5</v>
      </c>
    </row>
    <row r="652" spans="1:2" x14ac:dyDescent="0.3">
      <c r="A652" s="6" t="s">
        <v>138</v>
      </c>
      <c r="B652" s="4">
        <v>2601.209961</v>
      </c>
    </row>
    <row r="653" spans="1:2" x14ac:dyDescent="0.3">
      <c r="A653" s="6" t="s">
        <v>141</v>
      </c>
      <c r="B653" s="4">
        <v>2526.6000979999999</v>
      </c>
    </row>
    <row r="654" spans="1:2" x14ac:dyDescent="0.3">
      <c r="A654" s="6" t="s">
        <v>357</v>
      </c>
      <c r="B654" s="4">
        <v>2620</v>
      </c>
    </row>
    <row r="655" spans="1:2" x14ac:dyDescent="0.3">
      <c r="A655" s="6" t="s">
        <v>301</v>
      </c>
      <c r="B655" s="4">
        <v>2647.5</v>
      </c>
    </row>
    <row r="656" spans="1:2" x14ac:dyDescent="0.3">
      <c r="A656" s="6" t="s">
        <v>142</v>
      </c>
      <c r="B656" s="4">
        <v>2647.01001</v>
      </c>
    </row>
    <row r="657" spans="1:2" x14ac:dyDescent="0.3">
      <c r="A657" s="6" t="s">
        <v>143</v>
      </c>
      <c r="B657" s="4">
        <v>2678.080078</v>
      </c>
    </row>
    <row r="658" spans="1:2" x14ac:dyDescent="0.3">
      <c r="A658" s="6" t="s">
        <v>146</v>
      </c>
      <c r="B658" s="4">
        <v>2684.5</v>
      </c>
    </row>
    <row r="659" spans="1:2" x14ac:dyDescent="0.3">
      <c r="A659" s="6" t="s">
        <v>358</v>
      </c>
      <c r="B659" s="4">
        <v>2726.0200199999999</v>
      </c>
    </row>
    <row r="660" spans="1:2" x14ac:dyDescent="0.3">
      <c r="A660" s="6" t="s">
        <v>302</v>
      </c>
      <c r="B660" s="4">
        <v>2780</v>
      </c>
    </row>
    <row r="661" spans="1:2" x14ac:dyDescent="0.3">
      <c r="A661" s="6" t="s">
        <v>147</v>
      </c>
      <c r="B661" s="4">
        <v>2739.5500489999999</v>
      </c>
    </row>
    <row r="662" spans="1:2" x14ac:dyDescent="0.3">
      <c r="A662" s="6" t="s">
        <v>148</v>
      </c>
      <c r="B662" s="4">
        <v>2775.0600589999999</v>
      </c>
    </row>
    <row r="663" spans="1:2" x14ac:dyDescent="0.3">
      <c r="A663" s="6" t="s">
        <v>151</v>
      </c>
      <c r="B663" s="4">
        <v>2690.01001</v>
      </c>
    </row>
    <row r="664" spans="1:2" x14ac:dyDescent="0.3">
      <c r="A664" s="6" t="s">
        <v>359</v>
      </c>
      <c r="B664" s="4">
        <v>2685.070068</v>
      </c>
    </row>
    <row r="665" spans="1:2" x14ac:dyDescent="0.3">
      <c r="A665" s="5" t="s">
        <v>17</v>
      </c>
      <c r="B665" s="4"/>
    </row>
    <row r="666" spans="1:2" x14ac:dyDescent="0.3">
      <c r="A666" s="6" t="s">
        <v>303</v>
      </c>
      <c r="B666" s="4">
        <v>2757.98999</v>
      </c>
    </row>
    <row r="667" spans="1:2" x14ac:dyDescent="0.3">
      <c r="A667" s="6" t="s">
        <v>152</v>
      </c>
      <c r="B667" s="4">
        <v>2912.01001</v>
      </c>
    </row>
    <row r="668" spans="1:2" x14ac:dyDescent="0.3">
      <c r="A668" s="6" t="s">
        <v>155</v>
      </c>
      <c r="B668" s="4">
        <v>2934.969971</v>
      </c>
    </row>
    <row r="669" spans="1:2" x14ac:dyDescent="0.3">
      <c r="A669" s="6" t="s">
        <v>360</v>
      </c>
      <c r="B669" s="4">
        <v>3058.5500489999999</v>
      </c>
    </row>
    <row r="670" spans="1:2" x14ac:dyDescent="0.3">
      <c r="A670" s="6" t="s">
        <v>304</v>
      </c>
      <c r="B670" s="4">
        <v>3022.610107</v>
      </c>
    </row>
    <row r="671" spans="1:2" x14ac:dyDescent="0.3">
      <c r="A671" s="6" t="s">
        <v>156</v>
      </c>
      <c r="B671" s="4">
        <v>3115.98999</v>
      </c>
    </row>
    <row r="672" spans="1:2" x14ac:dyDescent="0.3">
      <c r="A672" s="6" t="s">
        <v>157</v>
      </c>
      <c r="B672" s="4">
        <v>3191.76001</v>
      </c>
    </row>
    <row r="673" spans="1:2" x14ac:dyDescent="0.3">
      <c r="A673" s="6" t="s">
        <v>160</v>
      </c>
      <c r="B673" s="4">
        <v>3251.0600589999999</v>
      </c>
    </row>
    <row r="674" spans="1:2" x14ac:dyDescent="0.3">
      <c r="A674" s="6" t="s">
        <v>361</v>
      </c>
      <c r="B674" s="4">
        <v>3089</v>
      </c>
    </row>
    <row r="675" spans="1:2" x14ac:dyDescent="0.3">
      <c r="A675" s="6" t="s">
        <v>305</v>
      </c>
      <c r="B675" s="4">
        <v>3080.2299800000001</v>
      </c>
    </row>
    <row r="676" spans="1:2" x14ac:dyDescent="0.3">
      <c r="A676" s="6" t="s">
        <v>161</v>
      </c>
      <c r="B676" s="4">
        <v>2971.0600589999999</v>
      </c>
    </row>
    <row r="677" spans="1:2" x14ac:dyDescent="0.3">
      <c r="A677" s="6" t="s">
        <v>162</v>
      </c>
      <c r="B677" s="4">
        <v>3009</v>
      </c>
    </row>
    <row r="678" spans="1:2" x14ac:dyDescent="0.3">
      <c r="A678" s="6" t="s">
        <v>165</v>
      </c>
      <c r="B678" s="4">
        <v>3000.1999510000001</v>
      </c>
    </row>
    <row r="679" spans="1:2" x14ac:dyDescent="0.3">
      <c r="A679" s="6" t="s">
        <v>362</v>
      </c>
      <c r="B679" s="4">
        <v>3232.48999</v>
      </c>
    </row>
    <row r="680" spans="1:2" x14ac:dyDescent="0.3">
      <c r="A680" s="6" t="s">
        <v>306</v>
      </c>
      <c r="B680" s="4">
        <v>3125</v>
      </c>
    </row>
    <row r="681" spans="1:2" x14ac:dyDescent="0.3">
      <c r="A681" s="6" t="s">
        <v>166</v>
      </c>
      <c r="B681" s="4">
        <v>3098.2700199999999</v>
      </c>
    </row>
    <row r="682" spans="1:2" x14ac:dyDescent="0.3">
      <c r="A682" s="6" t="s">
        <v>167</v>
      </c>
      <c r="B682" s="4">
        <v>2930</v>
      </c>
    </row>
    <row r="683" spans="1:2" x14ac:dyDescent="0.3">
      <c r="A683" s="6" t="s">
        <v>170</v>
      </c>
      <c r="B683" s="4">
        <v>3062</v>
      </c>
    </row>
    <row r="684" spans="1:2" x14ac:dyDescent="0.3">
      <c r="A684" s="6" t="s">
        <v>363</v>
      </c>
      <c r="B684" s="4">
        <v>3054.2700199999999</v>
      </c>
    </row>
    <row r="685" spans="1:2" x14ac:dyDescent="0.3">
      <c r="A685" s="6" t="s">
        <v>307</v>
      </c>
      <c r="B685" s="4">
        <v>3030.98999</v>
      </c>
    </row>
    <row r="686" spans="1:2" x14ac:dyDescent="0.3">
      <c r="A686" s="6" t="s">
        <v>171</v>
      </c>
      <c r="B686" s="4">
        <v>3014</v>
      </c>
    </row>
    <row r="687" spans="1:2" x14ac:dyDescent="0.3">
      <c r="A687" s="6" t="s">
        <v>172</v>
      </c>
      <c r="B687" s="4">
        <v>3244</v>
      </c>
    </row>
    <row r="688" spans="1:2" x14ac:dyDescent="0.3">
      <c r="A688" s="5" t="s">
        <v>18</v>
      </c>
      <c r="B688" s="4"/>
    </row>
    <row r="689" spans="1:2" x14ac:dyDescent="0.3">
      <c r="A689" s="6" t="s">
        <v>175</v>
      </c>
      <c r="B689" s="4">
        <v>3180.51001</v>
      </c>
    </row>
    <row r="690" spans="1:2" x14ac:dyDescent="0.3">
      <c r="A690" s="6" t="s">
        <v>364</v>
      </c>
      <c r="B690" s="4">
        <v>3101.209961</v>
      </c>
    </row>
    <row r="691" spans="1:2" x14ac:dyDescent="0.3">
      <c r="A691" s="6" t="s">
        <v>308</v>
      </c>
      <c r="B691" s="4">
        <v>3143.7700199999999</v>
      </c>
    </row>
    <row r="692" spans="1:2" x14ac:dyDescent="0.3">
      <c r="A692" s="6" t="s">
        <v>176</v>
      </c>
      <c r="B692" s="4">
        <v>3194.360107</v>
      </c>
    </row>
    <row r="693" spans="1:2" x14ac:dyDescent="0.3">
      <c r="A693" s="6" t="s">
        <v>177</v>
      </c>
      <c r="B693" s="4">
        <v>3224.01001</v>
      </c>
    </row>
    <row r="694" spans="1:2" x14ac:dyDescent="0.3">
      <c r="A694" s="6" t="s">
        <v>180</v>
      </c>
      <c r="B694" s="4">
        <v>3170.3100589999999</v>
      </c>
    </row>
    <row r="695" spans="1:2" x14ac:dyDescent="0.3">
      <c r="A695" s="6" t="s">
        <v>365</v>
      </c>
      <c r="B695" s="4">
        <v>3113.1999510000001</v>
      </c>
    </row>
    <row r="696" spans="1:2" x14ac:dyDescent="0.3">
      <c r="A696" s="6" t="s">
        <v>309</v>
      </c>
      <c r="B696" s="4">
        <v>3108</v>
      </c>
    </row>
    <row r="697" spans="1:2" x14ac:dyDescent="0.3">
      <c r="A697" s="6" t="s">
        <v>181</v>
      </c>
      <c r="B697" s="4">
        <v>3182.98999</v>
      </c>
    </row>
    <row r="698" spans="1:2" x14ac:dyDescent="0.3">
      <c r="A698" s="6" t="s">
        <v>182</v>
      </c>
      <c r="B698" s="4">
        <v>3178.179932</v>
      </c>
    </row>
    <row r="699" spans="1:2" x14ac:dyDescent="0.3">
      <c r="A699" s="6" t="s">
        <v>185</v>
      </c>
      <c r="B699" s="4">
        <v>3173.1201169999999</v>
      </c>
    </row>
    <row r="700" spans="1:2" x14ac:dyDescent="0.3">
      <c r="A700" s="6" t="s">
        <v>366</v>
      </c>
      <c r="B700" s="4">
        <v>3212</v>
      </c>
    </row>
    <row r="701" spans="1:2" x14ac:dyDescent="0.3">
      <c r="A701" s="6" t="s">
        <v>310</v>
      </c>
      <c r="B701" s="4">
        <v>3303.01001</v>
      </c>
    </row>
    <row r="702" spans="1:2" x14ac:dyDescent="0.3">
      <c r="A702" s="6" t="s">
        <v>186</v>
      </c>
      <c r="B702" s="4">
        <v>3252</v>
      </c>
    </row>
    <row r="703" spans="1:2" x14ac:dyDescent="0.3">
      <c r="A703" s="6" t="s">
        <v>187</v>
      </c>
      <c r="B703" s="4">
        <v>3295</v>
      </c>
    </row>
    <row r="704" spans="1:2" x14ac:dyDescent="0.3">
      <c r="A704" s="6" t="s">
        <v>190</v>
      </c>
      <c r="B704" s="4">
        <v>3310.1499020000001</v>
      </c>
    </row>
    <row r="705" spans="1:2" x14ac:dyDescent="0.3">
      <c r="A705" s="6" t="s">
        <v>367</v>
      </c>
      <c r="B705" s="4">
        <v>3294.98999</v>
      </c>
    </row>
    <row r="706" spans="1:2" x14ac:dyDescent="0.3">
      <c r="A706" s="6" t="s">
        <v>311</v>
      </c>
      <c r="B706" s="4">
        <v>3351.110107</v>
      </c>
    </row>
    <row r="707" spans="1:2" x14ac:dyDescent="0.3">
      <c r="A707" s="6" t="s">
        <v>191</v>
      </c>
      <c r="B707" s="4">
        <v>3450.0500489999999</v>
      </c>
    </row>
    <row r="708" spans="1:2" x14ac:dyDescent="0.3">
      <c r="A708" s="6" t="s">
        <v>192</v>
      </c>
      <c r="B708" s="4">
        <v>3423</v>
      </c>
    </row>
    <row r="709" spans="1:2" x14ac:dyDescent="0.3">
      <c r="A709" s="6" t="s">
        <v>195</v>
      </c>
      <c r="B709" s="4">
        <v>3408.98999</v>
      </c>
    </row>
    <row r="710" spans="1:2" x14ac:dyDescent="0.3">
      <c r="A710" s="5" t="s">
        <v>19</v>
      </c>
      <c r="B710" s="4"/>
    </row>
    <row r="711" spans="1:2" x14ac:dyDescent="0.3">
      <c r="A711" s="6" t="s">
        <v>368</v>
      </c>
      <c r="B711" s="4">
        <v>3489.580078</v>
      </c>
    </row>
    <row r="712" spans="1:2" x14ac:dyDescent="0.3">
      <c r="A712" s="6" t="s">
        <v>369</v>
      </c>
      <c r="B712" s="4">
        <v>3547</v>
      </c>
    </row>
    <row r="713" spans="1:2" x14ac:dyDescent="0.3">
      <c r="A713" s="6" t="s">
        <v>312</v>
      </c>
      <c r="B713" s="4">
        <v>3485</v>
      </c>
    </row>
    <row r="714" spans="1:2" x14ac:dyDescent="0.3">
      <c r="A714" s="6" t="s">
        <v>196</v>
      </c>
      <c r="B714" s="4">
        <v>3318</v>
      </c>
    </row>
    <row r="715" spans="1:2" x14ac:dyDescent="0.3">
      <c r="A715" s="6" t="s">
        <v>370</v>
      </c>
      <c r="B715" s="4">
        <v>3144</v>
      </c>
    </row>
    <row r="716" spans="1:2" x14ac:dyDescent="0.3">
      <c r="A716" s="6" t="s">
        <v>313</v>
      </c>
      <c r="B716" s="4">
        <v>3202.98999</v>
      </c>
    </row>
    <row r="717" spans="1:2" x14ac:dyDescent="0.3">
      <c r="A717" s="6" t="s">
        <v>200</v>
      </c>
      <c r="B717" s="4">
        <v>3307.219971</v>
      </c>
    </row>
    <row r="718" spans="1:2" x14ac:dyDescent="0.3">
      <c r="A718" s="6" t="s">
        <v>201</v>
      </c>
      <c r="B718" s="4">
        <v>3208.6899410000001</v>
      </c>
    </row>
    <row r="719" spans="1:2" x14ac:dyDescent="0.3">
      <c r="A719" s="6" t="s">
        <v>204</v>
      </c>
      <c r="B719" s="4">
        <v>3172.9399410000001</v>
      </c>
    </row>
    <row r="720" spans="1:2" x14ac:dyDescent="0.3">
      <c r="A720" s="6" t="s">
        <v>371</v>
      </c>
      <c r="B720" s="4">
        <v>3136.1599120000001</v>
      </c>
    </row>
    <row r="721" spans="1:2" x14ac:dyDescent="0.3">
      <c r="A721" s="6" t="s">
        <v>314</v>
      </c>
      <c r="B721" s="4">
        <v>3179.98999</v>
      </c>
    </row>
    <row r="722" spans="1:2" x14ac:dyDescent="0.3">
      <c r="A722" s="6" t="s">
        <v>205</v>
      </c>
      <c r="B722" s="4">
        <v>3009.25</v>
      </c>
    </row>
    <row r="723" spans="1:2" x14ac:dyDescent="0.3">
      <c r="A723" s="6" t="s">
        <v>206</v>
      </c>
      <c r="B723" s="4">
        <v>3031.73999</v>
      </c>
    </row>
    <row r="724" spans="1:2" x14ac:dyDescent="0.3">
      <c r="A724" s="6" t="s">
        <v>209</v>
      </c>
      <c r="B724" s="4">
        <v>2906.5</v>
      </c>
    </row>
    <row r="725" spans="1:2" x14ac:dyDescent="0.3">
      <c r="A725" s="6" t="s">
        <v>372</v>
      </c>
      <c r="B725" s="4">
        <v>3033.8400879999999</v>
      </c>
    </row>
    <row r="726" spans="1:2" x14ac:dyDescent="0.3">
      <c r="A726" s="6" t="s">
        <v>315</v>
      </c>
      <c r="B726" s="4">
        <v>3120.429932</v>
      </c>
    </row>
    <row r="727" spans="1:2" x14ac:dyDescent="0.3">
      <c r="A727" s="6" t="s">
        <v>210</v>
      </c>
      <c r="B727" s="4">
        <v>2977.790039</v>
      </c>
    </row>
    <row r="728" spans="1:2" x14ac:dyDescent="0.3">
      <c r="A728" s="6" t="s">
        <v>211</v>
      </c>
      <c r="B728" s="4">
        <v>3054.860107</v>
      </c>
    </row>
    <row r="729" spans="1:2" x14ac:dyDescent="0.3">
      <c r="A729" s="6" t="s">
        <v>214</v>
      </c>
      <c r="B729" s="4">
        <v>3148.8500979999999</v>
      </c>
    </row>
    <row r="730" spans="1:2" x14ac:dyDescent="0.3">
      <c r="A730" s="6" t="s">
        <v>373</v>
      </c>
      <c r="B730" s="4">
        <v>3175.389893</v>
      </c>
    </row>
    <row r="731" spans="1:2" x14ac:dyDescent="0.3">
      <c r="A731" s="6" t="s">
        <v>316</v>
      </c>
      <c r="B731" s="4">
        <v>3141.139893</v>
      </c>
    </row>
    <row r="732" spans="1:2" x14ac:dyDescent="0.3">
      <c r="A732" s="5" t="s">
        <v>20</v>
      </c>
      <c r="B732" s="4"/>
    </row>
    <row r="733" spans="1:2" x14ac:dyDescent="0.3">
      <c r="A733" s="6" t="s">
        <v>215</v>
      </c>
      <c r="B733" s="4">
        <v>3208</v>
      </c>
    </row>
    <row r="734" spans="1:2" x14ac:dyDescent="0.3">
      <c r="A734" s="6" t="s">
        <v>216</v>
      </c>
      <c r="B734" s="4">
        <v>3153.6298830000001</v>
      </c>
    </row>
    <row r="735" spans="1:2" x14ac:dyDescent="0.3">
      <c r="A735" s="6" t="s">
        <v>219</v>
      </c>
      <c r="B735" s="4">
        <v>3145.8400879999999</v>
      </c>
    </row>
    <row r="736" spans="1:2" x14ac:dyDescent="0.3">
      <c r="A736" s="6" t="s">
        <v>374</v>
      </c>
      <c r="B736" s="4">
        <v>3165</v>
      </c>
    </row>
    <row r="737" spans="1:2" x14ac:dyDescent="0.3">
      <c r="A737" s="6" t="s">
        <v>317</v>
      </c>
      <c r="B737" s="4">
        <v>3135</v>
      </c>
    </row>
    <row r="738" spans="1:2" x14ac:dyDescent="0.3">
      <c r="A738" s="6" t="s">
        <v>220</v>
      </c>
      <c r="B738" s="4">
        <v>3224.98999</v>
      </c>
    </row>
    <row r="739" spans="1:2" x14ac:dyDescent="0.3">
      <c r="A739" s="6" t="s">
        <v>221</v>
      </c>
      <c r="B739" s="4">
        <v>3210</v>
      </c>
    </row>
    <row r="740" spans="1:2" x14ac:dyDescent="0.3">
      <c r="A740" s="6" t="s">
        <v>224</v>
      </c>
      <c r="B740" s="4">
        <v>3349.9399410000001</v>
      </c>
    </row>
    <row r="741" spans="1:2" x14ac:dyDescent="0.3">
      <c r="A741" s="6" t="s">
        <v>375</v>
      </c>
      <c r="B741" s="4">
        <v>3467.98999</v>
      </c>
    </row>
    <row r="742" spans="1:2" x14ac:dyDescent="0.3">
      <c r="A742" s="6" t="s">
        <v>318</v>
      </c>
      <c r="B742" s="4">
        <v>3447</v>
      </c>
    </row>
    <row r="743" spans="1:2" x14ac:dyDescent="0.3">
      <c r="A743" s="6" t="s">
        <v>225</v>
      </c>
      <c r="B743" s="4">
        <v>3292.01001</v>
      </c>
    </row>
    <row r="744" spans="1:2" x14ac:dyDescent="0.3">
      <c r="A744" s="6" t="s">
        <v>226</v>
      </c>
      <c r="B744" s="4">
        <v>3363.2299800000001</v>
      </c>
    </row>
    <row r="745" spans="1:2" x14ac:dyDescent="0.3">
      <c r="A745" s="6" t="s">
        <v>229</v>
      </c>
      <c r="B745" s="4">
        <v>3299.610107</v>
      </c>
    </row>
    <row r="746" spans="1:2" x14ac:dyDescent="0.3">
      <c r="A746" s="6" t="s">
        <v>376</v>
      </c>
      <c r="B746" s="4">
        <v>3222.280029</v>
      </c>
    </row>
    <row r="747" spans="1:2" x14ac:dyDescent="0.3">
      <c r="A747" s="6" t="s">
        <v>319</v>
      </c>
      <c r="B747" s="4">
        <v>3212.5</v>
      </c>
    </row>
    <row r="748" spans="1:2" x14ac:dyDescent="0.3">
      <c r="A748" s="6" t="s">
        <v>230</v>
      </c>
      <c r="B748" s="4">
        <v>3189.8701169999999</v>
      </c>
    </row>
    <row r="749" spans="1:2" x14ac:dyDescent="0.3">
      <c r="A749" s="6" t="s">
        <v>231</v>
      </c>
      <c r="B749" s="4">
        <v>3191</v>
      </c>
    </row>
    <row r="750" spans="1:2" x14ac:dyDescent="0.3">
      <c r="A750" s="6" t="s">
        <v>234</v>
      </c>
      <c r="B750" s="4">
        <v>3198.73999</v>
      </c>
    </row>
    <row r="751" spans="1:2" x14ac:dyDescent="0.3">
      <c r="A751" s="6" t="s">
        <v>377</v>
      </c>
      <c r="B751" s="4">
        <v>3224.9399410000001</v>
      </c>
    </row>
    <row r="752" spans="1:2" x14ac:dyDescent="0.3">
      <c r="A752" s="6" t="s">
        <v>320</v>
      </c>
      <c r="B752" s="4">
        <v>3249.3000489999999</v>
      </c>
    </row>
    <row r="753" spans="1:2" x14ac:dyDescent="0.3">
      <c r="A753" s="6" t="s">
        <v>235</v>
      </c>
      <c r="B753" s="4">
        <v>3201.2700199999999</v>
      </c>
    </row>
    <row r="754" spans="1:2" x14ac:dyDescent="0.3">
      <c r="A754" s="6" t="s">
        <v>236</v>
      </c>
      <c r="B754" s="4">
        <v>3157.75</v>
      </c>
    </row>
    <row r="755" spans="1:2" x14ac:dyDescent="0.3">
      <c r="A755" s="5" t="s">
        <v>21</v>
      </c>
      <c r="B755" s="4"/>
    </row>
    <row r="756" spans="1:2" x14ac:dyDescent="0.3">
      <c r="A756" s="6" t="s">
        <v>239</v>
      </c>
      <c r="B756" s="4">
        <v>3061.73999</v>
      </c>
    </row>
    <row r="757" spans="1:2" x14ac:dyDescent="0.3">
      <c r="A757" s="6" t="s">
        <v>378</v>
      </c>
      <c r="B757" s="4">
        <v>3018.530029</v>
      </c>
    </row>
    <row r="758" spans="1:2" x14ac:dyDescent="0.3">
      <c r="A758" s="6" t="s">
        <v>321</v>
      </c>
      <c r="B758" s="4">
        <v>3159.98999</v>
      </c>
    </row>
    <row r="759" spans="1:2" x14ac:dyDescent="0.3">
      <c r="A759" s="6" t="s">
        <v>240</v>
      </c>
      <c r="B759" s="4">
        <v>3319.969971</v>
      </c>
    </row>
    <row r="760" spans="1:2" x14ac:dyDescent="0.3">
      <c r="A760" s="6" t="s">
        <v>241</v>
      </c>
      <c r="B760" s="4">
        <v>3304.639893</v>
      </c>
    </row>
    <row r="761" spans="1:2" x14ac:dyDescent="0.3">
      <c r="A761" s="6" t="s">
        <v>244</v>
      </c>
      <c r="B761" s="4">
        <v>3231.030029</v>
      </c>
    </row>
    <row r="762" spans="1:2" x14ac:dyDescent="0.3">
      <c r="A762" s="6" t="s">
        <v>379</v>
      </c>
      <c r="B762" s="4">
        <v>3095.0200199999999</v>
      </c>
    </row>
    <row r="763" spans="1:2" x14ac:dyDescent="0.3">
      <c r="A763" s="6" t="s">
        <v>322</v>
      </c>
      <c r="B763" s="4">
        <v>3061.780029</v>
      </c>
    </row>
    <row r="764" spans="1:2" x14ac:dyDescent="0.3">
      <c r="A764" s="6" t="s">
        <v>245</v>
      </c>
      <c r="B764" s="4">
        <v>3159.9499510000001</v>
      </c>
    </row>
    <row r="765" spans="1:2" x14ac:dyDescent="0.3">
      <c r="A765" s="6" t="s">
        <v>246</v>
      </c>
      <c r="B765" s="4">
        <v>3122</v>
      </c>
    </row>
    <row r="766" spans="1:2" x14ac:dyDescent="0.3">
      <c r="A766" s="6" t="s">
        <v>249</v>
      </c>
      <c r="B766" s="4">
        <v>3093.1999510000001</v>
      </c>
    </row>
    <row r="767" spans="1:2" x14ac:dyDescent="0.3">
      <c r="A767" s="6" t="s">
        <v>380</v>
      </c>
      <c r="B767" s="4">
        <v>3183.540039</v>
      </c>
    </row>
    <row r="768" spans="1:2" x14ac:dyDescent="0.3">
      <c r="A768" s="6" t="s">
        <v>323</v>
      </c>
      <c r="B768" s="4">
        <v>3134</v>
      </c>
    </row>
    <row r="769" spans="1:2" x14ac:dyDescent="0.3">
      <c r="A769" s="6" t="s">
        <v>250</v>
      </c>
      <c r="B769" s="4">
        <v>3105.3100589999999</v>
      </c>
    </row>
    <row r="770" spans="1:2" x14ac:dyDescent="0.3">
      <c r="A770" s="6" t="s">
        <v>251</v>
      </c>
      <c r="B770" s="4">
        <v>3117.0200199999999</v>
      </c>
    </row>
    <row r="771" spans="1:2" x14ac:dyDescent="0.3">
      <c r="A771" s="6" t="s">
        <v>253</v>
      </c>
      <c r="B771" s="4">
        <v>3116.6999510000001</v>
      </c>
    </row>
    <row r="772" spans="1:2" x14ac:dyDescent="0.3">
      <c r="A772" s="6" t="s">
        <v>381</v>
      </c>
      <c r="B772" s="4">
        <v>3100.5</v>
      </c>
    </row>
    <row r="773" spans="1:2" x14ac:dyDescent="0.3">
      <c r="A773" s="6" t="s">
        <v>325</v>
      </c>
      <c r="B773" s="4">
        <v>3141.8701169999999</v>
      </c>
    </row>
    <row r="774" spans="1:2" x14ac:dyDescent="0.3">
      <c r="A774" s="6" t="s">
        <v>255</v>
      </c>
      <c r="B774" s="4">
        <v>3211.26001</v>
      </c>
    </row>
    <row r="775" spans="1:2" x14ac:dyDescent="0.3">
      <c r="A775" s="6" t="s">
        <v>258</v>
      </c>
      <c r="B775" s="4">
        <v>3208.4799800000001</v>
      </c>
    </row>
    <row r="776" spans="1:2" x14ac:dyDescent="0.3">
      <c r="A776" s="5" t="s">
        <v>22</v>
      </c>
      <c r="B776" s="4"/>
    </row>
    <row r="777" spans="1:2" x14ac:dyDescent="0.3">
      <c r="A777" s="6" t="s">
        <v>382</v>
      </c>
      <c r="B777" s="4">
        <v>3188.5</v>
      </c>
    </row>
    <row r="778" spans="1:2" x14ac:dyDescent="0.3">
      <c r="A778" s="6" t="s">
        <v>326</v>
      </c>
      <c r="B778" s="4">
        <v>3221.6499020000001</v>
      </c>
    </row>
    <row r="779" spans="1:2" x14ac:dyDescent="0.3">
      <c r="A779" s="6" t="s">
        <v>259</v>
      </c>
      <c r="B779" s="4">
        <v>3205.459961</v>
      </c>
    </row>
    <row r="780" spans="1:2" x14ac:dyDescent="0.3">
      <c r="A780" s="6" t="s">
        <v>260</v>
      </c>
      <c r="B780" s="4">
        <v>3198.209961</v>
      </c>
    </row>
    <row r="781" spans="1:2" x14ac:dyDescent="0.3">
      <c r="A781" s="6" t="s">
        <v>262</v>
      </c>
      <c r="B781" s="4">
        <v>3156.4799800000001</v>
      </c>
    </row>
    <row r="782" spans="1:2" x14ac:dyDescent="0.3">
      <c r="A782" s="6" t="s">
        <v>383</v>
      </c>
      <c r="B782" s="4">
        <v>3158.8999020000001</v>
      </c>
    </row>
    <row r="783" spans="1:2" x14ac:dyDescent="0.3">
      <c r="A783" s="6" t="s">
        <v>328</v>
      </c>
      <c r="B783" s="4">
        <v>3167.889893</v>
      </c>
    </row>
    <row r="784" spans="1:2" x14ac:dyDescent="0.3">
      <c r="A784" s="6" t="s">
        <v>263</v>
      </c>
      <c r="B784" s="4">
        <v>3088.98999</v>
      </c>
    </row>
    <row r="785" spans="1:2" x14ac:dyDescent="0.3">
      <c r="A785" s="6" t="s">
        <v>264</v>
      </c>
      <c r="B785" s="4">
        <v>3096.6599120000001</v>
      </c>
    </row>
    <row r="786" spans="1:2" x14ac:dyDescent="0.3">
      <c r="A786" s="6" t="s">
        <v>267</v>
      </c>
      <c r="B786" s="4">
        <v>3143</v>
      </c>
    </row>
    <row r="787" spans="1:2" x14ac:dyDescent="0.3">
      <c r="A787" s="6" t="s">
        <v>384</v>
      </c>
      <c r="B787" s="4">
        <v>3181.01001</v>
      </c>
    </row>
    <row r="788" spans="1:2" x14ac:dyDescent="0.3">
      <c r="A788" s="6" t="s">
        <v>329</v>
      </c>
      <c r="B788" s="4">
        <v>3176.01001</v>
      </c>
    </row>
    <row r="789" spans="1:2" x14ac:dyDescent="0.3">
      <c r="A789" s="6" t="s">
        <v>268</v>
      </c>
      <c r="B789" s="4">
        <v>3250</v>
      </c>
    </row>
    <row r="790" spans="1:2" x14ac:dyDescent="0.3">
      <c r="A790" s="6" t="s">
        <v>269</v>
      </c>
      <c r="B790" s="4">
        <v>3243.98999</v>
      </c>
    </row>
    <row r="791" spans="1:2" x14ac:dyDescent="0.3">
      <c r="A791" s="6" t="s">
        <v>272</v>
      </c>
      <c r="B791" s="4">
        <v>3200.01001</v>
      </c>
    </row>
    <row r="792" spans="1:2" x14ac:dyDescent="0.3">
      <c r="A792" s="6" t="s">
        <v>385</v>
      </c>
      <c r="B792" s="4">
        <v>3202.8400879999999</v>
      </c>
    </row>
    <row r="793" spans="1:2" x14ac:dyDescent="0.3">
      <c r="A793" s="6" t="s">
        <v>330</v>
      </c>
      <c r="B793" s="4">
        <v>3205</v>
      </c>
    </row>
    <row r="794" spans="1:2" x14ac:dyDescent="0.3">
      <c r="A794" s="6" t="s">
        <v>273</v>
      </c>
      <c r="B794" s="4">
        <v>3193.8999020000001</v>
      </c>
    </row>
    <row r="795" spans="1:2" x14ac:dyDescent="0.3">
      <c r="A795" s="6" t="s">
        <v>276</v>
      </c>
      <c r="B795" s="4">
        <v>3194</v>
      </c>
    </row>
    <row r="796" spans="1:2" x14ac:dyDescent="0.3">
      <c r="A796" s="6" t="s">
        <v>386</v>
      </c>
      <c r="B796" s="4">
        <v>3309.9399410000001</v>
      </c>
    </row>
    <row r="797" spans="1:2" x14ac:dyDescent="0.3">
      <c r="A797" s="6" t="s">
        <v>331</v>
      </c>
      <c r="B797" s="4">
        <v>3341</v>
      </c>
    </row>
    <row r="798" spans="1:2" x14ac:dyDescent="0.3">
      <c r="A798" s="6" t="s">
        <v>277</v>
      </c>
      <c r="B798" s="4">
        <v>3275</v>
      </c>
    </row>
    <row r="799" spans="1:2" x14ac:dyDescent="0.3">
      <c r="A799" s="3" t="s">
        <v>23</v>
      </c>
      <c r="B799" s="4"/>
    </row>
    <row r="800" spans="1:2" x14ac:dyDescent="0.3">
      <c r="A800" s="5" t="s">
        <v>11</v>
      </c>
      <c r="B800" s="4"/>
    </row>
    <row r="801" spans="1:2" x14ac:dyDescent="0.3">
      <c r="A801" s="6" t="s">
        <v>29</v>
      </c>
      <c r="B801" s="4">
        <v>3270</v>
      </c>
    </row>
    <row r="802" spans="1:2" x14ac:dyDescent="0.3">
      <c r="A802" s="6" t="s">
        <v>30</v>
      </c>
      <c r="B802" s="4">
        <v>3166.01001</v>
      </c>
    </row>
    <row r="803" spans="1:2" x14ac:dyDescent="0.3">
      <c r="A803" s="6" t="s">
        <v>332</v>
      </c>
      <c r="B803" s="4">
        <v>3146.4799800000001</v>
      </c>
    </row>
    <row r="804" spans="1:2" x14ac:dyDescent="0.3">
      <c r="A804" s="6" t="s">
        <v>278</v>
      </c>
      <c r="B804" s="4">
        <v>3157</v>
      </c>
    </row>
    <row r="805" spans="1:2" x14ac:dyDescent="0.3">
      <c r="A805" s="6" t="s">
        <v>31</v>
      </c>
      <c r="B805" s="4">
        <v>3180</v>
      </c>
    </row>
    <row r="806" spans="1:2" x14ac:dyDescent="0.3">
      <c r="A806" s="6" t="s">
        <v>34</v>
      </c>
      <c r="B806" s="4">
        <v>3148.01001</v>
      </c>
    </row>
    <row r="807" spans="1:2" x14ac:dyDescent="0.3">
      <c r="A807" s="6" t="s">
        <v>35</v>
      </c>
      <c r="B807" s="4">
        <v>3120</v>
      </c>
    </row>
    <row r="808" spans="1:2" x14ac:dyDescent="0.3">
      <c r="A808" s="6" t="s">
        <v>333</v>
      </c>
      <c r="B808" s="4">
        <v>3128.4399410000001</v>
      </c>
    </row>
    <row r="809" spans="1:2" x14ac:dyDescent="0.3">
      <c r="A809" s="6" t="s">
        <v>279</v>
      </c>
      <c r="B809" s="4">
        <v>3167.5200199999999</v>
      </c>
    </row>
    <row r="810" spans="1:2" x14ac:dyDescent="0.3">
      <c r="A810" s="6" t="s">
        <v>280</v>
      </c>
      <c r="B810" s="4">
        <v>3123.0200199999999</v>
      </c>
    </row>
    <row r="811" spans="1:2" x14ac:dyDescent="0.3">
      <c r="A811" s="6" t="s">
        <v>39</v>
      </c>
      <c r="B811" s="4">
        <v>3107</v>
      </c>
    </row>
    <row r="812" spans="1:2" x14ac:dyDescent="0.3">
      <c r="A812" s="6" t="s">
        <v>387</v>
      </c>
      <c r="B812" s="4">
        <v>3181.98999</v>
      </c>
    </row>
    <row r="813" spans="1:2" x14ac:dyDescent="0.3">
      <c r="A813" s="6" t="s">
        <v>334</v>
      </c>
      <c r="B813" s="4">
        <v>3293</v>
      </c>
    </row>
    <row r="814" spans="1:2" x14ac:dyDescent="0.3">
      <c r="A814" s="6" t="s">
        <v>40</v>
      </c>
      <c r="B814" s="4">
        <v>3304.3100589999999</v>
      </c>
    </row>
    <row r="815" spans="1:2" x14ac:dyDescent="0.3">
      <c r="A815" s="6" t="s">
        <v>43</v>
      </c>
      <c r="B815" s="4">
        <v>3328.5</v>
      </c>
    </row>
    <row r="816" spans="1:2" x14ac:dyDescent="0.3">
      <c r="A816" s="6" t="s">
        <v>44</v>
      </c>
      <c r="B816" s="4">
        <v>3296.360107</v>
      </c>
    </row>
    <row r="817" spans="1:2" x14ac:dyDescent="0.3">
      <c r="A817" s="6" t="s">
        <v>335</v>
      </c>
      <c r="B817" s="4">
        <v>3341.48999</v>
      </c>
    </row>
    <row r="818" spans="1:2" x14ac:dyDescent="0.3">
      <c r="A818" s="6" t="s">
        <v>281</v>
      </c>
      <c r="B818" s="4">
        <v>3235.040039</v>
      </c>
    </row>
    <row r="819" spans="1:2" x14ac:dyDescent="0.3">
      <c r="A819" s="6" t="s">
        <v>45</v>
      </c>
      <c r="B819" s="4">
        <v>3230</v>
      </c>
    </row>
    <row r="820" spans="1:2" x14ac:dyDescent="0.3">
      <c r="A820" s="5" t="s">
        <v>12</v>
      </c>
      <c r="B820" s="4"/>
    </row>
    <row r="821" spans="1:2" x14ac:dyDescent="0.3">
      <c r="A821" s="6" t="s">
        <v>48</v>
      </c>
      <c r="B821" s="4">
        <v>3242.360107</v>
      </c>
    </row>
    <row r="822" spans="1:2" x14ac:dyDescent="0.3">
      <c r="A822" s="6" t="s">
        <v>49</v>
      </c>
      <c r="B822" s="4">
        <v>3380</v>
      </c>
    </row>
    <row r="823" spans="1:2" x14ac:dyDescent="0.3">
      <c r="A823" s="6" t="s">
        <v>336</v>
      </c>
      <c r="B823" s="4">
        <v>3425.01001</v>
      </c>
    </row>
    <row r="824" spans="1:2" x14ac:dyDescent="0.3">
      <c r="A824" s="6" t="s">
        <v>282</v>
      </c>
      <c r="B824" s="4">
        <v>3330</v>
      </c>
    </row>
    <row r="825" spans="1:2" x14ac:dyDescent="0.3">
      <c r="A825" s="6" t="s">
        <v>50</v>
      </c>
      <c r="B825" s="4">
        <v>3319</v>
      </c>
    </row>
    <row r="826" spans="1:2" x14ac:dyDescent="0.3">
      <c r="A826" s="6" t="s">
        <v>53</v>
      </c>
      <c r="B826" s="4">
        <v>3358.5</v>
      </c>
    </row>
    <row r="827" spans="1:2" x14ac:dyDescent="0.3">
      <c r="A827" s="6" t="s">
        <v>54</v>
      </c>
      <c r="B827" s="4">
        <v>3312.48999</v>
      </c>
    </row>
    <row r="828" spans="1:2" x14ac:dyDescent="0.3">
      <c r="A828" s="6" t="s">
        <v>337</v>
      </c>
      <c r="B828" s="4">
        <v>3314</v>
      </c>
    </row>
    <row r="829" spans="1:2" x14ac:dyDescent="0.3">
      <c r="A829" s="6" t="s">
        <v>283</v>
      </c>
      <c r="B829" s="4">
        <v>3292</v>
      </c>
    </row>
    <row r="830" spans="1:2" x14ac:dyDescent="0.3">
      <c r="A830" s="6" t="s">
        <v>55</v>
      </c>
      <c r="B830" s="4">
        <v>3250</v>
      </c>
    </row>
    <row r="831" spans="1:2" x14ac:dyDescent="0.3">
      <c r="A831" s="6" t="s">
        <v>59</v>
      </c>
      <c r="B831" s="4">
        <v>3254.0500489999999</v>
      </c>
    </row>
    <row r="832" spans="1:2" x14ac:dyDescent="0.3">
      <c r="A832" s="6" t="s">
        <v>388</v>
      </c>
      <c r="B832" s="4">
        <v>3263.6000979999999</v>
      </c>
    </row>
    <row r="833" spans="1:2" x14ac:dyDescent="0.3">
      <c r="A833" s="6" t="s">
        <v>338</v>
      </c>
      <c r="B833" s="4">
        <v>3282.419922</v>
      </c>
    </row>
    <row r="834" spans="1:2" x14ac:dyDescent="0.3">
      <c r="A834" s="6" t="s">
        <v>284</v>
      </c>
      <c r="B834" s="4">
        <v>3328.2299800000001</v>
      </c>
    </row>
    <row r="835" spans="1:2" x14ac:dyDescent="0.3">
      <c r="A835" s="6" t="s">
        <v>62</v>
      </c>
      <c r="B835" s="4">
        <v>3208.1298830000001</v>
      </c>
    </row>
    <row r="836" spans="1:2" x14ac:dyDescent="0.3">
      <c r="A836" s="6" t="s">
        <v>63</v>
      </c>
      <c r="B836" s="4">
        <v>3127.030029</v>
      </c>
    </row>
    <row r="837" spans="1:2" x14ac:dyDescent="0.3">
      <c r="A837" s="6" t="s">
        <v>339</v>
      </c>
      <c r="B837" s="4">
        <v>3166.75</v>
      </c>
    </row>
    <row r="838" spans="1:2" x14ac:dyDescent="0.3">
      <c r="A838" s="6" t="s">
        <v>285</v>
      </c>
      <c r="B838" s="4">
        <v>3136.73999</v>
      </c>
    </row>
    <row r="839" spans="1:2" x14ac:dyDescent="0.3">
      <c r="A839" s="6" t="s">
        <v>64</v>
      </c>
      <c r="B839" s="4">
        <v>3095.1999510000001</v>
      </c>
    </row>
    <row r="840" spans="1:2" x14ac:dyDescent="0.3">
      <c r="A840" s="5" t="s">
        <v>13</v>
      </c>
      <c r="B840" s="4"/>
    </row>
    <row r="841" spans="1:2" x14ac:dyDescent="0.3">
      <c r="A841" s="6" t="s">
        <v>67</v>
      </c>
      <c r="B841" s="4">
        <v>3127.889893</v>
      </c>
    </row>
    <row r="842" spans="1:2" x14ac:dyDescent="0.3">
      <c r="A842" s="6" t="s">
        <v>68</v>
      </c>
      <c r="B842" s="4">
        <v>3143.469971</v>
      </c>
    </row>
    <row r="843" spans="1:2" x14ac:dyDescent="0.3">
      <c r="A843" s="6" t="s">
        <v>340</v>
      </c>
      <c r="B843" s="4">
        <v>3081.179932</v>
      </c>
    </row>
    <row r="844" spans="1:2" x14ac:dyDescent="0.3">
      <c r="A844" s="6" t="s">
        <v>286</v>
      </c>
      <c r="B844" s="4">
        <v>3012</v>
      </c>
    </row>
    <row r="845" spans="1:2" x14ac:dyDescent="0.3">
      <c r="A845" s="6" t="s">
        <v>69</v>
      </c>
      <c r="B845" s="4">
        <v>3005</v>
      </c>
    </row>
    <row r="846" spans="1:2" x14ac:dyDescent="0.3">
      <c r="A846" s="6" t="s">
        <v>72</v>
      </c>
      <c r="B846" s="4">
        <v>3015</v>
      </c>
    </row>
    <row r="847" spans="1:2" x14ac:dyDescent="0.3">
      <c r="A847" s="6" t="s">
        <v>73</v>
      </c>
      <c r="B847" s="4">
        <v>3017.98999</v>
      </c>
    </row>
    <row r="848" spans="1:2" x14ac:dyDescent="0.3">
      <c r="A848" s="6" t="s">
        <v>341</v>
      </c>
      <c r="B848" s="4">
        <v>3098.4499510000001</v>
      </c>
    </row>
    <row r="849" spans="1:2" x14ac:dyDescent="0.3">
      <c r="A849" s="6" t="s">
        <v>287</v>
      </c>
      <c r="B849" s="4">
        <v>3104.01001</v>
      </c>
    </row>
    <row r="850" spans="1:2" x14ac:dyDescent="0.3">
      <c r="A850" s="6" t="s">
        <v>74</v>
      </c>
      <c r="B850" s="4">
        <v>3075</v>
      </c>
    </row>
    <row r="851" spans="1:2" x14ac:dyDescent="0.3">
      <c r="A851" s="6" t="s">
        <v>77</v>
      </c>
      <c r="B851" s="4">
        <v>3074.570068</v>
      </c>
    </row>
    <row r="852" spans="1:2" x14ac:dyDescent="0.3">
      <c r="A852" s="6" t="s">
        <v>78</v>
      </c>
      <c r="B852" s="4">
        <v>3104.969971</v>
      </c>
    </row>
    <row r="853" spans="1:2" x14ac:dyDescent="0.3">
      <c r="A853" s="6" t="s">
        <v>342</v>
      </c>
      <c r="B853" s="4">
        <v>3073.219971</v>
      </c>
    </row>
    <row r="854" spans="1:2" x14ac:dyDescent="0.3">
      <c r="A854" s="6" t="s">
        <v>288</v>
      </c>
      <c r="B854" s="4">
        <v>3101</v>
      </c>
    </row>
    <row r="855" spans="1:2" x14ac:dyDescent="0.3">
      <c r="A855" s="6" t="s">
        <v>79</v>
      </c>
      <c r="B855" s="4">
        <v>3029.2299800000001</v>
      </c>
    </row>
    <row r="856" spans="1:2" x14ac:dyDescent="0.3">
      <c r="A856" s="6" t="s">
        <v>82</v>
      </c>
      <c r="B856" s="4">
        <v>3067.8500979999999</v>
      </c>
    </row>
    <row r="857" spans="1:2" x14ac:dyDescent="0.3">
      <c r="A857" s="6" t="s">
        <v>83</v>
      </c>
      <c r="B857" s="4">
        <v>3127</v>
      </c>
    </row>
    <row r="858" spans="1:2" x14ac:dyDescent="0.3">
      <c r="A858" s="6" t="s">
        <v>343</v>
      </c>
      <c r="B858" s="4">
        <v>3151.040039</v>
      </c>
    </row>
    <row r="859" spans="1:2" x14ac:dyDescent="0.3">
      <c r="A859" s="6" t="s">
        <v>289</v>
      </c>
      <c r="B859" s="4">
        <v>3072.98999</v>
      </c>
    </row>
    <row r="860" spans="1:2" x14ac:dyDescent="0.3">
      <c r="A860" s="6" t="s">
        <v>84</v>
      </c>
      <c r="B860" s="4">
        <v>3044.0600589999999</v>
      </c>
    </row>
    <row r="861" spans="1:2" x14ac:dyDescent="0.3">
      <c r="A861" s="6" t="s">
        <v>87</v>
      </c>
      <c r="B861" s="4">
        <v>3055.4399410000001</v>
      </c>
    </row>
    <row r="862" spans="1:2" x14ac:dyDescent="0.3">
      <c r="A862" s="6" t="s">
        <v>344</v>
      </c>
      <c r="B862" s="4">
        <v>3070.01001</v>
      </c>
    </row>
    <row r="863" spans="1:2" x14ac:dyDescent="0.3">
      <c r="A863" s="6" t="s">
        <v>345</v>
      </c>
      <c r="B863" s="4">
        <v>3064.0600589999999</v>
      </c>
    </row>
    <row r="864" spans="1:2" x14ac:dyDescent="0.3">
      <c r="A864" s="5" t="s">
        <v>14</v>
      </c>
      <c r="B864" s="4"/>
    </row>
    <row r="865" spans="1:2" x14ac:dyDescent="0.3">
      <c r="A865" s="6" t="s">
        <v>290</v>
      </c>
      <c r="B865" s="4">
        <v>3117.9399410000001</v>
      </c>
    </row>
    <row r="866" spans="1:2" x14ac:dyDescent="0.3">
      <c r="A866" s="6" t="s">
        <v>91</v>
      </c>
      <c r="B866" s="4">
        <v>3173</v>
      </c>
    </row>
    <row r="867" spans="1:2" x14ac:dyDescent="0.3">
      <c r="A867" s="6" t="s">
        <v>92</v>
      </c>
      <c r="B867" s="4">
        <v>3223.75</v>
      </c>
    </row>
    <row r="868" spans="1:2" x14ac:dyDescent="0.3">
      <c r="A868" s="6" t="s">
        <v>346</v>
      </c>
      <c r="B868" s="4">
        <v>3233.8000489999999</v>
      </c>
    </row>
    <row r="869" spans="1:2" x14ac:dyDescent="0.3">
      <c r="A869" s="6" t="s">
        <v>291</v>
      </c>
      <c r="B869" s="4">
        <v>3310.8999020000001</v>
      </c>
    </row>
    <row r="870" spans="1:2" x14ac:dyDescent="0.3">
      <c r="A870" s="6" t="s">
        <v>93</v>
      </c>
      <c r="B870" s="4">
        <v>3304.6999510000001</v>
      </c>
    </row>
    <row r="871" spans="1:2" x14ac:dyDescent="0.3">
      <c r="A871" s="6" t="s">
        <v>96</v>
      </c>
      <c r="B871" s="4">
        <v>3355.209961</v>
      </c>
    </row>
    <row r="872" spans="1:2" x14ac:dyDescent="0.3">
      <c r="A872" s="6" t="s">
        <v>97</v>
      </c>
      <c r="B872" s="4">
        <v>3400.8500979999999</v>
      </c>
    </row>
    <row r="873" spans="1:2" x14ac:dyDescent="0.3">
      <c r="A873" s="6" t="s">
        <v>347</v>
      </c>
      <c r="B873" s="4">
        <v>3404.040039</v>
      </c>
    </row>
    <row r="874" spans="1:2" x14ac:dyDescent="0.3">
      <c r="A874" s="6" t="s">
        <v>292</v>
      </c>
      <c r="B874" s="4">
        <v>3371</v>
      </c>
    </row>
    <row r="875" spans="1:2" x14ac:dyDescent="0.3">
      <c r="A875" s="6" t="s">
        <v>98</v>
      </c>
      <c r="B875" s="4">
        <v>3380</v>
      </c>
    </row>
    <row r="876" spans="1:2" x14ac:dyDescent="0.3">
      <c r="A876" s="6" t="s">
        <v>101</v>
      </c>
      <c r="B876" s="4">
        <v>3390.330078</v>
      </c>
    </row>
    <row r="877" spans="1:2" x14ac:dyDescent="0.3">
      <c r="A877" s="6" t="s">
        <v>102</v>
      </c>
      <c r="B877" s="4">
        <v>3373.6000979999999</v>
      </c>
    </row>
    <row r="878" spans="1:2" x14ac:dyDescent="0.3">
      <c r="A878" s="6" t="s">
        <v>348</v>
      </c>
      <c r="B878" s="4">
        <v>3316</v>
      </c>
    </row>
    <row r="879" spans="1:2" x14ac:dyDescent="0.3">
      <c r="A879" s="6" t="s">
        <v>293</v>
      </c>
      <c r="B879" s="4">
        <v>3371.679932</v>
      </c>
    </row>
    <row r="880" spans="1:2" x14ac:dyDescent="0.3">
      <c r="A880" s="6" t="s">
        <v>103</v>
      </c>
      <c r="B880" s="4">
        <v>3319.1000979999999</v>
      </c>
    </row>
    <row r="881" spans="1:2" x14ac:dyDescent="0.3">
      <c r="A881" s="6" t="s">
        <v>106</v>
      </c>
      <c r="B881" s="4">
        <v>3348</v>
      </c>
    </row>
    <row r="882" spans="1:2" x14ac:dyDescent="0.3">
      <c r="A882" s="6" t="s">
        <v>107</v>
      </c>
      <c r="B882" s="4">
        <v>3443.469971</v>
      </c>
    </row>
    <row r="883" spans="1:2" x14ac:dyDescent="0.3">
      <c r="A883" s="6" t="s">
        <v>349</v>
      </c>
      <c r="B883" s="4">
        <v>3434.8000489999999</v>
      </c>
    </row>
    <row r="884" spans="1:2" x14ac:dyDescent="0.3">
      <c r="A884" s="6" t="s">
        <v>294</v>
      </c>
      <c r="B884" s="4">
        <v>3505.1000979999999</v>
      </c>
    </row>
    <row r="885" spans="1:2" x14ac:dyDescent="0.3">
      <c r="A885" s="6" t="s">
        <v>108</v>
      </c>
      <c r="B885" s="4">
        <v>3525.1201169999999</v>
      </c>
    </row>
    <row r="886" spans="1:2" x14ac:dyDescent="0.3">
      <c r="A886" s="5" t="s">
        <v>15</v>
      </c>
      <c r="B886" s="4"/>
    </row>
    <row r="887" spans="1:2" x14ac:dyDescent="0.3">
      <c r="A887" s="6" t="s">
        <v>111</v>
      </c>
      <c r="B887" s="4">
        <v>3484.7299800000001</v>
      </c>
    </row>
    <row r="888" spans="1:2" x14ac:dyDescent="0.3">
      <c r="A888" s="6" t="s">
        <v>112</v>
      </c>
      <c r="B888" s="4">
        <v>3356.1899410000001</v>
      </c>
    </row>
    <row r="889" spans="1:2" x14ac:dyDescent="0.3">
      <c r="A889" s="6" t="s">
        <v>350</v>
      </c>
      <c r="B889" s="4">
        <v>3338.860107</v>
      </c>
    </row>
    <row r="890" spans="1:2" x14ac:dyDescent="0.3">
      <c r="A890" s="6" t="s">
        <v>295</v>
      </c>
      <c r="B890" s="4">
        <v>3270</v>
      </c>
    </row>
    <row r="891" spans="1:2" x14ac:dyDescent="0.3">
      <c r="A891" s="6" t="s">
        <v>113</v>
      </c>
      <c r="B891" s="4">
        <v>3319.0900879999999</v>
      </c>
    </row>
    <row r="892" spans="1:2" x14ac:dyDescent="0.3">
      <c r="A892" s="6" t="s">
        <v>116</v>
      </c>
      <c r="B892" s="4">
        <v>3282.320068</v>
      </c>
    </row>
    <row r="893" spans="1:2" x14ac:dyDescent="0.3">
      <c r="A893" s="6" t="s">
        <v>117</v>
      </c>
      <c r="B893" s="4">
        <v>3136.280029</v>
      </c>
    </row>
    <row r="894" spans="1:2" x14ac:dyDescent="0.3">
      <c r="A894" s="6" t="s">
        <v>351</v>
      </c>
      <c r="B894" s="4">
        <v>3185</v>
      </c>
    </row>
    <row r="895" spans="1:2" x14ac:dyDescent="0.3">
      <c r="A895" s="6" t="s">
        <v>296</v>
      </c>
      <c r="B895" s="4">
        <v>3185.469971</v>
      </c>
    </row>
    <row r="896" spans="1:2" x14ac:dyDescent="0.3">
      <c r="A896" s="6" t="s">
        <v>118</v>
      </c>
      <c r="B896" s="4">
        <v>3185.5600589999999</v>
      </c>
    </row>
    <row r="897" spans="1:2" x14ac:dyDescent="0.3">
      <c r="A897" s="6" t="s">
        <v>121</v>
      </c>
      <c r="B897" s="4">
        <v>3245.929932</v>
      </c>
    </row>
    <row r="898" spans="1:2" x14ac:dyDescent="0.3">
      <c r="A898" s="6" t="s">
        <v>122</v>
      </c>
      <c r="B898" s="4">
        <v>3292.580078</v>
      </c>
    </row>
    <row r="899" spans="1:2" x14ac:dyDescent="0.3">
      <c r="A899" s="6" t="s">
        <v>352</v>
      </c>
      <c r="B899" s="4">
        <v>3195</v>
      </c>
    </row>
    <row r="900" spans="1:2" x14ac:dyDescent="0.3">
      <c r="A900" s="6" t="s">
        <v>297</v>
      </c>
      <c r="B900" s="4">
        <v>3244.3999020000001</v>
      </c>
    </row>
    <row r="901" spans="1:2" x14ac:dyDescent="0.3">
      <c r="A901" s="6" t="s">
        <v>123</v>
      </c>
      <c r="B901" s="4">
        <v>3250</v>
      </c>
    </row>
    <row r="902" spans="1:2" x14ac:dyDescent="0.3">
      <c r="A902" s="6" t="s">
        <v>126</v>
      </c>
      <c r="B902" s="4">
        <v>3215.5</v>
      </c>
    </row>
    <row r="903" spans="1:2" x14ac:dyDescent="0.3">
      <c r="A903" s="6" t="s">
        <v>127</v>
      </c>
      <c r="B903" s="4">
        <v>3266.669922</v>
      </c>
    </row>
    <row r="904" spans="1:2" x14ac:dyDescent="0.3">
      <c r="A904" s="6" t="s">
        <v>353</v>
      </c>
      <c r="B904" s="4">
        <v>3274.5900879999999</v>
      </c>
    </row>
    <row r="905" spans="1:2" x14ac:dyDescent="0.3">
      <c r="A905" s="6" t="s">
        <v>354</v>
      </c>
      <c r="B905" s="4">
        <v>3256</v>
      </c>
    </row>
    <row r="906" spans="1:2" x14ac:dyDescent="0.3">
      <c r="A906" s="6" t="s">
        <v>298</v>
      </c>
      <c r="B906" s="4">
        <v>3242</v>
      </c>
    </row>
    <row r="907" spans="1:2" x14ac:dyDescent="0.3">
      <c r="A907" s="5" t="s">
        <v>16</v>
      </c>
      <c r="B907" s="4"/>
    </row>
    <row r="908" spans="1:2" x14ac:dyDescent="0.3">
      <c r="A908" s="6" t="s">
        <v>131</v>
      </c>
      <c r="B908" s="4">
        <v>3243.5</v>
      </c>
    </row>
    <row r="909" spans="1:2" x14ac:dyDescent="0.3">
      <c r="A909" s="6" t="s">
        <v>355</v>
      </c>
      <c r="B909" s="4">
        <v>3223.1000979999999</v>
      </c>
    </row>
    <row r="910" spans="1:2" x14ac:dyDescent="0.3">
      <c r="A910" s="6" t="s">
        <v>299</v>
      </c>
      <c r="B910" s="4">
        <v>3204.2299800000001</v>
      </c>
    </row>
    <row r="911" spans="1:2" x14ac:dyDescent="0.3">
      <c r="A911" s="6" t="s">
        <v>132</v>
      </c>
      <c r="B911" s="4">
        <v>3212</v>
      </c>
    </row>
    <row r="912" spans="1:2" x14ac:dyDescent="0.3">
      <c r="A912" s="6" t="s">
        <v>135</v>
      </c>
      <c r="B912" s="4">
        <v>3197.330078</v>
      </c>
    </row>
    <row r="913" spans="1:2" x14ac:dyDescent="0.3">
      <c r="A913" s="6" t="s">
        <v>136</v>
      </c>
      <c r="B913" s="4">
        <v>3222.610107</v>
      </c>
    </row>
    <row r="914" spans="1:2" x14ac:dyDescent="0.3">
      <c r="A914" s="6" t="s">
        <v>356</v>
      </c>
      <c r="B914" s="4">
        <v>3272.8701169999999</v>
      </c>
    </row>
    <row r="915" spans="1:2" x14ac:dyDescent="0.3">
      <c r="A915" s="6" t="s">
        <v>300</v>
      </c>
      <c r="B915" s="4">
        <v>3282.01001</v>
      </c>
    </row>
    <row r="916" spans="1:2" x14ac:dyDescent="0.3">
      <c r="A916" s="6" t="s">
        <v>137</v>
      </c>
      <c r="B916" s="4">
        <v>3349.6499020000001</v>
      </c>
    </row>
    <row r="917" spans="1:2" x14ac:dyDescent="0.3">
      <c r="A917" s="6" t="s">
        <v>140</v>
      </c>
      <c r="B917" s="4">
        <v>3346.830078</v>
      </c>
    </row>
    <row r="918" spans="1:2" x14ac:dyDescent="0.3">
      <c r="A918" s="6" t="s">
        <v>141</v>
      </c>
      <c r="B918" s="4">
        <v>3384</v>
      </c>
    </row>
    <row r="919" spans="1:2" x14ac:dyDescent="0.3">
      <c r="A919" s="6" t="s">
        <v>357</v>
      </c>
      <c r="B919" s="4">
        <v>3392</v>
      </c>
    </row>
    <row r="920" spans="1:2" x14ac:dyDescent="0.3">
      <c r="A920" s="6" t="s">
        <v>301</v>
      </c>
      <c r="B920" s="4">
        <v>3403.179932</v>
      </c>
    </row>
    <row r="921" spans="1:2" x14ac:dyDescent="0.3">
      <c r="A921" s="6" t="s">
        <v>142</v>
      </c>
      <c r="B921" s="4">
        <v>3479.98999</v>
      </c>
    </row>
    <row r="922" spans="1:2" x14ac:dyDescent="0.3">
      <c r="A922" s="6" t="s">
        <v>145</v>
      </c>
      <c r="B922" s="4">
        <v>3476.419922</v>
      </c>
    </row>
    <row r="923" spans="1:2" x14ac:dyDescent="0.3">
      <c r="A923" s="6" t="s">
        <v>146</v>
      </c>
      <c r="B923" s="4">
        <v>3458.0600589999999</v>
      </c>
    </row>
    <row r="924" spans="1:2" x14ac:dyDescent="0.3">
      <c r="A924" s="6" t="s">
        <v>358</v>
      </c>
      <c r="B924" s="4">
        <v>3505</v>
      </c>
    </row>
    <row r="925" spans="1:2" x14ac:dyDescent="0.3">
      <c r="A925" s="6" t="s">
        <v>302</v>
      </c>
      <c r="B925" s="4">
        <v>3507.639893</v>
      </c>
    </row>
    <row r="926" spans="1:2" x14ac:dyDescent="0.3">
      <c r="A926" s="6" t="s">
        <v>147</v>
      </c>
      <c r="B926" s="4">
        <v>3464</v>
      </c>
    </row>
    <row r="927" spans="1:2" x14ac:dyDescent="0.3">
      <c r="A927" s="6" t="s">
        <v>150</v>
      </c>
      <c r="B927" s="4">
        <v>3416</v>
      </c>
    </row>
    <row r="928" spans="1:2" x14ac:dyDescent="0.3">
      <c r="A928" s="6" t="s">
        <v>151</v>
      </c>
      <c r="B928" s="4">
        <v>3438.820068</v>
      </c>
    </row>
    <row r="929" spans="1:2" x14ac:dyDescent="0.3">
      <c r="A929" s="6" t="s">
        <v>359</v>
      </c>
      <c r="B929" s="4">
        <v>3441.0600589999999</v>
      </c>
    </row>
    <row r="930" spans="1:2" x14ac:dyDescent="0.3">
      <c r="A930" s="5" t="s">
        <v>17</v>
      </c>
      <c r="B930" s="4"/>
    </row>
    <row r="931" spans="1:2" x14ac:dyDescent="0.3">
      <c r="A931" s="6" t="s">
        <v>303</v>
      </c>
      <c r="B931" s="4">
        <v>3434.610107</v>
      </c>
    </row>
    <row r="932" spans="1:2" x14ac:dyDescent="0.3">
      <c r="A932" s="6" t="s">
        <v>152</v>
      </c>
      <c r="B932" s="4">
        <v>3451.639893</v>
      </c>
    </row>
    <row r="933" spans="1:2" x14ac:dyDescent="0.3">
      <c r="A933" s="6" t="s">
        <v>155</v>
      </c>
      <c r="B933" s="4">
        <v>3530.110107</v>
      </c>
    </row>
    <row r="934" spans="1:2" x14ac:dyDescent="0.3">
      <c r="A934" s="6" t="s">
        <v>360</v>
      </c>
      <c r="B934" s="4">
        <v>3717.3798830000001</v>
      </c>
    </row>
    <row r="935" spans="1:2" x14ac:dyDescent="0.3">
      <c r="A935" s="6" t="s">
        <v>304</v>
      </c>
      <c r="B935" s="4">
        <v>3643.5600589999999</v>
      </c>
    </row>
    <row r="936" spans="1:2" x14ac:dyDescent="0.3">
      <c r="A936" s="6" t="s">
        <v>156</v>
      </c>
      <c r="B936" s="4">
        <v>3722.5200199999999</v>
      </c>
    </row>
    <row r="937" spans="1:2" x14ac:dyDescent="0.3">
      <c r="A937" s="6" t="s">
        <v>159</v>
      </c>
      <c r="B937" s="4">
        <v>3744</v>
      </c>
    </row>
    <row r="938" spans="1:2" x14ac:dyDescent="0.3">
      <c r="A938" s="6" t="s">
        <v>160</v>
      </c>
      <c r="B938" s="4">
        <v>3702.1000979999999</v>
      </c>
    </row>
    <row r="939" spans="1:2" x14ac:dyDescent="0.3">
      <c r="A939" s="6" t="s">
        <v>361</v>
      </c>
      <c r="B939" s="4">
        <v>3708.8500979999999</v>
      </c>
    </row>
    <row r="940" spans="1:2" x14ac:dyDescent="0.3">
      <c r="A940" s="6" t="s">
        <v>305</v>
      </c>
      <c r="B940" s="4">
        <v>3694.1999510000001</v>
      </c>
    </row>
    <row r="941" spans="1:2" x14ac:dyDescent="0.3">
      <c r="A941" s="6" t="s">
        <v>161</v>
      </c>
      <c r="B941" s="4">
        <v>3633.3100589999999</v>
      </c>
    </row>
    <row r="942" spans="1:2" x14ac:dyDescent="0.3">
      <c r="A942" s="6" t="s">
        <v>164</v>
      </c>
      <c r="B942" s="4">
        <v>3532.580078</v>
      </c>
    </row>
    <row r="943" spans="1:2" x14ac:dyDescent="0.3">
      <c r="A943" s="6" t="s">
        <v>165</v>
      </c>
      <c r="B943" s="4">
        <v>3567.320068</v>
      </c>
    </row>
    <row r="944" spans="1:2" x14ac:dyDescent="0.3">
      <c r="A944" s="6" t="s">
        <v>362</v>
      </c>
      <c r="B944" s="4">
        <v>3576.3798830000001</v>
      </c>
    </row>
    <row r="945" spans="1:2" x14ac:dyDescent="0.3">
      <c r="A945" s="6" t="s">
        <v>306</v>
      </c>
      <c r="B945" s="4">
        <v>3587.2299800000001</v>
      </c>
    </row>
    <row r="946" spans="1:2" x14ac:dyDescent="0.3">
      <c r="A946" s="6" t="s">
        <v>166</v>
      </c>
      <c r="B946" s="4">
        <v>3640</v>
      </c>
    </row>
    <row r="947" spans="1:2" x14ac:dyDescent="0.3">
      <c r="A947" s="6" t="s">
        <v>169</v>
      </c>
      <c r="B947" s="4">
        <v>3673.169922</v>
      </c>
    </row>
    <row r="948" spans="1:2" x14ac:dyDescent="0.3">
      <c r="A948" s="6" t="s">
        <v>170</v>
      </c>
      <c r="B948" s="4">
        <v>3698.5</v>
      </c>
    </row>
    <row r="949" spans="1:2" x14ac:dyDescent="0.3">
      <c r="A949" s="6" t="s">
        <v>363</v>
      </c>
      <c r="B949" s="4">
        <v>3633.780029</v>
      </c>
    </row>
    <row r="950" spans="1:2" x14ac:dyDescent="0.3">
      <c r="A950" s="6" t="s">
        <v>307</v>
      </c>
      <c r="B950" s="4">
        <v>3627.75</v>
      </c>
    </row>
    <row r="951" spans="1:2" x14ac:dyDescent="0.3">
      <c r="A951" s="6" t="s">
        <v>171</v>
      </c>
      <c r="B951" s="4">
        <v>3347.9499510000001</v>
      </c>
    </row>
    <row r="952" spans="1:2" x14ac:dyDescent="0.3">
      <c r="A952" s="5" t="s">
        <v>18</v>
      </c>
      <c r="B952" s="4"/>
    </row>
    <row r="953" spans="1:2" x14ac:dyDescent="0.3">
      <c r="A953" s="6" t="s">
        <v>174</v>
      </c>
      <c r="B953" s="4">
        <v>3353.1000979999999</v>
      </c>
    </row>
    <row r="954" spans="1:2" x14ac:dyDescent="0.3">
      <c r="A954" s="6" t="s">
        <v>175</v>
      </c>
      <c r="B954" s="4">
        <v>3340.719971</v>
      </c>
    </row>
    <row r="955" spans="1:2" x14ac:dyDescent="0.3">
      <c r="A955" s="6" t="s">
        <v>364</v>
      </c>
      <c r="B955" s="4">
        <v>3379.3500979999999</v>
      </c>
    </row>
    <row r="956" spans="1:2" x14ac:dyDescent="0.3">
      <c r="A956" s="6" t="s">
        <v>308</v>
      </c>
      <c r="B956" s="4">
        <v>3356.219971</v>
      </c>
    </row>
    <row r="957" spans="1:2" x14ac:dyDescent="0.3">
      <c r="A957" s="6" t="s">
        <v>176</v>
      </c>
      <c r="B957" s="4">
        <v>3375</v>
      </c>
    </row>
    <row r="958" spans="1:2" x14ac:dyDescent="0.3">
      <c r="A958" s="6" t="s">
        <v>179</v>
      </c>
      <c r="B958" s="4">
        <v>3343.610107</v>
      </c>
    </row>
    <row r="959" spans="1:2" x14ac:dyDescent="0.3">
      <c r="A959" s="6" t="s">
        <v>180</v>
      </c>
      <c r="B959" s="4">
        <v>3345.01001</v>
      </c>
    </row>
    <row r="960" spans="1:2" x14ac:dyDescent="0.3">
      <c r="A960" s="6" t="s">
        <v>365</v>
      </c>
      <c r="B960" s="4">
        <v>3331.4499510000001</v>
      </c>
    </row>
    <row r="961" spans="1:2" x14ac:dyDescent="0.3">
      <c r="A961" s="6" t="s">
        <v>309</v>
      </c>
      <c r="B961" s="4">
        <v>3290</v>
      </c>
    </row>
    <row r="962" spans="1:2" x14ac:dyDescent="0.3">
      <c r="A962" s="6" t="s">
        <v>181</v>
      </c>
      <c r="B962" s="4">
        <v>3305.669922</v>
      </c>
    </row>
    <row r="963" spans="1:2" x14ac:dyDescent="0.3">
      <c r="A963" s="6" t="s">
        <v>184</v>
      </c>
      <c r="B963" s="4">
        <v>3283</v>
      </c>
    </row>
    <row r="964" spans="1:2" x14ac:dyDescent="0.3">
      <c r="A964" s="6" t="s">
        <v>185</v>
      </c>
      <c r="B964" s="4">
        <v>3277.5</v>
      </c>
    </row>
    <row r="965" spans="1:2" x14ac:dyDescent="0.3">
      <c r="A965" s="6" t="s">
        <v>366</v>
      </c>
      <c r="B965" s="4">
        <v>3241.98999</v>
      </c>
    </row>
    <row r="966" spans="1:2" x14ac:dyDescent="0.3">
      <c r="A966" s="6" t="s">
        <v>310</v>
      </c>
      <c r="B966" s="4">
        <v>3194.0200199999999</v>
      </c>
    </row>
    <row r="967" spans="1:2" x14ac:dyDescent="0.3">
      <c r="A967" s="6" t="s">
        <v>186</v>
      </c>
      <c r="B967" s="4">
        <v>3203.8701169999999</v>
      </c>
    </row>
    <row r="968" spans="1:2" x14ac:dyDescent="0.3">
      <c r="A968" s="6" t="s">
        <v>189</v>
      </c>
      <c r="B968" s="4">
        <v>3211.8999020000001</v>
      </c>
    </row>
    <row r="969" spans="1:2" x14ac:dyDescent="0.3">
      <c r="A969" s="6" t="s">
        <v>190</v>
      </c>
      <c r="B969" s="4">
        <v>3280</v>
      </c>
    </row>
    <row r="970" spans="1:2" x14ac:dyDescent="0.3">
      <c r="A970" s="6" t="s">
        <v>367</v>
      </c>
      <c r="B970" s="4">
        <v>3309.8701169999999</v>
      </c>
    </row>
    <row r="971" spans="1:2" x14ac:dyDescent="0.3">
      <c r="A971" s="6" t="s">
        <v>311</v>
      </c>
      <c r="B971" s="4">
        <v>3299</v>
      </c>
    </row>
    <row r="972" spans="1:2" x14ac:dyDescent="0.3">
      <c r="A972" s="6" t="s">
        <v>191</v>
      </c>
      <c r="B972" s="4">
        <v>3333.2299800000001</v>
      </c>
    </row>
    <row r="973" spans="1:2" x14ac:dyDescent="0.3">
      <c r="A973" s="6" t="s">
        <v>194</v>
      </c>
      <c r="B973" s="4">
        <v>3357.429932</v>
      </c>
    </row>
    <row r="974" spans="1:2" x14ac:dyDescent="0.3">
      <c r="A974" s="6" t="s">
        <v>195</v>
      </c>
      <c r="B974" s="4">
        <v>3424.8000489999999</v>
      </c>
    </row>
    <row r="975" spans="1:2" x14ac:dyDescent="0.3">
      <c r="A975" s="5" t="s">
        <v>19</v>
      </c>
      <c r="B975" s="4"/>
    </row>
    <row r="976" spans="1:2" x14ac:dyDescent="0.3">
      <c r="A976" s="6" t="s">
        <v>368</v>
      </c>
      <c r="B976" s="4">
        <v>3496.3999020000001</v>
      </c>
    </row>
    <row r="977" spans="1:2" x14ac:dyDescent="0.3">
      <c r="A977" s="6" t="s">
        <v>369</v>
      </c>
      <c r="B977" s="4">
        <v>3494.76001</v>
      </c>
    </row>
    <row r="978" spans="1:2" x14ac:dyDescent="0.3">
      <c r="A978" s="6" t="s">
        <v>312</v>
      </c>
      <c r="B978" s="4">
        <v>3452</v>
      </c>
    </row>
    <row r="979" spans="1:2" x14ac:dyDescent="0.3">
      <c r="A979" s="6" t="s">
        <v>199</v>
      </c>
      <c r="B979" s="4">
        <v>3478</v>
      </c>
    </row>
    <row r="980" spans="1:2" x14ac:dyDescent="0.3">
      <c r="A980" s="6" t="s">
        <v>370</v>
      </c>
      <c r="B980" s="4">
        <v>3511.6499020000001</v>
      </c>
    </row>
    <row r="981" spans="1:2" x14ac:dyDescent="0.3">
      <c r="A981" s="6" t="s">
        <v>313</v>
      </c>
      <c r="B981" s="4">
        <v>3526.0200199999999</v>
      </c>
    </row>
    <row r="982" spans="1:2" x14ac:dyDescent="0.3">
      <c r="A982" s="6" t="s">
        <v>200</v>
      </c>
      <c r="B982" s="4">
        <v>3501.830078</v>
      </c>
    </row>
    <row r="983" spans="1:2" x14ac:dyDescent="0.3">
      <c r="A983" s="6" t="s">
        <v>203</v>
      </c>
      <c r="B983" s="4">
        <v>3482.8000489999999</v>
      </c>
    </row>
    <row r="984" spans="1:2" x14ac:dyDescent="0.3">
      <c r="A984" s="6" t="s">
        <v>204</v>
      </c>
      <c r="B984" s="4">
        <v>3475.5500489999999</v>
      </c>
    </row>
    <row r="985" spans="1:2" x14ac:dyDescent="0.3">
      <c r="A985" s="6" t="s">
        <v>371</v>
      </c>
      <c r="B985" s="4">
        <v>3442.5200199999999</v>
      </c>
    </row>
    <row r="986" spans="1:2" x14ac:dyDescent="0.3">
      <c r="A986" s="6" t="s">
        <v>314</v>
      </c>
      <c r="B986" s="4">
        <v>3459.959961</v>
      </c>
    </row>
    <row r="987" spans="1:2" x14ac:dyDescent="0.3">
      <c r="A987" s="6" t="s">
        <v>205</v>
      </c>
      <c r="B987" s="4">
        <v>3488.4099120000001</v>
      </c>
    </row>
    <row r="988" spans="1:2" x14ac:dyDescent="0.3">
      <c r="A988" s="6" t="s">
        <v>208</v>
      </c>
      <c r="B988" s="4">
        <v>3396</v>
      </c>
    </row>
    <row r="989" spans="1:2" x14ac:dyDescent="0.3">
      <c r="A989" s="6" t="s">
        <v>209</v>
      </c>
      <c r="B989" s="4">
        <v>3375</v>
      </c>
    </row>
    <row r="990" spans="1:2" x14ac:dyDescent="0.3">
      <c r="A990" s="6" t="s">
        <v>372</v>
      </c>
      <c r="B990" s="4">
        <v>3351</v>
      </c>
    </row>
    <row r="991" spans="1:2" x14ac:dyDescent="0.3">
      <c r="A991" s="6" t="s">
        <v>315</v>
      </c>
      <c r="B991" s="4">
        <v>3380.0500489999999</v>
      </c>
    </row>
    <row r="992" spans="1:2" x14ac:dyDescent="0.3">
      <c r="A992" s="6" t="s">
        <v>210</v>
      </c>
      <c r="B992" s="4">
        <v>3402.01001</v>
      </c>
    </row>
    <row r="993" spans="1:2" x14ac:dyDescent="0.3">
      <c r="A993" s="6" t="s">
        <v>213</v>
      </c>
      <c r="B993" s="4">
        <v>3371.5</v>
      </c>
    </row>
    <row r="994" spans="1:2" x14ac:dyDescent="0.3">
      <c r="A994" s="6" t="s">
        <v>214</v>
      </c>
      <c r="B994" s="4">
        <v>3357.709961</v>
      </c>
    </row>
    <row r="995" spans="1:2" x14ac:dyDescent="0.3">
      <c r="A995" s="6" t="s">
        <v>373</v>
      </c>
      <c r="B995" s="4">
        <v>3322.110107</v>
      </c>
    </row>
    <row r="996" spans="1:2" x14ac:dyDescent="0.3">
      <c r="A996" s="6" t="s">
        <v>316</v>
      </c>
      <c r="B996" s="4">
        <v>3316</v>
      </c>
    </row>
    <row r="997" spans="1:2" x14ac:dyDescent="0.3">
      <c r="A997" s="5" t="s">
        <v>20</v>
      </c>
      <c r="B997" s="4"/>
    </row>
    <row r="998" spans="1:2" x14ac:dyDescent="0.3">
      <c r="A998" s="6" t="s">
        <v>215</v>
      </c>
      <c r="B998" s="4">
        <v>3289.01001</v>
      </c>
    </row>
    <row r="999" spans="1:2" x14ac:dyDescent="0.3">
      <c r="A999" s="6" t="s">
        <v>218</v>
      </c>
      <c r="B999" s="4">
        <v>3279.389893</v>
      </c>
    </row>
    <row r="1000" spans="1:2" x14ac:dyDescent="0.3">
      <c r="A1000" s="6" t="s">
        <v>219</v>
      </c>
      <c r="B1000" s="4">
        <v>3204.5</v>
      </c>
    </row>
    <row r="1001" spans="1:2" x14ac:dyDescent="0.3">
      <c r="A1001" s="6" t="s">
        <v>374</v>
      </c>
      <c r="B1001" s="4">
        <v>3213.530029</v>
      </c>
    </row>
    <row r="1002" spans="1:2" x14ac:dyDescent="0.3">
      <c r="A1002" s="6" t="s">
        <v>317</v>
      </c>
      <c r="B1002" s="4">
        <v>3291.540039</v>
      </c>
    </row>
    <row r="1003" spans="1:2" x14ac:dyDescent="0.3">
      <c r="A1003" s="6" t="s">
        <v>220</v>
      </c>
      <c r="B1003" s="4">
        <v>3317</v>
      </c>
    </row>
    <row r="1004" spans="1:2" x14ac:dyDescent="0.3">
      <c r="A1004" s="6" t="s">
        <v>223</v>
      </c>
      <c r="B1004" s="4">
        <v>3275</v>
      </c>
    </row>
    <row r="1005" spans="1:2" x14ac:dyDescent="0.3">
      <c r="A1005" s="6" t="s">
        <v>224</v>
      </c>
      <c r="B1005" s="4">
        <v>3257</v>
      </c>
    </row>
    <row r="1006" spans="1:2" x14ac:dyDescent="0.3">
      <c r="A1006" s="6" t="s">
        <v>375</v>
      </c>
      <c r="B1006" s="4">
        <v>3269.709961</v>
      </c>
    </row>
    <row r="1007" spans="1:2" x14ac:dyDescent="0.3">
      <c r="A1007" s="6" t="s">
        <v>318</v>
      </c>
      <c r="B1007" s="4">
        <v>3302.4499510000001</v>
      </c>
    </row>
    <row r="1008" spans="1:2" x14ac:dyDescent="0.3">
      <c r="A1008" s="6" t="s">
        <v>225</v>
      </c>
      <c r="B1008" s="4">
        <v>3311.419922</v>
      </c>
    </row>
    <row r="1009" spans="1:2" x14ac:dyDescent="0.3">
      <c r="A1009" s="6" t="s">
        <v>228</v>
      </c>
      <c r="B1009" s="4">
        <v>3388.360107</v>
      </c>
    </row>
    <row r="1010" spans="1:2" x14ac:dyDescent="0.3">
      <c r="A1010" s="6" t="s">
        <v>229</v>
      </c>
      <c r="B1010" s="4">
        <v>3434.290039</v>
      </c>
    </row>
    <row r="1011" spans="1:2" x14ac:dyDescent="0.3">
      <c r="A1011" s="6" t="s">
        <v>376</v>
      </c>
      <c r="B1011" s="4">
        <v>3452.6599120000001</v>
      </c>
    </row>
    <row r="1012" spans="1:2" x14ac:dyDescent="0.3">
      <c r="A1012" s="6" t="s">
        <v>319</v>
      </c>
      <c r="B1012" s="4">
        <v>3414.25</v>
      </c>
    </row>
    <row r="1013" spans="1:2" x14ac:dyDescent="0.3">
      <c r="A1013" s="6" t="s">
        <v>230</v>
      </c>
      <c r="B1013" s="4">
        <v>3421</v>
      </c>
    </row>
    <row r="1014" spans="1:2" x14ac:dyDescent="0.3">
      <c r="A1014" s="6" t="s">
        <v>233</v>
      </c>
      <c r="B1014" s="4">
        <v>3335</v>
      </c>
    </row>
    <row r="1015" spans="1:2" x14ac:dyDescent="0.3">
      <c r="A1015" s="6" t="s">
        <v>234</v>
      </c>
      <c r="B1015" s="4">
        <v>3349.51001</v>
      </c>
    </row>
    <row r="1016" spans="1:2" x14ac:dyDescent="0.3">
      <c r="A1016" s="6" t="s">
        <v>377</v>
      </c>
      <c r="B1016" s="4">
        <v>3388</v>
      </c>
    </row>
    <row r="1017" spans="1:2" x14ac:dyDescent="0.3">
      <c r="A1017" s="6" t="s">
        <v>320</v>
      </c>
      <c r="B1017" s="4">
        <v>3402.1000979999999</v>
      </c>
    </row>
    <row r="1018" spans="1:2" x14ac:dyDescent="0.3">
      <c r="A1018" s="6" t="s">
        <v>235</v>
      </c>
      <c r="B1018" s="4">
        <v>3300.0200199999999</v>
      </c>
    </row>
    <row r="1019" spans="1:2" x14ac:dyDescent="0.3">
      <c r="A1019" s="5" t="s">
        <v>21</v>
      </c>
      <c r="B1019" s="4"/>
    </row>
    <row r="1020" spans="1:2" x14ac:dyDescent="0.3">
      <c r="A1020" s="6" t="s">
        <v>238</v>
      </c>
      <c r="B1020" s="4">
        <v>3361.8000489999999</v>
      </c>
    </row>
    <row r="1021" spans="1:2" x14ac:dyDescent="0.3">
      <c r="A1021" s="6" t="s">
        <v>239</v>
      </c>
      <c r="B1021" s="4">
        <v>3315.01001</v>
      </c>
    </row>
    <row r="1022" spans="1:2" x14ac:dyDescent="0.3">
      <c r="A1022" s="6" t="s">
        <v>378</v>
      </c>
      <c r="B1022" s="4">
        <v>3309</v>
      </c>
    </row>
    <row r="1023" spans="1:2" x14ac:dyDescent="0.3">
      <c r="A1023" s="6" t="s">
        <v>321</v>
      </c>
      <c r="B1023" s="4">
        <v>3370</v>
      </c>
    </row>
    <row r="1024" spans="1:2" x14ac:dyDescent="0.3">
      <c r="A1024" s="6" t="s">
        <v>240</v>
      </c>
      <c r="B1024" s="4">
        <v>3477</v>
      </c>
    </row>
    <row r="1025" spans="1:2" x14ac:dyDescent="0.3">
      <c r="A1025" s="6" t="s">
        <v>243</v>
      </c>
      <c r="B1025" s="4">
        <v>3523.23999</v>
      </c>
    </row>
    <row r="1026" spans="1:2" x14ac:dyDescent="0.3">
      <c r="A1026" s="6" t="s">
        <v>244</v>
      </c>
      <c r="B1026" s="4">
        <v>3515.25</v>
      </c>
    </row>
    <row r="1027" spans="1:2" x14ac:dyDescent="0.3">
      <c r="A1027" s="6" t="s">
        <v>379</v>
      </c>
      <c r="B1027" s="4">
        <v>3563.8701169999999</v>
      </c>
    </row>
    <row r="1028" spans="1:2" x14ac:dyDescent="0.3">
      <c r="A1028" s="6" t="s">
        <v>322</v>
      </c>
      <c r="B1028" s="4">
        <v>3513</v>
      </c>
    </row>
    <row r="1029" spans="1:2" x14ac:dyDescent="0.3">
      <c r="A1029" s="6" t="s">
        <v>245</v>
      </c>
      <c r="B1029" s="4">
        <v>3485</v>
      </c>
    </row>
    <row r="1030" spans="1:2" x14ac:dyDescent="0.3">
      <c r="A1030" s="6" t="s">
        <v>248</v>
      </c>
      <c r="B1030" s="4">
        <v>3537</v>
      </c>
    </row>
    <row r="1031" spans="1:2" x14ac:dyDescent="0.3">
      <c r="A1031" s="6" t="s">
        <v>249</v>
      </c>
      <c r="B1031" s="4">
        <v>3539</v>
      </c>
    </row>
    <row r="1032" spans="1:2" x14ac:dyDescent="0.3">
      <c r="A1032" s="6" t="s">
        <v>380</v>
      </c>
      <c r="B1032" s="4">
        <v>3564.719971</v>
      </c>
    </row>
    <row r="1033" spans="1:2" x14ac:dyDescent="0.3">
      <c r="A1033" s="6" t="s">
        <v>323</v>
      </c>
      <c r="B1033" s="4">
        <v>3566.3500979999999</v>
      </c>
    </row>
    <row r="1034" spans="1:2" x14ac:dyDescent="0.3">
      <c r="A1034" s="6" t="s">
        <v>250</v>
      </c>
      <c r="B1034" s="4">
        <v>3712.6899410000001</v>
      </c>
    </row>
    <row r="1035" spans="1:2" x14ac:dyDescent="0.3">
      <c r="A1035" s="6" t="s">
        <v>324</v>
      </c>
      <c r="B1035" s="4">
        <v>3676.3798830000001</v>
      </c>
    </row>
    <row r="1036" spans="1:2" x14ac:dyDescent="0.3">
      <c r="A1036" s="6" t="s">
        <v>253</v>
      </c>
      <c r="B1036" s="4">
        <v>3585.040039</v>
      </c>
    </row>
    <row r="1037" spans="1:2" x14ac:dyDescent="0.3">
      <c r="A1037" s="6" t="s">
        <v>381</v>
      </c>
      <c r="B1037" s="4">
        <v>3562.669922</v>
      </c>
    </row>
    <row r="1038" spans="1:2" x14ac:dyDescent="0.3">
      <c r="A1038" s="6" t="s">
        <v>254</v>
      </c>
      <c r="B1038" s="4">
        <v>3602.1000979999999</v>
      </c>
    </row>
    <row r="1039" spans="1:2" x14ac:dyDescent="0.3">
      <c r="A1039" s="6" t="s">
        <v>257</v>
      </c>
      <c r="B1039" s="4">
        <v>3547.639893</v>
      </c>
    </row>
    <row r="1040" spans="1:2" x14ac:dyDescent="0.3">
      <c r="A1040" s="6" t="s">
        <v>258</v>
      </c>
      <c r="B1040" s="4">
        <v>3563.5</v>
      </c>
    </row>
    <row r="1041" spans="1:2" x14ac:dyDescent="0.3">
      <c r="A1041" s="5" t="s">
        <v>22</v>
      </c>
      <c r="B1041" s="4"/>
    </row>
    <row r="1042" spans="1:2" x14ac:dyDescent="0.3">
      <c r="A1042" s="6" t="s">
        <v>382</v>
      </c>
      <c r="B1042" s="4">
        <v>3545</v>
      </c>
    </row>
    <row r="1043" spans="1:2" x14ac:dyDescent="0.3">
      <c r="A1043" s="6" t="s">
        <v>326</v>
      </c>
      <c r="B1043" s="4">
        <v>3460</v>
      </c>
    </row>
    <row r="1044" spans="1:2" x14ac:dyDescent="0.3">
      <c r="A1044" s="6" t="s">
        <v>259</v>
      </c>
      <c r="B1044" s="4">
        <v>3455</v>
      </c>
    </row>
    <row r="1045" spans="1:2" x14ac:dyDescent="0.3">
      <c r="A1045" s="6" t="s">
        <v>261</v>
      </c>
      <c r="B1045" s="4">
        <v>3393</v>
      </c>
    </row>
    <row r="1046" spans="1:2" x14ac:dyDescent="0.3">
      <c r="A1046" s="6" t="s">
        <v>262</v>
      </c>
      <c r="B1046" s="4">
        <v>3492</v>
      </c>
    </row>
    <row r="1047" spans="1:2" x14ac:dyDescent="0.3">
      <c r="A1047" s="6" t="s">
        <v>383</v>
      </c>
      <c r="B1047" s="4">
        <v>3523.01001</v>
      </c>
    </row>
    <row r="1048" spans="1:2" x14ac:dyDescent="0.3">
      <c r="A1048" s="6" t="s">
        <v>328</v>
      </c>
      <c r="B1048" s="4">
        <v>3515</v>
      </c>
    </row>
    <row r="1049" spans="1:2" x14ac:dyDescent="0.3">
      <c r="A1049" s="6" t="s">
        <v>263</v>
      </c>
      <c r="B1049" s="4">
        <v>3508.3400879999999</v>
      </c>
    </row>
    <row r="1050" spans="1:2" x14ac:dyDescent="0.3">
      <c r="A1050" s="6" t="s">
        <v>266</v>
      </c>
      <c r="B1050" s="4">
        <v>3440</v>
      </c>
    </row>
    <row r="1051" spans="1:2" x14ac:dyDescent="0.3">
      <c r="A1051" s="6" t="s">
        <v>267</v>
      </c>
      <c r="B1051" s="4">
        <v>3351</v>
      </c>
    </row>
    <row r="1052" spans="1:2" x14ac:dyDescent="0.3">
      <c r="A1052" s="6" t="s">
        <v>384</v>
      </c>
      <c r="B1052" s="4">
        <v>3371.959961</v>
      </c>
    </row>
    <row r="1053" spans="1:2" x14ac:dyDescent="0.3">
      <c r="A1053" s="6" t="s">
        <v>329</v>
      </c>
      <c r="B1053" s="4">
        <v>3467.3701169999999</v>
      </c>
    </row>
    <row r="1054" spans="1:2" x14ac:dyDescent="0.3">
      <c r="A1054" s="6" t="s">
        <v>268</v>
      </c>
      <c r="B1054" s="4">
        <v>3354.209961</v>
      </c>
    </row>
    <row r="1055" spans="1:2" x14ac:dyDescent="0.3">
      <c r="A1055" s="6" t="s">
        <v>271</v>
      </c>
      <c r="B1055" s="4">
        <v>3337</v>
      </c>
    </row>
    <row r="1056" spans="1:2" x14ac:dyDescent="0.3">
      <c r="A1056" s="6" t="s">
        <v>272</v>
      </c>
      <c r="B1056" s="4">
        <v>3357.01001</v>
      </c>
    </row>
    <row r="1057" spans="1:2" x14ac:dyDescent="0.3">
      <c r="A1057" s="6" t="s">
        <v>385</v>
      </c>
      <c r="B1057" s="4">
        <v>3385.3999020000001</v>
      </c>
    </row>
    <row r="1058" spans="1:2" x14ac:dyDescent="0.3">
      <c r="A1058" s="6" t="s">
        <v>330</v>
      </c>
      <c r="B1058" s="4">
        <v>3408.5600589999999</v>
      </c>
    </row>
    <row r="1059" spans="1:2" x14ac:dyDescent="0.3">
      <c r="A1059" s="6" t="s">
        <v>275</v>
      </c>
      <c r="B1059" s="4">
        <v>3420.73999</v>
      </c>
    </row>
    <row r="1060" spans="1:2" x14ac:dyDescent="0.3">
      <c r="A1060" s="6" t="s">
        <v>276</v>
      </c>
      <c r="B1060" s="4">
        <v>3403.6499020000001</v>
      </c>
    </row>
    <row r="1061" spans="1:2" x14ac:dyDescent="0.3">
      <c r="A1061" s="6" t="s">
        <v>386</v>
      </c>
      <c r="B1061" s="4">
        <v>3416.8000489999999</v>
      </c>
    </row>
    <row r="1062" spans="1:2" x14ac:dyDescent="0.3">
      <c r="A1062" s="6" t="s">
        <v>331</v>
      </c>
      <c r="B1062" s="4">
        <v>3394</v>
      </c>
    </row>
    <row r="1063" spans="1:2" x14ac:dyDescent="0.3">
      <c r="A1063" s="6" t="s">
        <v>277</v>
      </c>
      <c r="B1063" s="4">
        <v>3379.1201169999999</v>
      </c>
    </row>
    <row r="1064" spans="1:2" x14ac:dyDescent="0.3">
      <c r="A1064" s="3" t="s">
        <v>24</v>
      </c>
      <c r="B1064" s="4"/>
    </row>
    <row r="1065" spans="1:2" x14ac:dyDescent="0.3">
      <c r="A1065" s="5" t="s">
        <v>11</v>
      </c>
      <c r="B1065" s="4"/>
    </row>
    <row r="1066" spans="1:2" x14ac:dyDescent="0.3">
      <c r="A1066" s="6" t="s">
        <v>28</v>
      </c>
      <c r="B1066" s="4">
        <v>3351</v>
      </c>
    </row>
    <row r="1067" spans="1:2" x14ac:dyDescent="0.3">
      <c r="A1067" s="6" t="s">
        <v>29</v>
      </c>
      <c r="B1067" s="4">
        <v>3408.76001</v>
      </c>
    </row>
    <row r="1068" spans="1:2" x14ac:dyDescent="0.3">
      <c r="A1068" s="6" t="s">
        <v>30</v>
      </c>
      <c r="B1068" s="4">
        <v>3337.6599120000001</v>
      </c>
    </row>
    <row r="1069" spans="1:2" x14ac:dyDescent="0.3">
      <c r="A1069" s="6" t="s">
        <v>332</v>
      </c>
      <c r="B1069" s="4">
        <v>3269.01001</v>
      </c>
    </row>
    <row r="1070" spans="1:2" x14ac:dyDescent="0.3">
      <c r="A1070" s="6" t="s">
        <v>278</v>
      </c>
      <c r="B1070" s="4">
        <v>3276.780029</v>
      </c>
    </row>
    <row r="1071" spans="1:2" x14ac:dyDescent="0.3">
      <c r="A1071" s="6" t="s">
        <v>33</v>
      </c>
      <c r="B1071" s="4">
        <v>3211.709961</v>
      </c>
    </row>
    <row r="1072" spans="1:2" x14ac:dyDescent="0.3">
      <c r="A1072" s="6" t="s">
        <v>34</v>
      </c>
      <c r="B1072" s="4">
        <v>3230</v>
      </c>
    </row>
    <row r="1073" spans="1:2" x14ac:dyDescent="0.3">
      <c r="A1073" s="6" t="s">
        <v>35</v>
      </c>
      <c r="B1073" s="4">
        <v>3331.5</v>
      </c>
    </row>
    <row r="1074" spans="1:2" x14ac:dyDescent="0.3">
      <c r="A1074" s="6" t="s">
        <v>333</v>
      </c>
      <c r="B1074" s="4">
        <v>3305.01001</v>
      </c>
    </row>
    <row r="1075" spans="1:2" x14ac:dyDescent="0.3">
      <c r="A1075" s="6" t="s">
        <v>279</v>
      </c>
      <c r="B1075" s="4">
        <v>3203</v>
      </c>
    </row>
    <row r="1076" spans="1:2" x14ac:dyDescent="0.3">
      <c r="A1076" s="6" t="s">
        <v>38</v>
      </c>
      <c r="B1076" s="4">
        <v>3182.1000979999999</v>
      </c>
    </row>
    <row r="1077" spans="1:2" x14ac:dyDescent="0.3">
      <c r="A1077" s="6" t="s">
        <v>39</v>
      </c>
      <c r="B1077" s="4">
        <v>3175.23999</v>
      </c>
    </row>
    <row r="1078" spans="1:2" x14ac:dyDescent="0.3">
      <c r="A1078" s="6" t="s">
        <v>387</v>
      </c>
      <c r="B1078" s="4">
        <v>3135.320068</v>
      </c>
    </row>
    <row r="1079" spans="1:2" x14ac:dyDescent="0.3">
      <c r="A1079" s="6" t="s">
        <v>334</v>
      </c>
      <c r="B1079" s="4">
        <v>2999</v>
      </c>
    </row>
    <row r="1080" spans="1:2" x14ac:dyDescent="0.3">
      <c r="A1080" s="6" t="s">
        <v>42</v>
      </c>
      <c r="B1080" s="4">
        <v>2780</v>
      </c>
    </row>
    <row r="1081" spans="1:2" x14ac:dyDescent="0.3">
      <c r="A1081" s="6" t="s">
        <v>43</v>
      </c>
      <c r="B1081" s="4">
        <v>2844.8500979999999</v>
      </c>
    </row>
    <row r="1082" spans="1:2" x14ac:dyDescent="0.3">
      <c r="A1082" s="6" t="s">
        <v>44</v>
      </c>
      <c r="B1082" s="4">
        <v>2895</v>
      </c>
    </row>
    <row r="1083" spans="1:2" x14ac:dyDescent="0.3">
      <c r="A1083" s="6" t="s">
        <v>335</v>
      </c>
      <c r="B1083" s="4">
        <v>2816</v>
      </c>
    </row>
    <row r="1084" spans="1:2" x14ac:dyDescent="0.3">
      <c r="A1084" s="6" t="s">
        <v>281</v>
      </c>
      <c r="B1084" s="4">
        <v>2817.209961</v>
      </c>
    </row>
    <row r="1085" spans="1:2" x14ac:dyDescent="0.3">
      <c r="A1085" s="6" t="s">
        <v>47</v>
      </c>
      <c r="B1085" s="4">
        <v>2895</v>
      </c>
    </row>
    <row r="1086" spans="1:2" x14ac:dyDescent="0.3">
      <c r="A1086" s="5" t="s">
        <v>12</v>
      </c>
      <c r="B1086" s="4"/>
    </row>
    <row r="1087" spans="1:2" x14ac:dyDescent="0.3">
      <c r="A1087" s="6" t="s">
        <v>48</v>
      </c>
      <c r="B1087" s="4">
        <v>3000</v>
      </c>
    </row>
    <row r="1088" spans="1:2" x14ac:dyDescent="0.3">
      <c r="A1088" s="6" t="s">
        <v>49</v>
      </c>
      <c r="B1088" s="4">
        <v>3101.01001</v>
      </c>
    </row>
    <row r="1089" spans="1:2" x14ac:dyDescent="0.3">
      <c r="A1089" s="6" t="s">
        <v>336</v>
      </c>
      <c r="B1089" s="4">
        <v>2834.75</v>
      </c>
    </row>
    <row r="1090" spans="1:2" x14ac:dyDescent="0.3">
      <c r="A1090" s="6" t="s">
        <v>282</v>
      </c>
      <c r="B1090" s="4">
        <v>3112.1298830000001</v>
      </c>
    </row>
    <row r="1091" spans="1:2" x14ac:dyDescent="0.3">
      <c r="A1091" s="6" t="s">
        <v>52</v>
      </c>
      <c r="B1091" s="4">
        <v>3170.3999020000001</v>
      </c>
    </row>
    <row r="1092" spans="1:2" x14ac:dyDescent="0.3">
      <c r="A1092" s="6" t="s">
        <v>53</v>
      </c>
      <c r="B1092" s="4">
        <v>3135.01001</v>
      </c>
    </row>
    <row r="1093" spans="1:2" x14ac:dyDescent="0.3">
      <c r="A1093" s="6" t="s">
        <v>54</v>
      </c>
      <c r="B1093" s="4">
        <v>3257.469971</v>
      </c>
    </row>
    <row r="1094" spans="1:2" x14ac:dyDescent="0.3">
      <c r="A1094" s="6" t="s">
        <v>337</v>
      </c>
      <c r="B1094" s="4">
        <v>3167</v>
      </c>
    </row>
    <row r="1095" spans="1:2" x14ac:dyDescent="0.3">
      <c r="A1095" s="6" t="s">
        <v>283</v>
      </c>
      <c r="B1095" s="4">
        <v>3162.6899410000001</v>
      </c>
    </row>
    <row r="1096" spans="1:2" x14ac:dyDescent="0.3">
      <c r="A1096" s="6" t="s">
        <v>57</v>
      </c>
      <c r="B1096" s="4">
        <v>3035.0200199999999</v>
      </c>
    </row>
    <row r="1097" spans="1:2" x14ac:dyDescent="0.3">
      <c r="A1097" s="6" t="s">
        <v>58</v>
      </c>
      <c r="B1097" s="4">
        <v>3152.110107</v>
      </c>
    </row>
    <row r="1098" spans="1:2" x14ac:dyDescent="0.3">
      <c r="A1098" s="6" t="s">
        <v>59</v>
      </c>
      <c r="B1098" s="4">
        <v>3115.8100589999999</v>
      </c>
    </row>
    <row r="1099" spans="1:2" x14ac:dyDescent="0.3">
      <c r="A1099" s="6" t="s">
        <v>388</v>
      </c>
      <c r="B1099" s="4">
        <v>3162.919922</v>
      </c>
    </row>
    <row r="1100" spans="1:2" x14ac:dyDescent="0.3">
      <c r="A1100" s="6" t="s">
        <v>338</v>
      </c>
      <c r="B1100" s="4">
        <v>3109.98999</v>
      </c>
    </row>
    <row r="1101" spans="1:2" x14ac:dyDescent="0.3">
      <c r="A1101" s="6" t="s">
        <v>62</v>
      </c>
      <c r="B1101" s="4">
        <v>3009.570068</v>
      </c>
    </row>
    <row r="1102" spans="1:2" x14ac:dyDescent="0.3">
      <c r="A1102" s="6" t="s">
        <v>63</v>
      </c>
      <c r="B1102" s="4">
        <v>3033.01001</v>
      </c>
    </row>
    <row r="1103" spans="1:2" x14ac:dyDescent="0.3">
      <c r="A1103" s="6" t="s">
        <v>339</v>
      </c>
      <c r="B1103" s="4">
        <v>2796.75</v>
      </c>
    </row>
    <row r="1104" spans="1:2" x14ac:dyDescent="0.3">
      <c r="A1104" s="6" t="s">
        <v>285</v>
      </c>
      <c r="B1104" s="4">
        <v>3011</v>
      </c>
    </row>
    <row r="1105" spans="1:2" x14ac:dyDescent="0.3">
      <c r="A1105" s="6" t="s">
        <v>66</v>
      </c>
      <c r="B1105" s="4">
        <v>3048.5</v>
      </c>
    </row>
    <row r="1106" spans="1:2" x14ac:dyDescent="0.3">
      <c r="A1106" s="5" t="s">
        <v>13</v>
      </c>
      <c r="B1106" s="4"/>
    </row>
    <row r="1107" spans="1:2" x14ac:dyDescent="0.3">
      <c r="A1107" s="6" t="s">
        <v>67</v>
      </c>
      <c r="B1107" s="4">
        <v>3054.6499020000001</v>
      </c>
    </row>
    <row r="1108" spans="1:2" x14ac:dyDescent="0.3">
      <c r="A1108" s="6" t="s">
        <v>68</v>
      </c>
      <c r="B1108" s="4">
        <v>3016.9799800000001</v>
      </c>
    </row>
    <row r="1109" spans="1:2" x14ac:dyDescent="0.3">
      <c r="A1109" s="6" t="s">
        <v>340</v>
      </c>
      <c r="B1109" s="4">
        <v>3070.6298830000001</v>
      </c>
    </row>
    <row r="1110" spans="1:2" x14ac:dyDescent="0.3">
      <c r="A1110" s="6" t="s">
        <v>286</v>
      </c>
      <c r="B1110" s="4">
        <v>2943.179932</v>
      </c>
    </row>
    <row r="1111" spans="1:2" x14ac:dyDescent="0.3">
      <c r="A1111" s="6" t="s">
        <v>71</v>
      </c>
      <c r="B1111" s="4">
        <v>2908.8701169999999</v>
      </c>
    </row>
    <row r="1112" spans="1:2" x14ac:dyDescent="0.3">
      <c r="A1112" s="6" t="s">
        <v>72</v>
      </c>
      <c r="B1112" s="4">
        <v>2733.669922</v>
      </c>
    </row>
    <row r="1113" spans="1:2" x14ac:dyDescent="0.3">
      <c r="A1113" s="6" t="s">
        <v>73</v>
      </c>
      <c r="B1113" s="4">
        <v>2790</v>
      </c>
    </row>
    <row r="1114" spans="1:2" x14ac:dyDescent="0.3">
      <c r="A1114" s="6" t="s">
        <v>341</v>
      </c>
      <c r="B1114" s="4">
        <v>2913.6999510000001</v>
      </c>
    </row>
    <row r="1115" spans="1:2" x14ac:dyDescent="0.3">
      <c r="A1115" s="6" t="s">
        <v>287</v>
      </c>
      <c r="B1115" s="4">
        <v>2991.48999</v>
      </c>
    </row>
    <row r="1116" spans="1:2" x14ac:dyDescent="0.3">
      <c r="A1116" s="6" t="s">
        <v>76</v>
      </c>
      <c r="B1116" s="4">
        <v>2919.6201169999999</v>
      </c>
    </row>
    <row r="1117" spans="1:2" x14ac:dyDescent="0.3">
      <c r="A1117" s="6" t="s">
        <v>77</v>
      </c>
      <c r="B1117" s="4">
        <v>2857</v>
      </c>
    </row>
    <row r="1118" spans="1:2" x14ac:dyDescent="0.3">
      <c r="A1118" s="6" t="s">
        <v>78</v>
      </c>
      <c r="B1118" s="4">
        <v>2970</v>
      </c>
    </row>
    <row r="1119" spans="1:2" x14ac:dyDescent="0.3">
      <c r="A1119" s="6" t="s">
        <v>342</v>
      </c>
      <c r="B1119" s="4">
        <v>3052.8100589999999</v>
      </c>
    </row>
    <row r="1120" spans="1:2" x14ac:dyDescent="0.3">
      <c r="A1120" s="6" t="s">
        <v>288</v>
      </c>
      <c r="B1120" s="4">
        <v>3136.26001</v>
      </c>
    </row>
    <row r="1121" spans="1:2" x14ac:dyDescent="0.3">
      <c r="A1121" s="6" t="s">
        <v>81</v>
      </c>
      <c r="B1121" s="4">
        <v>3222.419922</v>
      </c>
    </row>
    <row r="1122" spans="1:2" x14ac:dyDescent="0.3">
      <c r="A1122" s="6" t="s">
        <v>82</v>
      </c>
      <c r="B1122" s="4">
        <v>3236.110107</v>
      </c>
    </row>
    <row r="1123" spans="1:2" x14ac:dyDescent="0.3">
      <c r="A1123" s="6" t="s">
        <v>83</v>
      </c>
      <c r="B1123" s="4">
        <v>3274.1000979999999</v>
      </c>
    </row>
    <row r="1124" spans="1:2" x14ac:dyDescent="0.3">
      <c r="A1124" s="6" t="s">
        <v>343</v>
      </c>
      <c r="B1124" s="4">
        <v>3274.98999</v>
      </c>
    </row>
    <row r="1125" spans="1:2" x14ac:dyDescent="0.3">
      <c r="A1125" s="3" t="s">
        <v>8</v>
      </c>
      <c r="B1125" s="4">
        <v>2560089.2216879972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E20" sqref="E20"/>
    </sheetView>
  </sheetViews>
  <sheetFormatPr defaultRowHeight="16.5" x14ac:dyDescent="0.3"/>
  <cols>
    <col min="1" max="1" width="13.75" bestFit="1" customWidth="1"/>
    <col min="2" max="2" width="12.75" customWidth="1"/>
  </cols>
  <sheetData>
    <row r="3" spans="1:2" x14ac:dyDescent="0.3">
      <c r="A3" s="2" t="s">
        <v>7</v>
      </c>
      <c r="B3" t="s">
        <v>389</v>
      </c>
    </row>
    <row r="4" spans="1:2" x14ac:dyDescent="0.3">
      <c r="A4" s="3" t="s">
        <v>25</v>
      </c>
      <c r="B4" s="4"/>
    </row>
    <row r="5" spans="1:2" x14ac:dyDescent="0.3">
      <c r="A5" s="5" t="s">
        <v>11</v>
      </c>
      <c r="B5" s="4"/>
    </row>
    <row r="6" spans="1:2" x14ac:dyDescent="0.3">
      <c r="A6" s="6" t="s">
        <v>27</v>
      </c>
      <c r="B6" s="4">
        <v>1189.01001</v>
      </c>
    </row>
    <row r="7" spans="1:2" x14ac:dyDescent="0.3">
      <c r="A7" s="6" t="s">
        <v>28</v>
      </c>
      <c r="B7" s="4">
        <v>1204.1999510000001</v>
      </c>
    </row>
    <row r="8" spans="1:2" x14ac:dyDescent="0.3">
      <c r="A8" s="6" t="s">
        <v>29</v>
      </c>
      <c r="B8" s="4">
        <v>1209.589966</v>
      </c>
    </row>
    <row r="9" spans="1:2" x14ac:dyDescent="0.3">
      <c r="A9" s="6" t="s">
        <v>30</v>
      </c>
      <c r="B9" s="4">
        <v>1229.1400149999999</v>
      </c>
    </row>
    <row r="10" spans="1:2" x14ac:dyDescent="0.3">
      <c r="A10" s="6" t="s">
        <v>31</v>
      </c>
      <c r="B10" s="4">
        <v>1246.869995</v>
      </c>
    </row>
    <row r="11" spans="1:2" x14ac:dyDescent="0.3">
      <c r="A11" s="6" t="s">
        <v>32</v>
      </c>
      <c r="B11" s="4">
        <v>1252.6999510000001</v>
      </c>
    </row>
    <row r="12" spans="1:2" x14ac:dyDescent="0.3">
      <c r="A12" s="6" t="s">
        <v>33</v>
      </c>
      <c r="B12" s="4">
        <v>1254.329956</v>
      </c>
    </row>
    <row r="13" spans="1:2" x14ac:dyDescent="0.3">
      <c r="A13" s="6" t="s">
        <v>34</v>
      </c>
      <c r="B13" s="4">
        <v>1276.6800539999999</v>
      </c>
    </row>
    <row r="14" spans="1:2" x14ac:dyDescent="0.3">
      <c r="A14" s="6" t="s">
        <v>35</v>
      </c>
      <c r="B14" s="4">
        <v>1305.1999510000001</v>
      </c>
    </row>
    <row r="15" spans="1:2" x14ac:dyDescent="0.3">
      <c r="A15" s="6" t="s">
        <v>36</v>
      </c>
      <c r="B15" s="4">
        <v>1304.8599850000001</v>
      </c>
    </row>
    <row r="16" spans="1:2" x14ac:dyDescent="0.3">
      <c r="A16" s="6" t="s">
        <v>37</v>
      </c>
      <c r="B16" s="4">
        <v>1295</v>
      </c>
    </row>
    <row r="17" spans="1:2" x14ac:dyDescent="0.3">
      <c r="A17" s="6" t="s">
        <v>38</v>
      </c>
      <c r="B17" s="4">
        <v>1293.3199460000001</v>
      </c>
    </row>
    <row r="18" spans="1:2" x14ac:dyDescent="0.3">
      <c r="A18" s="6" t="s">
        <v>39</v>
      </c>
      <c r="B18" s="4">
        <v>1294.579956</v>
      </c>
    </row>
    <row r="19" spans="1:2" x14ac:dyDescent="0.3">
      <c r="A19" s="6" t="s">
        <v>40</v>
      </c>
      <c r="B19" s="4">
        <v>1327.3100589999999</v>
      </c>
    </row>
    <row r="20" spans="1:2" x14ac:dyDescent="0.3">
      <c r="A20" s="6" t="s">
        <v>41</v>
      </c>
      <c r="B20" s="4">
        <v>1362.540039</v>
      </c>
    </row>
    <row r="21" spans="1:2" x14ac:dyDescent="0.3">
      <c r="A21" s="6" t="s">
        <v>42</v>
      </c>
      <c r="B21" s="4">
        <v>1357.51001</v>
      </c>
    </row>
    <row r="22" spans="1:2" x14ac:dyDescent="0.3">
      <c r="A22" s="6" t="s">
        <v>43</v>
      </c>
      <c r="B22" s="4">
        <v>1377.9499510000001</v>
      </c>
    </row>
    <row r="23" spans="1:2" x14ac:dyDescent="0.3">
      <c r="A23" s="6" t="s">
        <v>44</v>
      </c>
      <c r="B23" s="4">
        <v>1402.0500489999999</v>
      </c>
    </row>
    <row r="24" spans="1:2" x14ac:dyDescent="0.3">
      <c r="A24" s="6" t="s">
        <v>45</v>
      </c>
      <c r="B24" s="4">
        <v>1417.6800539999999</v>
      </c>
    </row>
    <row r="25" spans="1:2" x14ac:dyDescent="0.3">
      <c r="A25" s="6" t="s">
        <v>46</v>
      </c>
      <c r="B25" s="4">
        <v>1437.8199460000001</v>
      </c>
    </row>
    <row r="26" spans="1:2" x14ac:dyDescent="0.3">
      <c r="A26" s="6" t="s">
        <v>47</v>
      </c>
      <c r="B26" s="4">
        <v>1450.8900149999999</v>
      </c>
    </row>
    <row r="27" spans="1:2" x14ac:dyDescent="0.3">
      <c r="A27" s="5" t="s">
        <v>12</v>
      </c>
      <c r="B27" s="4"/>
    </row>
    <row r="28" spans="1:2" x14ac:dyDescent="0.3">
      <c r="A28" s="6" t="s">
        <v>48</v>
      </c>
      <c r="B28" s="4">
        <v>1390</v>
      </c>
    </row>
    <row r="29" spans="1:2" x14ac:dyDescent="0.3">
      <c r="A29" s="6" t="s">
        <v>49</v>
      </c>
      <c r="B29" s="4">
        <v>1429.9499510000001</v>
      </c>
    </row>
    <row r="30" spans="1:2" x14ac:dyDescent="0.3">
      <c r="A30" s="6" t="s">
        <v>50</v>
      </c>
      <c r="B30" s="4">
        <v>1390</v>
      </c>
    </row>
    <row r="31" spans="1:2" x14ac:dyDescent="0.3">
      <c r="A31" s="6" t="s">
        <v>51</v>
      </c>
      <c r="B31" s="4">
        <v>1442.839966</v>
      </c>
    </row>
    <row r="32" spans="1:2" x14ac:dyDescent="0.3">
      <c r="A32" s="6" t="s">
        <v>52</v>
      </c>
      <c r="B32" s="4">
        <v>1416.780029</v>
      </c>
    </row>
    <row r="33" spans="1:2" x14ac:dyDescent="0.3">
      <c r="A33" s="6" t="s">
        <v>53</v>
      </c>
      <c r="B33" s="4">
        <v>1350.5</v>
      </c>
    </row>
    <row r="34" spans="1:2" x14ac:dyDescent="0.3">
      <c r="A34" s="6" t="s">
        <v>54</v>
      </c>
      <c r="B34" s="4">
        <v>1339.599976</v>
      </c>
    </row>
    <row r="35" spans="1:2" x14ac:dyDescent="0.3">
      <c r="A35" s="6" t="s">
        <v>55</v>
      </c>
      <c r="B35" s="4">
        <v>1386.2299800000001</v>
      </c>
    </row>
    <row r="36" spans="1:2" x14ac:dyDescent="0.3">
      <c r="A36" s="6" t="s">
        <v>56</v>
      </c>
      <c r="B36" s="4">
        <v>1414.51001</v>
      </c>
    </row>
    <row r="37" spans="1:2" x14ac:dyDescent="0.3">
      <c r="A37" s="6" t="s">
        <v>57</v>
      </c>
      <c r="B37" s="4">
        <v>1451.0500489999999</v>
      </c>
    </row>
    <row r="38" spans="1:2" x14ac:dyDescent="0.3">
      <c r="A38" s="6" t="s">
        <v>58</v>
      </c>
      <c r="B38" s="4">
        <v>1461.76001</v>
      </c>
    </row>
    <row r="39" spans="1:2" x14ac:dyDescent="0.3">
      <c r="A39" s="6" t="s">
        <v>59</v>
      </c>
      <c r="B39" s="4">
        <v>1448.6899410000001</v>
      </c>
    </row>
    <row r="40" spans="1:2" x14ac:dyDescent="0.3">
      <c r="A40" s="6" t="s">
        <v>60</v>
      </c>
      <c r="B40" s="4">
        <v>1468.349976</v>
      </c>
    </row>
    <row r="41" spans="1:2" x14ac:dyDescent="0.3">
      <c r="A41" s="6" t="s">
        <v>61</v>
      </c>
      <c r="B41" s="4">
        <v>1482.920044</v>
      </c>
    </row>
    <row r="42" spans="1:2" x14ac:dyDescent="0.3">
      <c r="A42" s="6" t="s">
        <v>62</v>
      </c>
      <c r="B42" s="4">
        <v>1485.339966</v>
      </c>
    </row>
    <row r="43" spans="1:2" x14ac:dyDescent="0.3">
      <c r="A43" s="6" t="s">
        <v>63</v>
      </c>
      <c r="B43" s="4">
        <v>1500</v>
      </c>
    </row>
    <row r="44" spans="1:2" x14ac:dyDescent="0.3">
      <c r="A44" s="6" t="s">
        <v>64</v>
      </c>
      <c r="B44" s="4">
        <v>1521.9499510000001</v>
      </c>
    </row>
    <row r="45" spans="1:2" x14ac:dyDescent="0.3">
      <c r="A45" s="6" t="s">
        <v>65</v>
      </c>
      <c r="B45" s="4">
        <v>1511.9799800000001</v>
      </c>
    </row>
    <row r="46" spans="1:2" x14ac:dyDescent="0.3">
      <c r="A46" s="6" t="s">
        <v>66</v>
      </c>
      <c r="B46" s="4">
        <v>1512.4499510000001</v>
      </c>
    </row>
    <row r="47" spans="1:2" x14ac:dyDescent="0.3">
      <c r="A47" s="5" t="s">
        <v>13</v>
      </c>
      <c r="B47" s="4"/>
    </row>
    <row r="48" spans="1:2" x14ac:dyDescent="0.3">
      <c r="A48" s="6" t="s">
        <v>67</v>
      </c>
      <c r="B48" s="4">
        <v>1493.4499510000001</v>
      </c>
    </row>
    <row r="49" spans="1:2" x14ac:dyDescent="0.3">
      <c r="A49" s="6" t="s">
        <v>68</v>
      </c>
      <c r="B49" s="4">
        <v>1500.25</v>
      </c>
    </row>
    <row r="50" spans="1:2" x14ac:dyDescent="0.3">
      <c r="A50" s="6" t="s">
        <v>69</v>
      </c>
      <c r="B50" s="4">
        <v>1523.6099850000001</v>
      </c>
    </row>
    <row r="51" spans="1:2" x14ac:dyDescent="0.3">
      <c r="A51" s="6" t="s">
        <v>70</v>
      </c>
      <c r="B51" s="4">
        <v>1537.6400149999999</v>
      </c>
    </row>
    <row r="52" spans="1:2" x14ac:dyDescent="0.3">
      <c r="A52" s="6" t="s">
        <v>71</v>
      </c>
      <c r="B52" s="4">
        <v>1545</v>
      </c>
    </row>
    <row r="53" spans="1:2" x14ac:dyDescent="0.3">
      <c r="A53" s="6" t="s">
        <v>72</v>
      </c>
      <c r="B53" s="4">
        <v>1551.8599850000001</v>
      </c>
    </row>
    <row r="54" spans="1:2" x14ac:dyDescent="0.3">
      <c r="A54" s="6" t="s">
        <v>73</v>
      </c>
      <c r="B54" s="4">
        <v>1578.8900149999999</v>
      </c>
    </row>
    <row r="55" spans="1:2" x14ac:dyDescent="0.3">
      <c r="A55" s="6" t="s">
        <v>74</v>
      </c>
      <c r="B55" s="4">
        <v>1598.3900149999999</v>
      </c>
    </row>
    <row r="56" spans="1:2" x14ac:dyDescent="0.3">
      <c r="A56" s="6" t="s">
        <v>75</v>
      </c>
      <c r="B56" s="4">
        <v>1588.1800539999999</v>
      </c>
    </row>
    <row r="57" spans="1:2" x14ac:dyDescent="0.3">
      <c r="A57" s="6" t="s">
        <v>76</v>
      </c>
      <c r="B57" s="4">
        <v>1591</v>
      </c>
    </row>
    <row r="58" spans="1:2" x14ac:dyDescent="0.3">
      <c r="A58" s="6" t="s">
        <v>77</v>
      </c>
      <c r="B58" s="4">
        <v>1582.3199460000001</v>
      </c>
    </row>
    <row r="59" spans="1:2" x14ac:dyDescent="0.3">
      <c r="A59" s="6" t="s">
        <v>78</v>
      </c>
      <c r="B59" s="4">
        <v>1571.6800539999999</v>
      </c>
    </row>
    <row r="60" spans="1:2" x14ac:dyDescent="0.3">
      <c r="A60" s="6" t="s">
        <v>79</v>
      </c>
      <c r="B60" s="4">
        <v>1544.9300539999999</v>
      </c>
    </row>
    <row r="61" spans="1:2" x14ac:dyDescent="0.3">
      <c r="A61" s="6" t="s">
        <v>80</v>
      </c>
      <c r="B61" s="4">
        <v>1586.51001</v>
      </c>
    </row>
    <row r="62" spans="1:2" x14ac:dyDescent="0.3">
      <c r="A62" s="6" t="s">
        <v>81</v>
      </c>
      <c r="B62" s="4">
        <v>1581.8599850000001</v>
      </c>
    </row>
    <row r="63" spans="1:2" x14ac:dyDescent="0.3">
      <c r="A63" s="6" t="s">
        <v>82</v>
      </c>
      <c r="B63" s="4">
        <v>1544.920044</v>
      </c>
    </row>
    <row r="64" spans="1:2" x14ac:dyDescent="0.3">
      <c r="A64" s="6" t="s">
        <v>83</v>
      </c>
      <c r="B64" s="4">
        <v>1495.5600589999999</v>
      </c>
    </row>
    <row r="65" spans="1:2" x14ac:dyDescent="0.3">
      <c r="A65" s="6" t="s">
        <v>84</v>
      </c>
      <c r="B65" s="4">
        <v>1555.8599850000001</v>
      </c>
    </row>
    <row r="66" spans="1:2" x14ac:dyDescent="0.3">
      <c r="A66" s="6" t="s">
        <v>85</v>
      </c>
      <c r="B66" s="4">
        <v>1497.0500489999999</v>
      </c>
    </row>
    <row r="67" spans="1:2" x14ac:dyDescent="0.3">
      <c r="A67" s="6" t="s">
        <v>86</v>
      </c>
      <c r="B67" s="4">
        <v>1431.420044</v>
      </c>
    </row>
    <row r="68" spans="1:2" x14ac:dyDescent="0.3">
      <c r="A68" s="6" t="s">
        <v>87</v>
      </c>
      <c r="B68" s="4">
        <v>1447.339966</v>
      </c>
    </row>
    <row r="69" spans="1:2" x14ac:dyDescent="0.3">
      <c r="A69" s="5" t="s">
        <v>14</v>
      </c>
      <c r="B69" s="4"/>
    </row>
    <row r="70" spans="1:2" x14ac:dyDescent="0.3">
      <c r="A70" s="6" t="s">
        <v>88</v>
      </c>
      <c r="B70" s="4">
        <v>1371.98999</v>
      </c>
    </row>
    <row r="71" spans="1:2" x14ac:dyDescent="0.3">
      <c r="A71" s="6" t="s">
        <v>89</v>
      </c>
      <c r="B71" s="4">
        <v>1392.0500489999999</v>
      </c>
    </row>
    <row r="72" spans="1:2" x14ac:dyDescent="0.3">
      <c r="A72" s="6" t="s">
        <v>90</v>
      </c>
      <c r="B72" s="4">
        <v>1410.5699460000001</v>
      </c>
    </row>
    <row r="73" spans="1:2" x14ac:dyDescent="0.3">
      <c r="A73" s="6" t="s">
        <v>91</v>
      </c>
      <c r="B73" s="4">
        <v>1451.75</v>
      </c>
    </row>
    <row r="74" spans="1:2" x14ac:dyDescent="0.3">
      <c r="A74" s="6" t="s">
        <v>92</v>
      </c>
      <c r="B74" s="4">
        <v>1405.2299800000001</v>
      </c>
    </row>
    <row r="75" spans="1:2" x14ac:dyDescent="0.3">
      <c r="A75" s="6" t="s">
        <v>93</v>
      </c>
      <c r="B75" s="4">
        <v>1406.079956</v>
      </c>
    </row>
    <row r="76" spans="1:2" x14ac:dyDescent="0.3">
      <c r="A76" s="6" t="s">
        <v>94</v>
      </c>
      <c r="B76" s="4">
        <v>1436.219971</v>
      </c>
    </row>
    <row r="77" spans="1:2" x14ac:dyDescent="0.3">
      <c r="A77" s="6" t="s">
        <v>95</v>
      </c>
      <c r="B77" s="4">
        <v>1427.0500489999999</v>
      </c>
    </row>
    <row r="78" spans="1:2" x14ac:dyDescent="0.3">
      <c r="A78" s="6" t="s">
        <v>96</v>
      </c>
      <c r="B78" s="4">
        <v>1448.5</v>
      </c>
    </row>
    <row r="79" spans="1:2" x14ac:dyDescent="0.3">
      <c r="A79" s="6" t="s">
        <v>97</v>
      </c>
      <c r="B79" s="4">
        <v>1430.790039</v>
      </c>
    </row>
    <row r="80" spans="1:2" x14ac:dyDescent="0.3">
      <c r="A80" s="6" t="s">
        <v>98</v>
      </c>
      <c r="B80" s="4">
        <v>1441.5</v>
      </c>
    </row>
    <row r="81" spans="1:2" x14ac:dyDescent="0.3">
      <c r="A81" s="6" t="s">
        <v>99</v>
      </c>
      <c r="B81" s="4">
        <v>1503.829956</v>
      </c>
    </row>
    <row r="82" spans="1:2" x14ac:dyDescent="0.3">
      <c r="A82" s="6" t="s">
        <v>100</v>
      </c>
      <c r="B82" s="4">
        <v>1527.839966</v>
      </c>
    </row>
    <row r="83" spans="1:2" x14ac:dyDescent="0.3">
      <c r="A83" s="6" t="s">
        <v>101</v>
      </c>
      <c r="B83" s="4">
        <v>1556.910034</v>
      </c>
    </row>
    <row r="84" spans="1:2" x14ac:dyDescent="0.3">
      <c r="A84" s="6" t="s">
        <v>102</v>
      </c>
      <c r="B84" s="4">
        <v>1527.48999</v>
      </c>
    </row>
    <row r="85" spans="1:2" x14ac:dyDescent="0.3">
      <c r="A85" s="6" t="s">
        <v>103</v>
      </c>
      <c r="B85" s="4">
        <v>1517.8599850000001</v>
      </c>
    </row>
    <row r="86" spans="1:2" x14ac:dyDescent="0.3">
      <c r="A86" s="6" t="s">
        <v>104</v>
      </c>
      <c r="B86" s="4">
        <v>1460.089966</v>
      </c>
    </row>
    <row r="87" spans="1:2" x14ac:dyDescent="0.3">
      <c r="A87" s="6" t="s">
        <v>105</v>
      </c>
      <c r="B87" s="4">
        <v>1460.170044</v>
      </c>
    </row>
    <row r="88" spans="1:2" x14ac:dyDescent="0.3">
      <c r="A88" s="6" t="s">
        <v>106</v>
      </c>
      <c r="B88" s="4">
        <v>1517.959961</v>
      </c>
    </row>
    <row r="89" spans="1:2" x14ac:dyDescent="0.3">
      <c r="A89" s="6" t="s">
        <v>107</v>
      </c>
      <c r="B89" s="4">
        <v>1572.619995</v>
      </c>
    </row>
    <row r="90" spans="1:2" x14ac:dyDescent="0.3">
      <c r="A90" s="6" t="s">
        <v>108</v>
      </c>
      <c r="B90" s="4">
        <v>1566.130005</v>
      </c>
    </row>
    <row r="91" spans="1:2" x14ac:dyDescent="0.3">
      <c r="A91" s="5" t="s">
        <v>15</v>
      </c>
      <c r="B91" s="4"/>
    </row>
    <row r="92" spans="1:2" x14ac:dyDescent="0.3">
      <c r="A92" s="6" t="s">
        <v>109</v>
      </c>
      <c r="B92" s="4">
        <v>1582.26001</v>
      </c>
    </row>
    <row r="93" spans="1:2" x14ac:dyDescent="0.3">
      <c r="A93" s="6" t="s">
        <v>110</v>
      </c>
      <c r="B93" s="4">
        <v>1569.6800539999999</v>
      </c>
    </row>
    <row r="94" spans="1:2" x14ac:dyDescent="0.3">
      <c r="A94" s="6" t="s">
        <v>111</v>
      </c>
      <c r="B94" s="4">
        <v>1572.079956</v>
      </c>
    </row>
    <row r="95" spans="1:2" x14ac:dyDescent="0.3">
      <c r="A95" s="6" t="s">
        <v>112</v>
      </c>
      <c r="B95" s="4">
        <v>1580.9499510000001</v>
      </c>
    </row>
    <row r="96" spans="1:2" x14ac:dyDescent="0.3">
      <c r="A96" s="6" t="s">
        <v>113</v>
      </c>
      <c r="B96" s="4">
        <v>1600.1400149999999</v>
      </c>
    </row>
    <row r="97" spans="1:2" x14ac:dyDescent="0.3">
      <c r="A97" s="6" t="s">
        <v>114</v>
      </c>
      <c r="B97" s="4">
        <v>1592.3900149999999</v>
      </c>
    </row>
    <row r="98" spans="1:2" x14ac:dyDescent="0.3">
      <c r="A98" s="6" t="s">
        <v>115</v>
      </c>
      <c r="B98" s="4">
        <v>1608</v>
      </c>
    </row>
    <row r="99" spans="1:2" x14ac:dyDescent="0.3">
      <c r="A99" s="6" t="s">
        <v>116</v>
      </c>
      <c r="B99" s="4">
        <v>1609.079956</v>
      </c>
    </row>
    <row r="100" spans="1:2" x14ac:dyDescent="0.3">
      <c r="A100" s="6" t="s">
        <v>117</v>
      </c>
      <c r="B100" s="4">
        <v>1602.910034</v>
      </c>
    </row>
    <row r="101" spans="1:2" x14ac:dyDescent="0.3">
      <c r="A101" s="6" t="s">
        <v>118</v>
      </c>
      <c r="B101" s="4">
        <v>1601.540039</v>
      </c>
    </row>
    <row r="102" spans="1:2" x14ac:dyDescent="0.3">
      <c r="A102" s="6" t="s">
        <v>119</v>
      </c>
      <c r="B102" s="4">
        <v>1576.119995</v>
      </c>
    </row>
    <row r="103" spans="1:2" x14ac:dyDescent="0.3">
      <c r="A103" s="6" t="s">
        <v>120</v>
      </c>
      <c r="B103" s="4">
        <v>1587.280029</v>
      </c>
    </row>
    <row r="104" spans="1:2" x14ac:dyDescent="0.3">
      <c r="A104" s="6" t="s">
        <v>121</v>
      </c>
      <c r="B104" s="4">
        <v>1581.76001</v>
      </c>
    </row>
    <row r="105" spans="1:2" x14ac:dyDescent="0.3">
      <c r="A105" s="6" t="s">
        <v>122</v>
      </c>
      <c r="B105" s="4">
        <v>1574.369995</v>
      </c>
    </row>
    <row r="106" spans="1:2" x14ac:dyDescent="0.3">
      <c r="A106" s="6" t="s">
        <v>123</v>
      </c>
      <c r="B106" s="4">
        <v>1585.459961</v>
      </c>
    </row>
    <row r="107" spans="1:2" x14ac:dyDescent="0.3">
      <c r="A107" s="6" t="s">
        <v>124</v>
      </c>
      <c r="B107" s="4">
        <v>1581.400024</v>
      </c>
    </row>
    <row r="108" spans="1:2" x14ac:dyDescent="0.3">
      <c r="A108" s="6" t="s">
        <v>125</v>
      </c>
      <c r="B108" s="4">
        <v>1601.8599850000001</v>
      </c>
    </row>
    <row r="109" spans="1:2" x14ac:dyDescent="0.3">
      <c r="A109" s="6" t="s">
        <v>126</v>
      </c>
      <c r="B109" s="4">
        <v>1603.0699460000001</v>
      </c>
    </row>
    <row r="110" spans="1:2" x14ac:dyDescent="0.3">
      <c r="A110" s="6" t="s">
        <v>127</v>
      </c>
      <c r="B110" s="4">
        <v>1610.150024</v>
      </c>
    </row>
    <row r="111" spans="1:2" x14ac:dyDescent="0.3">
      <c r="A111" s="6" t="s">
        <v>128</v>
      </c>
      <c r="B111" s="4">
        <v>1612.869995</v>
      </c>
    </row>
    <row r="112" spans="1:2" x14ac:dyDescent="0.3">
      <c r="A112" s="6" t="s">
        <v>129</v>
      </c>
      <c r="B112" s="4">
        <v>1624.8900149999999</v>
      </c>
    </row>
    <row r="113" spans="1:2" x14ac:dyDescent="0.3">
      <c r="A113" s="6" t="s">
        <v>130</v>
      </c>
      <c r="B113" s="4">
        <v>1629.619995</v>
      </c>
    </row>
    <row r="114" spans="1:2" x14ac:dyDescent="0.3">
      <c r="A114" s="5" t="s">
        <v>16</v>
      </c>
      <c r="B114" s="4"/>
    </row>
    <row r="115" spans="1:2" x14ac:dyDescent="0.3">
      <c r="A115" s="6" t="s">
        <v>131</v>
      </c>
      <c r="B115" s="4">
        <v>1641.540039</v>
      </c>
    </row>
    <row r="116" spans="1:2" x14ac:dyDescent="0.3">
      <c r="A116" s="6" t="s">
        <v>132</v>
      </c>
      <c r="B116" s="4">
        <v>1665.2700199999999</v>
      </c>
    </row>
    <row r="117" spans="1:2" x14ac:dyDescent="0.3">
      <c r="A117" s="6" t="s">
        <v>133</v>
      </c>
      <c r="B117" s="4">
        <v>1696.349976</v>
      </c>
    </row>
    <row r="118" spans="1:2" x14ac:dyDescent="0.3">
      <c r="A118" s="6" t="s">
        <v>134</v>
      </c>
      <c r="B118" s="4">
        <v>1695.75</v>
      </c>
    </row>
    <row r="119" spans="1:2" x14ac:dyDescent="0.3">
      <c r="A119" s="6" t="s">
        <v>135</v>
      </c>
      <c r="B119" s="4">
        <v>1689.3000489999999</v>
      </c>
    </row>
    <row r="120" spans="1:2" x14ac:dyDescent="0.3">
      <c r="A120" s="6" t="s">
        <v>136</v>
      </c>
      <c r="B120" s="4">
        <v>1683.98999</v>
      </c>
    </row>
    <row r="121" spans="1:2" x14ac:dyDescent="0.3">
      <c r="A121" s="6" t="s">
        <v>137</v>
      </c>
      <c r="B121" s="4">
        <v>1689.119995</v>
      </c>
    </row>
    <row r="122" spans="1:2" x14ac:dyDescent="0.3">
      <c r="A122" s="6" t="s">
        <v>138</v>
      </c>
      <c r="B122" s="4">
        <v>1698.75</v>
      </c>
    </row>
    <row r="123" spans="1:2" x14ac:dyDescent="0.3">
      <c r="A123" s="6" t="s">
        <v>139</v>
      </c>
      <c r="B123" s="4">
        <v>1704.8599850000001</v>
      </c>
    </row>
    <row r="124" spans="1:2" x14ac:dyDescent="0.3">
      <c r="A124" s="6" t="s">
        <v>140</v>
      </c>
      <c r="B124" s="4">
        <v>1723.8599850000001</v>
      </c>
    </row>
    <row r="125" spans="1:2" x14ac:dyDescent="0.3">
      <c r="A125" s="6" t="s">
        <v>141</v>
      </c>
      <c r="B125" s="4">
        <v>1715.969971</v>
      </c>
    </row>
    <row r="126" spans="1:2" x14ac:dyDescent="0.3">
      <c r="A126" s="6" t="s">
        <v>142</v>
      </c>
      <c r="B126" s="4">
        <v>1723.790039</v>
      </c>
    </row>
    <row r="127" spans="1:2" x14ac:dyDescent="0.3">
      <c r="A127" s="6" t="s">
        <v>143</v>
      </c>
      <c r="B127" s="4">
        <v>1734.780029</v>
      </c>
    </row>
    <row r="128" spans="1:2" x14ac:dyDescent="0.3">
      <c r="A128" s="6" t="s">
        <v>144</v>
      </c>
      <c r="B128" s="4">
        <v>1750.079956</v>
      </c>
    </row>
    <row r="129" spans="1:2" x14ac:dyDescent="0.3">
      <c r="A129" s="6" t="s">
        <v>145</v>
      </c>
      <c r="B129" s="4">
        <v>1730.219971</v>
      </c>
    </row>
    <row r="130" spans="1:2" x14ac:dyDescent="0.3">
      <c r="A130" s="6" t="s">
        <v>146</v>
      </c>
      <c r="B130" s="4">
        <v>1715.670044</v>
      </c>
    </row>
    <row r="131" spans="1:2" x14ac:dyDescent="0.3">
      <c r="A131" s="6" t="s">
        <v>147</v>
      </c>
      <c r="B131" s="4">
        <v>1663.150024</v>
      </c>
    </row>
    <row r="132" spans="1:2" x14ac:dyDescent="0.3">
      <c r="A132" s="6" t="s">
        <v>148</v>
      </c>
      <c r="B132" s="4">
        <v>1691.089966</v>
      </c>
    </row>
    <row r="133" spans="1:2" x14ac:dyDescent="0.3">
      <c r="A133" s="6" t="s">
        <v>149</v>
      </c>
      <c r="B133" s="4">
        <v>1660.51001</v>
      </c>
    </row>
    <row r="134" spans="1:2" x14ac:dyDescent="0.3">
      <c r="A134" s="6" t="s">
        <v>150</v>
      </c>
      <c r="B134" s="4">
        <v>1701.4499510000001</v>
      </c>
    </row>
    <row r="135" spans="1:2" x14ac:dyDescent="0.3">
      <c r="A135" s="6" t="s">
        <v>151</v>
      </c>
      <c r="B135" s="4">
        <v>1699.8000489999999</v>
      </c>
    </row>
    <row r="136" spans="1:2" x14ac:dyDescent="0.3">
      <c r="A136" s="5" t="s">
        <v>17</v>
      </c>
      <c r="B136" s="4"/>
    </row>
    <row r="137" spans="1:2" x14ac:dyDescent="0.3">
      <c r="A137" s="6" t="s">
        <v>152</v>
      </c>
      <c r="B137" s="4">
        <v>1713.780029</v>
      </c>
    </row>
    <row r="138" spans="1:2" x14ac:dyDescent="0.3">
      <c r="A138" s="6" t="s">
        <v>153</v>
      </c>
      <c r="B138" s="4">
        <v>1693.959961</v>
      </c>
    </row>
    <row r="139" spans="1:2" x14ac:dyDescent="0.3">
      <c r="A139" s="6" t="s">
        <v>154</v>
      </c>
      <c r="B139" s="4">
        <v>1699.7299800000001</v>
      </c>
    </row>
    <row r="140" spans="1:2" x14ac:dyDescent="0.3">
      <c r="A140" s="6" t="s">
        <v>155</v>
      </c>
      <c r="B140" s="4">
        <v>1710.630005</v>
      </c>
    </row>
    <row r="141" spans="1:2" x14ac:dyDescent="0.3">
      <c r="A141" s="6" t="s">
        <v>156</v>
      </c>
      <c r="B141" s="4">
        <v>1739.0200199999999</v>
      </c>
    </row>
    <row r="142" spans="1:2" x14ac:dyDescent="0.3">
      <c r="A142" s="6" t="s">
        <v>157</v>
      </c>
      <c r="B142" s="4">
        <v>1743.0699460000001</v>
      </c>
    </row>
    <row r="143" spans="1:2" x14ac:dyDescent="0.3">
      <c r="A143" s="6" t="s">
        <v>158</v>
      </c>
      <c r="B143" s="4">
        <v>1755</v>
      </c>
    </row>
    <row r="144" spans="1:2" x14ac:dyDescent="0.3">
      <c r="A144" s="6" t="s">
        <v>159</v>
      </c>
      <c r="B144" s="4">
        <v>1796.619995</v>
      </c>
    </row>
    <row r="145" spans="1:2" x14ac:dyDescent="0.3">
      <c r="A145" s="6" t="s">
        <v>160</v>
      </c>
      <c r="B145" s="4">
        <v>1813.030029</v>
      </c>
    </row>
    <row r="146" spans="1:2" x14ac:dyDescent="0.3">
      <c r="A146" s="6" t="s">
        <v>161</v>
      </c>
      <c r="B146" s="4">
        <v>1822.48999</v>
      </c>
    </row>
    <row r="147" spans="1:2" x14ac:dyDescent="0.3">
      <c r="A147" s="6" t="s">
        <v>162</v>
      </c>
      <c r="B147" s="4">
        <v>1843.9300539999999</v>
      </c>
    </row>
    <row r="148" spans="1:2" x14ac:dyDescent="0.3">
      <c r="A148" s="6" t="s">
        <v>163</v>
      </c>
      <c r="B148" s="4">
        <v>1842.920044</v>
      </c>
    </row>
    <row r="149" spans="1:2" x14ac:dyDescent="0.3">
      <c r="A149" s="6" t="s">
        <v>164</v>
      </c>
      <c r="B149" s="4">
        <v>1812.969971</v>
      </c>
    </row>
    <row r="150" spans="1:2" x14ac:dyDescent="0.3">
      <c r="A150" s="6" t="s">
        <v>165</v>
      </c>
      <c r="B150" s="4">
        <v>1813.6999510000001</v>
      </c>
    </row>
    <row r="151" spans="1:2" x14ac:dyDescent="0.3">
      <c r="A151" s="6" t="s">
        <v>166</v>
      </c>
      <c r="B151" s="4">
        <v>1802</v>
      </c>
    </row>
    <row r="152" spans="1:2" x14ac:dyDescent="0.3">
      <c r="A152" s="6" t="s">
        <v>167</v>
      </c>
      <c r="B152" s="4">
        <v>1829.23999</v>
      </c>
    </row>
    <row r="153" spans="1:2" x14ac:dyDescent="0.3">
      <c r="A153" s="6" t="s">
        <v>168</v>
      </c>
      <c r="B153" s="4">
        <v>1863.6099850000001</v>
      </c>
    </row>
    <row r="154" spans="1:2" x14ac:dyDescent="0.3">
      <c r="A154" s="6" t="s">
        <v>169</v>
      </c>
      <c r="B154" s="4">
        <v>1808</v>
      </c>
    </row>
    <row r="155" spans="1:2" x14ac:dyDescent="0.3">
      <c r="A155" s="6" t="s">
        <v>170</v>
      </c>
      <c r="B155" s="4">
        <v>1817.2700199999999</v>
      </c>
    </row>
    <row r="156" spans="1:2" x14ac:dyDescent="0.3">
      <c r="A156" s="6" t="s">
        <v>171</v>
      </c>
      <c r="B156" s="4">
        <v>1779.219971</v>
      </c>
    </row>
    <row r="157" spans="1:2" x14ac:dyDescent="0.3">
      <c r="A157" s="6" t="s">
        <v>172</v>
      </c>
      <c r="B157" s="4">
        <v>1777.4399410000001</v>
      </c>
    </row>
    <row r="158" spans="1:2" x14ac:dyDescent="0.3">
      <c r="A158" s="5" t="s">
        <v>18</v>
      </c>
      <c r="B158" s="4"/>
    </row>
    <row r="159" spans="1:2" x14ac:dyDescent="0.3">
      <c r="A159" s="6" t="s">
        <v>173</v>
      </c>
      <c r="B159" s="4">
        <v>1797.170044</v>
      </c>
    </row>
    <row r="160" spans="1:2" x14ac:dyDescent="0.3">
      <c r="A160" s="6" t="s">
        <v>174</v>
      </c>
      <c r="B160" s="4">
        <v>1834.329956</v>
      </c>
    </row>
    <row r="161" spans="1:2" x14ac:dyDescent="0.3">
      <c r="A161" s="6" t="s">
        <v>175</v>
      </c>
      <c r="B161" s="4">
        <v>1823.290039</v>
      </c>
    </row>
    <row r="162" spans="1:2" x14ac:dyDescent="0.3">
      <c r="A162" s="6" t="s">
        <v>176</v>
      </c>
      <c r="B162" s="4">
        <v>1847.75</v>
      </c>
    </row>
    <row r="163" spans="1:2" x14ac:dyDescent="0.3">
      <c r="A163" s="6" t="s">
        <v>177</v>
      </c>
      <c r="B163" s="4">
        <v>1862.4799800000001</v>
      </c>
    </row>
    <row r="164" spans="1:2" x14ac:dyDescent="0.3">
      <c r="A164" s="6" t="s">
        <v>178</v>
      </c>
      <c r="B164" s="4">
        <v>1886.5200199999999</v>
      </c>
    </row>
    <row r="165" spans="1:2" x14ac:dyDescent="0.3">
      <c r="A165" s="6" t="s">
        <v>179</v>
      </c>
      <c r="B165" s="4">
        <v>1898.5200199999999</v>
      </c>
    </row>
    <row r="166" spans="1:2" x14ac:dyDescent="0.3">
      <c r="A166" s="6" t="s">
        <v>180</v>
      </c>
      <c r="B166" s="4">
        <v>1886.3000489999999</v>
      </c>
    </row>
    <row r="167" spans="1:2" x14ac:dyDescent="0.3">
      <c r="A167" s="6" t="s">
        <v>181</v>
      </c>
      <c r="B167" s="4">
        <v>1896.1999510000001</v>
      </c>
    </row>
    <row r="168" spans="1:2" x14ac:dyDescent="0.3">
      <c r="A168" s="6" t="s">
        <v>182</v>
      </c>
      <c r="B168" s="4">
        <v>1919.650024</v>
      </c>
    </row>
    <row r="169" spans="1:2" x14ac:dyDescent="0.3">
      <c r="A169" s="6" t="s">
        <v>183</v>
      </c>
      <c r="B169" s="4">
        <v>1882.619995</v>
      </c>
    </row>
    <row r="170" spans="1:2" x14ac:dyDescent="0.3">
      <c r="A170" s="6" t="s">
        <v>184</v>
      </c>
      <c r="B170" s="4">
        <v>1886.5200199999999</v>
      </c>
    </row>
    <row r="171" spans="1:2" x14ac:dyDescent="0.3">
      <c r="A171" s="6" t="s">
        <v>185</v>
      </c>
      <c r="B171" s="4">
        <v>1882.219971</v>
      </c>
    </row>
    <row r="172" spans="1:2" x14ac:dyDescent="0.3">
      <c r="A172" s="6" t="s">
        <v>186</v>
      </c>
      <c r="B172" s="4">
        <v>1876.709961</v>
      </c>
    </row>
    <row r="173" spans="1:2" x14ac:dyDescent="0.3">
      <c r="A173" s="6" t="s">
        <v>187</v>
      </c>
      <c r="B173" s="4">
        <v>1883.420044</v>
      </c>
    </row>
    <row r="174" spans="1:2" x14ac:dyDescent="0.3">
      <c r="A174" s="6" t="s">
        <v>188</v>
      </c>
      <c r="B174" s="4">
        <v>1904.900024</v>
      </c>
    </row>
    <row r="175" spans="1:2" x14ac:dyDescent="0.3">
      <c r="A175" s="6" t="s">
        <v>189</v>
      </c>
      <c r="B175" s="4">
        <v>1902.900024</v>
      </c>
    </row>
    <row r="176" spans="1:2" x14ac:dyDescent="0.3">
      <c r="A176" s="6" t="s">
        <v>190</v>
      </c>
      <c r="B176" s="4">
        <v>1905.3900149999999</v>
      </c>
    </row>
    <row r="177" spans="1:2" x14ac:dyDescent="0.3">
      <c r="A177" s="6" t="s">
        <v>191</v>
      </c>
      <c r="B177" s="4">
        <v>1927.6800539999999</v>
      </c>
    </row>
    <row r="178" spans="1:2" x14ac:dyDescent="0.3">
      <c r="A178" s="6" t="s">
        <v>192</v>
      </c>
      <c r="B178" s="4">
        <v>1932.8199460000001</v>
      </c>
    </row>
    <row r="179" spans="1:2" x14ac:dyDescent="0.3">
      <c r="A179" s="6" t="s">
        <v>193</v>
      </c>
      <c r="B179" s="4">
        <v>1998.099976</v>
      </c>
    </row>
    <row r="180" spans="1:2" x14ac:dyDescent="0.3">
      <c r="A180" s="6" t="s">
        <v>194</v>
      </c>
      <c r="B180" s="4">
        <v>2002.380005</v>
      </c>
    </row>
    <row r="181" spans="1:2" x14ac:dyDescent="0.3">
      <c r="A181" s="6" t="s">
        <v>195</v>
      </c>
      <c r="B181" s="4">
        <v>2012.709961</v>
      </c>
    </row>
    <row r="182" spans="1:2" x14ac:dyDescent="0.3">
      <c r="A182" s="5" t="s">
        <v>19</v>
      </c>
      <c r="B182" s="4"/>
    </row>
    <row r="183" spans="1:2" x14ac:dyDescent="0.3">
      <c r="A183" s="6" t="s">
        <v>196</v>
      </c>
      <c r="B183" s="4">
        <v>2039.51001</v>
      </c>
    </row>
    <row r="184" spans="1:2" x14ac:dyDescent="0.3">
      <c r="A184" s="6" t="s">
        <v>197</v>
      </c>
      <c r="B184" s="4">
        <v>1994.8199460000001</v>
      </c>
    </row>
    <row r="185" spans="1:2" x14ac:dyDescent="0.3">
      <c r="A185" s="6" t="s">
        <v>198</v>
      </c>
      <c r="B185" s="4">
        <v>1958.3100589999999</v>
      </c>
    </row>
    <row r="186" spans="1:2" x14ac:dyDescent="0.3">
      <c r="A186" s="6" t="s">
        <v>199</v>
      </c>
      <c r="B186" s="4">
        <v>1952.0699460000001</v>
      </c>
    </row>
    <row r="187" spans="1:2" x14ac:dyDescent="0.3">
      <c r="A187" s="6" t="s">
        <v>200</v>
      </c>
      <c r="B187" s="4">
        <v>1939.01001</v>
      </c>
    </row>
    <row r="188" spans="1:2" x14ac:dyDescent="0.3">
      <c r="A188" s="6" t="s">
        <v>201</v>
      </c>
      <c r="B188" s="4">
        <v>1987.150024</v>
      </c>
    </row>
    <row r="189" spans="1:2" x14ac:dyDescent="0.3">
      <c r="A189" s="6" t="s">
        <v>202</v>
      </c>
      <c r="B189" s="4">
        <v>1990</v>
      </c>
    </row>
    <row r="190" spans="1:2" x14ac:dyDescent="0.3">
      <c r="A190" s="6" t="s">
        <v>203</v>
      </c>
      <c r="B190" s="4">
        <v>1989.869995</v>
      </c>
    </row>
    <row r="191" spans="1:2" x14ac:dyDescent="0.3">
      <c r="A191" s="6" t="s">
        <v>204</v>
      </c>
      <c r="B191" s="4">
        <v>1970.1899410000001</v>
      </c>
    </row>
    <row r="192" spans="1:2" x14ac:dyDescent="0.3">
      <c r="A192" s="6" t="s">
        <v>205</v>
      </c>
      <c r="B192" s="4">
        <v>1908.030029</v>
      </c>
    </row>
    <row r="193" spans="1:2" x14ac:dyDescent="0.3">
      <c r="A193" s="6" t="s">
        <v>206</v>
      </c>
      <c r="B193" s="4">
        <v>1941.0500489999999</v>
      </c>
    </row>
    <row r="194" spans="1:2" x14ac:dyDescent="0.3">
      <c r="A194" s="6" t="s">
        <v>207</v>
      </c>
      <c r="B194" s="4">
        <v>1926.420044</v>
      </c>
    </row>
    <row r="195" spans="1:2" x14ac:dyDescent="0.3">
      <c r="A195" s="6" t="s">
        <v>208</v>
      </c>
      <c r="B195" s="4">
        <v>1944.3000489999999</v>
      </c>
    </row>
    <row r="196" spans="1:2" x14ac:dyDescent="0.3">
      <c r="A196" s="6" t="s">
        <v>209</v>
      </c>
      <c r="B196" s="4">
        <v>1915.01001</v>
      </c>
    </row>
    <row r="197" spans="1:2" x14ac:dyDescent="0.3">
      <c r="A197" s="6" t="s">
        <v>210</v>
      </c>
      <c r="B197" s="4">
        <v>1934.3599850000001</v>
      </c>
    </row>
    <row r="198" spans="1:2" x14ac:dyDescent="0.3">
      <c r="A198" s="6" t="s">
        <v>211</v>
      </c>
      <c r="B198" s="4">
        <v>1974.5500489999999</v>
      </c>
    </row>
    <row r="199" spans="1:2" x14ac:dyDescent="0.3">
      <c r="A199" s="6" t="s">
        <v>212</v>
      </c>
      <c r="B199" s="4">
        <v>1974.849976</v>
      </c>
    </row>
    <row r="200" spans="1:2" x14ac:dyDescent="0.3">
      <c r="A200" s="6" t="s">
        <v>213</v>
      </c>
      <c r="B200" s="4">
        <v>2012.9799800000001</v>
      </c>
    </row>
    <row r="201" spans="1:2" x14ac:dyDescent="0.3">
      <c r="A201" s="6" t="s">
        <v>214</v>
      </c>
      <c r="B201" s="4">
        <v>2003</v>
      </c>
    </row>
    <row r="202" spans="1:2" x14ac:dyDescent="0.3">
      <c r="A202" s="5" t="s">
        <v>20</v>
      </c>
      <c r="B202" s="4"/>
    </row>
    <row r="203" spans="1:2" x14ac:dyDescent="0.3">
      <c r="A203" s="6" t="s">
        <v>215</v>
      </c>
      <c r="B203" s="4">
        <v>2004.3599850000001</v>
      </c>
    </row>
    <row r="204" spans="1:2" x14ac:dyDescent="0.3">
      <c r="A204" s="6" t="s">
        <v>216</v>
      </c>
      <c r="B204" s="4">
        <v>1971.3100589999999</v>
      </c>
    </row>
    <row r="205" spans="1:2" x14ac:dyDescent="0.3">
      <c r="A205" s="6" t="s">
        <v>217</v>
      </c>
      <c r="B205" s="4">
        <v>1952.76001</v>
      </c>
    </row>
    <row r="206" spans="1:2" x14ac:dyDescent="0.3">
      <c r="A206" s="6" t="s">
        <v>218</v>
      </c>
      <c r="B206" s="4">
        <v>1909.420044</v>
      </c>
    </row>
    <row r="207" spans="1:2" x14ac:dyDescent="0.3">
      <c r="A207" s="6" t="s">
        <v>219</v>
      </c>
      <c r="B207" s="4">
        <v>1889.650024</v>
      </c>
    </row>
    <row r="208" spans="1:2" x14ac:dyDescent="0.3">
      <c r="A208" s="6" t="s">
        <v>220</v>
      </c>
      <c r="B208" s="4">
        <v>1864.420044</v>
      </c>
    </row>
    <row r="209" spans="1:2" x14ac:dyDescent="0.3">
      <c r="A209" s="6" t="s">
        <v>221</v>
      </c>
      <c r="B209" s="4">
        <v>1870.3199460000001</v>
      </c>
    </row>
    <row r="210" spans="1:2" x14ac:dyDescent="0.3">
      <c r="A210" s="6" t="s">
        <v>222</v>
      </c>
      <c r="B210" s="4">
        <v>1755.25</v>
      </c>
    </row>
    <row r="211" spans="1:2" x14ac:dyDescent="0.3">
      <c r="A211" s="6" t="s">
        <v>223</v>
      </c>
      <c r="B211" s="4">
        <v>1719.3599850000001</v>
      </c>
    </row>
    <row r="212" spans="1:2" x14ac:dyDescent="0.3">
      <c r="A212" s="6" t="s">
        <v>224</v>
      </c>
      <c r="B212" s="4">
        <v>1788.6099850000001</v>
      </c>
    </row>
    <row r="213" spans="1:2" x14ac:dyDescent="0.3">
      <c r="A213" s="6" t="s">
        <v>225</v>
      </c>
      <c r="B213" s="4">
        <v>1760.9499510000001</v>
      </c>
    </row>
    <row r="214" spans="1:2" x14ac:dyDescent="0.3">
      <c r="A214" s="6" t="s">
        <v>226</v>
      </c>
      <c r="B214" s="4">
        <v>1819.959961</v>
      </c>
    </row>
    <row r="215" spans="1:2" x14ac:dyDescent="0.3">
      <c r="A215" s="6" t="s">
        <v>227</v>
      </c>
      <c r="B215" s="4">
        <v>1831.7299800000001</v>
      </c>
    </row>
    <row r="216" spans="1:2" x14ac:dyDescent="0.3">
      <c r="A216" s="6" t="s">
        <v>228</v>
      </c>
      <c r="B216" s="4">
        <v>1770.719971</v>
      </c>
    </row>
    <row r="217" spans="1:2" x14ac:dyDescent="0.3">
      <c r="A217" s="6" t="s">
        <v>229</v>
      </c>
      <c r="B217" s="4">
        <v>1764.030029</v>
      </c>
    </row>
    <row r="218" spans="1:2" x14ac:dyDescent="0.3">
      <c r="A218" s="6" t="s">
        <v>230</v>
      </c>
      <c r="B218" s="4">
        <v>1789.3000489999999</v>
      </c>
    </row>
    <row r="219" spans="1:2" x14ac:dyDescent="0.3">
      <c r="A219" s="6" t="s">
        <v>231</v>
      </c>
      <c r="B219" s="4">
        <v>1768.6999510000001</v>
      </c>
    </row>
    <row r="220" spans="1:2" x14ac:dyDescent="0.3">
      <c r="A220" s="6" t="s">
        <v>232</v>
      </c>
      <c r="B220" s="4">
        <v>1664.1999510000001</v>
      </c>
    </row>
    <row r="221" spans="1:2" x14ac:dyDescent="0.3">
      <c r="A221" s="6" t="s">
        <v>233</v>
      </c>
      <c r="B221" s="4">
        <v>1782.170044</v>
      </c>
    </row>
    <row r="222" spans="1:2" x14ac:dyDescent="0.3">
      <c r="A222" s="6" t="s">
        <v>234</v>
      </c>
      <c r="B222" s="4">
        <v>1642.8100589999999</v>
      </c>
    </row>
    <row r="223" spans="1:2" x14ac:dyDescent="0.3">
      <c r="A223" s="6" t="s">
        <v>235</v>
      </c>
      <c r="B223" s="4">
        <v>1538.880005</v>
      </c>
    </row>
    <row r="224" spans="1:2" x14ac:dyDescent="0.3">
      <c r="A224" s="6" t="s">
        <v>236</v>
      </c>
      <c r="B224" s="4">
        <v>1530.420044</v>
      </c>
    </row>
    <row r="225" spans="1:2" x14ac:dyDescent="0.3">
      <c r="A225" s="6" t="s">
        <v>237</v>
      </c>
      <c r="B225" s="4">
        <v>1598.01001</v>
      </c>
    </row>
    <row r="226" spans="1:2" x14ac:dyDescent="0.3">
      <c r="A226" s="5" t="s">
        <v>21</v>
      </c>
      <c r="B226" s="4"/>
    </row>
    <row r="227" spans="1:2" x14ac:dyDescent="0.3">
      <c r="A227" s="6" t="s">
        <v>238</v>
      </c>
      <c r="B227" s="4">
        <v>1665.530029</v>
      </c>
    </row>
    <row r="228" spans="1:2" x14ac:dyDescent="0.3">
      <c r="A228" s="6" t="s">
        <v>239</v>
      </c>
      <c r="B228" s="4">
        <v>1665.530029</v>
      </c>
    </row>
    <row r="229" spans="1:2" x14ac:dyDescent="0.3">
      <c r="A229" s="6" t="s">
        <v>240</v>
      </c>
      <c r="B229" s="4">
        <v>1627.8000489999999</v>
      </c>
    </row>
    <row r="230" spans="1:2" x14ac:dyDescent="0.3">
      <c r="A230" s="6" t="s">
        <v>241</v>
      </c>
      <c r="B230" s="4">
        <v>1642.8100589999999</v>
      </c>
    </row>
    <row r="231" spans="1:2" x14ac:dyDescent="0.3">
      <c r="A231" s="6" t="s">
        <v>242</v>
      </c>
      <c r="B231" s="4">
        <v>1755.48999</v>
      </c>
    </row>
    <row r="232" spans="1:2" x14ac:dyDescent="0.3">
      <c r="A232" s="6" t="s">
        <v>243</v>
      </c>
      <c r="B232" s="4">
        <v>1754.910034</v>
      </c>
    </row>
    <row r="233" spans="1:2" x14ac:dyDescent="0.3">
      <c r="A233" s="6" t="s">
        <v>244</v>
      </c>
      <c r="B233" s="4">
        <v>1712.4300539999999</v>
      </c>
    </row>
    <row r="234" spans="1:2" x14ac:dyDescent="0.3">
      <c r="A234" s="6" t="s">
        <v>245</v>
      </c>
      <c r="B234" s="4">
        <v>1636.849976</v>
      </c>
    </row>
    <row r="235" spans="1:2" x14ac:dyDescent="0.3">
      <c r="A235" s="6" t="s">
        <v>246</v>
      </c>
      <c r="B235" s="4">
        <v>1631.170044</v>
      </c>
    </row>
    <row r="236" spans="1:2" x14ac:dyDescent="0.3">
      <c r="A236" s="6" t="s">
        <v>247</v>
      </c>
      <c r="B236" s="4">
        <v>1599.01001</v>
      </c>
    </row>
    <row r="237" spans="1:2" x14ac:dyDescent="0.3">
      <c r="A237" s="6" t="s">
        <v>248</v>
      </c>
      <c r="B237" s="4">
        <v>1619.4399410000001</v>
      </c>
    </row>
    <row r="238" spans="1:2" x14ac:dyDescent="0.3">
      <c r="A238" s="6" t="s">
        <v>249</v>
      </c>
      <c r="B238" s="4">
        <v>1593.410034</v>
      </c>
    </row>
    <row r="239" spans="1:2" x14ac:dyDescent="0.3">
      <c r="A239" s="6" t="s">
        <v>250</v>
      </c>
      <c r="B239" s="4">
        <v>1512.290039</v>
      </c>
    </row>
    <row r="240" spans="1:2" x14ac:dyDescent="0.3">
      <c r="A240" s="6" t="s">
        <v>251</v>
      </c>
      <c r="B240" s="4">
        <v>1495.459961</v>
      </c>
    </row>
    <row r="241" spans="1:2" x14ac:dyDescent="0.3">
      <c r="A241" s="6" t="s">
        <v>252</v>
      </c>
      <c r="B241" s="4">
        <v>1516.7299800000001</v>
      </c>
    </row>
    <row r="242" spans="1:2" x14ac:dyDescent="0.3">
      <c r="A242" s="6" t="s">
        <v>253</v>
      </c>
      <c r="B242" s="4">
        <v>1502.0600589999999</v>
      </c>
    </row>
    <row r="243" spans="1:2" x14ac:dyDescent="0.3">
      <c r="A243" s="6" t="s">
        <v>254</v>
      </c>
      <c r="B243" s="4">
        <v>1581.329956</v>
      </c>
    </row>
    <row r="244" spans="1:2" x14ac:dyDescent="0.3">
      <c r="A244" s="6" t="s">
        <v>255</v>
      </c>
      <c r="B244" s="4">
        <v>1581.420044</v>
      </c>
    </row>
    <row r="245" spans="1:2" x14ac:dyDescent="0.3">
      <c r="A245" s="6" t="s">
        <v>256</v>
      </c>
      <c r="B245" s="4">
        <v>1677.75</v>
      </c>
    </row>
    <row r="246" spans="1:2" x14ac:dyDescent="0.3">
      <c r="A246" s="6" t="s">
        <v>257</v>
      </c>
      <c r="B246" s="4">
        <v>1673.5699460000001</v>
      </c>
    </row>
    <row r="247" spans="1:2" x14ac:dyDescent="0.3">
      <c r="A247" s="6" t="s">
        <v>258</v>
      </c>
      <c r="B247" s="4">
        <v>1690.170044</v>
      </c>
    </row>
    <row r="248" spans="1:2" x14ac:dyDescent="0.3">
      <c r="A248" s="5" t="s">
        <v>22</v>
      </c>
      <c r="B248" s="4"/>
    </row>
    <row r="249" spans="1:2" x14ac:dyDescent="0.3">
      <c r="A249" s="6" t="s">
        <v>259</v>
      </c>
      <c r="B249" s="4">
        <v>1772.3599850000001</v>
      </c>
    </row>
    <row r="250" spans="1:2" x14ac:dyDescent="0.3">
      <c r="A250" s="6" t="s">
        <v>260</v>
      </c>
      <c r="B250" s="4">
        <v>1668.400024</v>
      </c>
    </row>
    <row r="251" spans="1:2" x14ac:dyDescent="0.3">
      <c r="A251" s="6" t="s">
        <v>261</v>
      </c>
      <c r="B251" s="4">
        <v>1699.1899410000001</v>
      </c>
    </row>
    <row r="252" spans="1:2" x14ac:dyDescent="0.3">
      <c r="A252" s="6" t="s">
        <v>262</v>
      </c>
      <c r="B252" s="4">
        <v>1629.130005</v>
      </c>
    </row>
    <row r="253" spans="1:2" x14ac:dyDescent="0.3">
      <c r="A253" s="6" t="s">
        <v>263</v>
      </c>
      <c r="B253" s="4">
        <v>1641.030029</v>
      </c>
    </row>
    <row r="254" spans="1:2" x14ac:dyDescent="0.3">
      <c r="A254" s="6" t="s">
        <v>264</v>
      </c>
      <c r="B254" s="4">
        <v>1643.23999</v>
      </c>
    </row>
    <row r="255" spans="1:2" x14ac:dyDescent="0.3">
      <c r="A255" s="6" t="s">
        <v>265</v>
      </c>
      <c r="B255" s="4">
        <v>1663.540039</v>
      </c>
    </row>
    <row r="256" spans="1:2" x14ac:dyDescent="0.3">
      <c r="A256" s="6" t="s">
        <v>266</v>
      </c>
      <c r="B256" s="4">
        <v>1658.380005</v>
      </c>
    </row>
    <row r="257" spans="1:2" x14ac:dyDescent="0.3">
      <c r="A257" s="6" t="s">
        <v>267</v>
      </c>
      <c r="B257" s="4">
        <v>1591.910034</v>
      </c>
    </row>
    <row r="258" spans="1:2" x14ac:dyDescent="0.3">
      <c r="A258" s="6" t="s">
        <v>268</v>
      </c>
      <c r="B258" s="4">
        <v>1520.910034</v>
      </c>
    </row>
    <row r="259" spans="1:2" x14ac:dyDescent="0.3">
      <c r="A259" s="6" t="s">
        <v>269</v>
      </c>
      <c r="B259" s="4">
        <v>1551.4799800000001</v>
      </c>
    </row>
    <row r="260" spans="1:2" x14ac:dyDescent="0.3">
      <c r="A260" s="6" t="s">
        <v>270</v>
      </c>
      <c r="B260" s="4">
        <v>1495.079956</v>
      </c>
    </row>
    <row r="261" spans="1:2" x14ac:dyDescent="0.3">
      <c r="A261" s="6" t="s">
        <v>271</v>
      </c>
      <c r="B261" s="4">
        <v>1460.829956</v>
      </c>
    </row>
    <row r="262" spans="1:2" x14ac:dyDescent="0.3">
      <c r="A262" s="6" t="s">
        <v>272</v>
      </c>
      <c r="B262" s="4">
        <v>1377.4499510000001</v>
      </c>
    </row>
    <row r="263" spans="1:2" x14ac:dyDescent="0.3">
      <c r="A263" s="6" t="s">
        <v>273</v>
      </c>
      <c r="B263" s="4">
        <v>1343.959961</v>
      </c>
    </row>
    <row r="264" spans="1:2" x14ac:dyDescent="0.3">
      <c r="A264" s="6" t="s">
        <v>274</v>
      </c>
      <c r="B264" s="4">
        <v>1470.900024</v>
      </c>
    </row>
    <row r="265" spans="1:2" x14ac:dyDescent="0.3">
      <c r="A265" s="6" t="s">
        <v>275</v>
      </c>
      <c r="B265" s="4">
        <v>1461.6400149999999</v>
      </c>
    </row>
    <row r="266" spans="1:2" x14ac:dyDescent="0.3">
      <c r="A266" s="6" t="s">
        <v>276</v>
      </c>
      <c r="B266" s="4">
        <v>1478.0200199999999</v>
      </c>
    </row>
    <row r="267" spans="1:2" x14ac:dyDescent="0.3">
      <c r="A267" s="6" t="s">
        <v>277</v>
      </c>
      <c r="B267" s="4">
        <v>1501.969971</v>
      </c>
    </row>
    <row r="268" spans="1:2" x14ac:dyDescent="0.3">
      <c r="A268" s="3" t="s">
        <v>26</v>
      </c>
      <c r="B268" s="4"/>
    </row>
    <row r="269" spans="1:2" x14ac:dyDescent="0.3">
      <c r="A269" s="5" t="s">
        <v>11</v>
      </c>
      <c r="B269" s="4"/>
    </row>
    <row r="270" spans="1:2" x14ac:dyDescent="0.3">
      <c r="A270" s="6" t="s">
        <v>27</v>
      </c>
      <c r="B270" s="4">
        <v>1539.130005</v>
      </c>
    </row>
    <row r="271" spans="1:2" x14ac:dyDescent="0.3">
      <c r="A271" s="6" t="s">
        <v>28</v>
      </c>
      <c r="B271" s="4">
        <v>1500.280029</v>
      </c>
    </row>
    <row r="272" spans="1:2" x14ac:dyDescent="0.3">
      <c r="A272" s="6" t="s">
        <v>29</v>
      </c>
      <c r="B272" s="4">
        <v>1575.3900149999999</v>
      </c>
    </row>
    <row r="273" spans="1:2" x14ac:dyDescent="0.3">
      <c r="A273" s="6" t="s">
        <v>278</v>
      </c>
      <c r="B273" s="4">
        <v>1629.51001</v>
      </c>
    </row>
    <row r="274" spans="1:2" x14ac:dyDescent="0.3">
      <c r="A274" s="6" t="s">
        <v>31</v>
      </c>
      <c r="B274" s="4">
        <v>1656.579956</v>
      </c>
    </row>
    <row r="275" spans="1:2" x14ac:dyDescent="0.3">
      <c r="A275" s="6" t="s">
        <v>32</v>
      </c>
      <c r="B275" s="4">
        <v>1659.420044</v>
      </c>
    </row>
    <row r="276" spans="1:2" x14ac:dyDescent="0.3">
      <c r="A276" s="6" t="s">
        <v>33</v>
      </c>
      <c r="B276" s="4">
        <v>1656.219971</v>
      </c>
    </row>
    <row r="277" spans="1:2" x14ac:dyDescent="0.3">
      <c r="A277" s="6" t="s">
        <v>34</v>
      </c>
      <c r="B277" s="4">
        <v>1640.5600589999999</v>
      </c>
    </row>
    <row r="278" spans="1:2" x14ac:dyDescent="0.3">
      <c r="A278" s="6" t="s">
        <v>279</v>
      </c>
      <c r="B278" s="4">
        <v>1617.209961</v>
      </c>
    </row>
    <row r="279" spans="1:2" x14ac:dyDescent="0.3">
      <c r="A279" s="6" t="s">
        <v>280</v>
      </c>
      <c r="B279" s="4">
        <v>1674.5600589999999</v>
      </c>
    </row>
    <row r="280" spans="1:2" x14ac:dyDescent="0.3">
      <c r="A280" s="6" t="s">
        <v>36</v>
      </c>
      <c r="B280" s="4">
        <v>1683.780029</v>
      </c>
    </row>
    <row r="281" spans="1:2" x14ac:dyDescent="0.3">
      <c r="A281" s="6" t="s">
        <v>37</v>
      </c>
      <c r="B281" s="4">
        <v>1693.219971</v>
      </c>
    </row>
    <row r="282" spans="1:2" x14ac:dyDescent="0.3">
      <c r="A282" s="6" t="s">
        <v>38</v>
      </c>
      <c r="B282" s="4">
        <v>1696.1999510000001</v>
      </c>
    </row>
    <row r="283" spans="1:2" x14ac:dyDescent="0.3">
      <c r="A283" s="6" t="s">
        <v>40</v>
      </c>
      <c r="B283" s="4">
        <v>1632.170044</v>
      </c>
    </row>
    <row r="284" spans="1:2" x14ac:dyDescent="0.3">
      <c r="A284" s="6" t="s">
        <v>41</v>
      </c>
      <c r="B284" s="4">
        <v>1640.0200199999999</v>
      </c>
    </row>
    <row r="285" spans="1:2" x14ac:dyDescent="0.3">
      <c r="A285" s="6" t="s">
        <v>42</v>
      </c>
      <c r="B285" s="4">
        <v>1654.9300539999999</v>
      </c>
    </row>
    <row r="286" spans="1:2" x14ac:dyDescent="0.3">
      <c r="A286" s="6" t="s">
        <v>43</v>
      </c>
      <c r="B286" s="4">
        <v>1670.5699460000001</v>
      </c>
    </row>
    <row r="287" spans="1:2" x14ac:dyDescent="0.3">
      <c r="A287" s="6" t="s">
        <v>281</v>
      </c>
      <c r="B287" s="4">
        <v>1637.8900149999999</v>
      </c>
    </row>
    <row r="288" spans="1:2" x14ac:dyDescent="0.3">
      <c r="A288" s="6" t="s">
        <v>45</v>
      </c>
      <c r="B288" s="4">
        <v>1593.880005</v>
      </c>
    </row>
    <row r="289" spans="1:2" x14ac:dyDescent="0.3">
      <c r="A289" s="6" t="s">
        <v>46</v>
      </c>
      <c r="B289" s="4">
        <v>1670.4300539999999</v>
      </c>
    </row>
    <row r="290" spans="1:2" x14ac:dyDescent="0.3">
      <c r="A290" s="6" t="s">
        <v>47</v>
      </c>
      <c r="B290" s="4">
        <v>1718.7299800000001</v>
      </c>
    </row>
    <row r="291" spans="1:2" x14ac:dyDescent="0.3">
      <c r="A291" s="5" t="s">
        <v>12</v>
      </c>
      <c r="B291" s="4"/>
    </row>
    <row r="292" spans="1:2" x14ac:dyDescent="0.3">
      <c r="A292" s="6" t="s">
        <v>48</v>
      </c>
      <c r="B292" s="4">
        <v>1626.2299800000001</v>
      </c>
    </row>
    <row r="293" spans="1:2" x14ac:dyDescent="0.3">
      <c r="A293" s="6" t="s">
        <v>282</v>
      </c>
      <c r="B293" s="4">
        <v>1633.3100589999999</v>
      </c>
    </row>
    <row r="294" spans="1:2" x14ac:dyDescent="0.3">
      <c r="A294" s="6" t="s">
        <v>50</v>
      </c>
      <c r="B294" s="4">
        <v>1658.8100589999999</v>
      </c>
    </row>
    <row r="295" spans="1:2" x14ac:dyDescent="0.3">
      <c r="A295" s="6" t="s">
        <v>51</v>
      </c>
      <c r="B295" s="4">
        <v>1640.26001</v>
      </c>
    </row>
    <row r="296" spans="1:2" x14ac:dyDescent="0.3">
      <c r="A296" s="6" t="s">
        <v>52</v>
      </c>
      <c r="B296" s="4">
        <v>1614.369995</v>
      </c>
    </row>
    <row r="297" spans="1:2" x14ac:dyDescent="0.3">
      <c r="A297" s="6" t="s">
        <v>53</v>
      </c>
      <c r="B297" s="4">
        <v>1588.219971</v>
      </c>
    </row>
    <row r="298" spans="1:2" x14ac:dyDescent="0.3">
      <c r="A298" s="6" t="s">
        <v>283</v>
      </c>
      <c r="B298" s="4">
        <v>1591</v>
      </c>
    </row>
    <row r="299" spans="1:2" x14ac:dyDescent="0.3">
      <c r="A299" s="6" t="s">
        <v>55</v>
      </c>
      <c r="B299" s="4">
        <v>1638.01001</v>
      </c>
    </row>
    <row r="300" spans="1:2" x14ac:dyDescent="0.3">
      <c r="A300" s="6" t="s">
        <v>56</v>
      </c>
      <c r="B300" s="4">
        <v>1640</v>
      </c>
    </row>
    <row r="301" spans="1:2" x14ac:dyDescent="0.3">
      <c r="A301" s="6" t="s">
        <v>57</v>
      </c>
      <c r="B301" s="4">
        <v>1622.650024</v>
      </c>
    </row>
    <row r="302" spans="1:2" x14ac:dyDescent="0.3">
      <c r="A302" s="6" t="s">
        <v>58</v>
      </c>
      <c r="B302" s="4">
        <v>1607.9499510000001</v>
      </c>
    </row>
    <row r="303" spans="1:2" x14ac:dyDescent="0.3">
      <c r="A303" s="6" t="s">
        <v>284</v>
      </c>
      <c r="B303" s="4">
        <v>1627.579956</v>
      </c>
    </row>
    <row r="304" spans="1:2" x14ac:dyDescent="0.3">
      <c r="A304" s="6" t="s">
        <v>60</v>
      </c>
      <c r="B304" s="4">
        <v>1622.099976</v>
      </c>
    </row>
    <row r="305" spans="1:2" x14ac:dyDescent="0.3">
      <c r="A305" s="6" t="s">
        <v>61</v>
      </c>
      <c r="B305" s="4">
        <v>1619.4399410000001</v>
      </c>
    </row>
    <row r="306" spans="1:2" x14ac:dyDescent="0.3">
      <c r="A306" s="6" t="s">
        <v>62</v>
      </c>
      <c r="B306" s="4">
        <v>1631.5600589999999</v>
      </c>
    </row>
    <row r="307" spans="1:2" x14ac:dyDescent="0.3">
      <c r="A307" s="6" t="s">
        <v>285</v>
      </c>
      <c r="B307" s="4">
        <v>1633</v>
      </c>
    </row>
    <row r="308" spans="1:2" x14ac:dyDescent="0.3">
      <c r="A308" s="6" t="s">
        <v>64</v>
      </c>
      <c r="B308" s="4">
        <v>1636.400024</v>
      </c>
    </row>
    <row r="309" spans="1:2" x14ac:dyDescent="0.3">
      <c r="A309" s="6" t="s">
        <v>65</v>
      </c>
      <c r="B309" s="4">
        <v>1641.089966</v>
      </c>
    </row>
    <row r="310" spans="1:2" x14ac:dyDescent="0.3">
      <c r="A310" s="6" t="s">
        <v>66</v>
      </c>
      <c r="B310" s="4">
        <v>1639.829956</v>
      </c>
    </row>
    <row r="311" spans="1:2" x14ac:dyDescent="0.3">
      <c r="A311" s="5" t="s">
        <v>13</v>
      </c>
      <c r="B311" s="4"/>
    </row>
    <row r="312" spans="1:2" x14ac:dyDescent="0.3">
      <c r="A312" s="6" t="s">
        <v>67</v>
      </c>
      <c r="B312" s="4">
        <v>1671.7299800000001</v>
      </c>
    </row>
    <row r="313" spans="1:2" x14ac:dyDescent="0.3">
      <c r="A313" s="6" t="s">
        <v>286</v>
      </c>
      <c r="B313" s="4">
        <v>1696.170044</v>
      </c>
    </row>
    <row r="314" spans="1:2" x14ac:dyDescent="0.3">
      <c r="A314" s="6" t="s">
        <v>69</v>
      </c>
      <c r="B314" s="4">
        <v>1692.4300539999999</v>
      </c>
    </row>
    <row r="315" spans="1:2" x14ac:dyDescent="0.3">
      <c r="A315" s="6" t="s">
        <v>70</v>
      </c>
      <c r="B315" s="4">
        <v>1668.9499510000001</v>
      </c>
    </row>
    <row r="316" spans="1:2" x14ac:dyDescent="0.3">
      <c r="A316" s="6" t="s">
        <v>71</v>
      </c>
      <c r="B316" s="4">
        <v>1625.9499510000001</v>
      </c>
    </row>
    <row r="317" spans="1:2" x14ac:dyDescent="0.3">
      <c r="A317" s="6" t="s">
        <v>72</v>
      </c>
      <c r="B317" s="4">
        <v>1620.8000489999999</v>
      </c>
    </row>
    <row r="318" spans="1:2" x14ac:dyDescent="0.3">
      <c r="A318" s="6" t="s">
        <v>287</v>
      </c>
      <c r="B318" s="4">
        <v>1670.619995</v>
      </c>
    </row>
    <row r="319" spans="1:2" x14ac:dyDescent="0.3">
      <c r="A319" s="6" t="s">
        <v>74</v>
      </c>
      <c r="B319" s="4">
        <v>1673.099976</v>
      </c>
    </row>
    <row r="320" spans="1:2" x14ac:dyDescent="0.3">
      <c r="A320" s="6" t="s">
        <v>75</v>
      </c>
      <c r="B320" s="4">
        <v>1690.8100589999999</v>
      </c>
    </row>
    <row r="321" spans="1:2" x14ac:dyDescent="0.3">
      <c r="A321" s="6" t="s">
        <v>76</v>
      </c>
      <c r="B321" s="4">
        <v>1686.219971</v>
      </c>
    </row>
    <row r="322" spans="1:2" x14ac:dyDescent="0.3">
      <c r="A322" s="6" t="s">
        <v>77</v>
      </c>
      <c r="B322" s="4">
        <v>1712.3599850000001</v>
      </c>
    </row>
    <row r="323" spans="1:2" x14ac:dyDescent="0.3">
      <c r="A323" s="6" t="s">
        <v>288</v>
      </c>
      <c r="B323" s="4">
        <v>1742.150024</v>
      </c>
    </row>
    <row r="324" spans="1:2" x14ac:dyDescent="0.3">
      <c r="A324" s="6" t="s">
        <v>79</v>
      </c>
      <c r="B324" s="4">
        <v>1761.849976</v>
      </c>
    </row>
    <row r="325" spans="1:2" x14ac:dyDescent="0.3">
      <c r="A325" s="6" t="s">
        <v>80</v>
      </c>
      <c r="B325" s="4">
        <v>1797.2700199999999</v>
      </c>
    </row>
    <row r="326" spans="1:2" x14ac:dyDescent="0.3">
      <c r="A326" s="6" t="s">
        <v>81</v>
      </c>
      <c r="B326" s="4">
        <v>1819.26001</v>
      </c>
    </row>
    <row r="327" spans="1:2" x14ac:dyDescent="0.3">
      <c r="A327" s="6" t="s">
        <v>82</v>
      </c>
      <c r="B327" s="4">
        <v>1764.7700199999999</v>
      </c>
    </row>
    <row r="328" spans="1:2" x14ac:dyDescent="0.3">
      <c r="A328" s="6" t="s">
        <v>289</v>
      </c>
      <c r="B328" s="4">
        <v>1774.26001</v>
      </c>
    </row>
    <row r="329" spans="1:2" x14ac:dyDescent="0.3">
      <c r="A329" s="6" t="s">
        <v>84</v>
      </c>
      <c r="B329" s="4">
        <v>1783.76001</v>
      </c>
    </row>
    <row r="330" spans="1:2" x14ac:dyDescent="0.3">
      <c r="A330" s="6" t="s">
        <v>85</v>
      </c>
      <c r="B330" s="4">
        <v>1765.6999510000001</v>
      </c>
    </row>
    <row r="331" spans="1:2" x14ac:dyDescent="0.3">
      <c r="A331" s="6" t="s">
        <v>86</v>
      </c>
      <c r="B331" s="4">
        <v>1773.420044</v>
      </c>
    </row>
    <row r="332" spans="1:2" x14ac:dyDescent="0.3">
      <c r="A332" s="6" t="s">
        <v>87</v>
      </c>
      <c r="B332" s="4">
        <v>1780.75</v>
      </c>
    </row>
    <row r="333" spans="1:2" x14ac:dyDescent="0.3">
      <c r="A333" s="5" t="s">
        <v>14</v>
      </c>
      <c r="B333" s="4"/>
    </row>
    <row r="334" spans="1:2" x14ac:dyDescent="0.3">
      <c r="A334" s="6" t="s">
        <v>290</v>
      </c>
      <c r="B334" s="4">
        <v>1814.1899410000001</v>
      </c>
    </row>
    <row r="335" spans="1:2" x14ac:dyDescent="0.3">
      <c r="A335" s="6" t="s">
        <v>88</v>
      </c>
      <c r="B335" s="4">
        <v>1813.9799800000001</v>
      </c>
    </row>
    <row r="336" spans="1:2" x14ac:dyDescent="0.3">
      <c r="A336" s="6" t="s">
        <v>89</v>
      </c>
      <c r="B336" s="4">
        <v>1820.6999510000001</v>
      </c>
    </row>
    <row r="337" spans="1:2" x14ac:dyDescent="0.3">
      <c r="A337" s="6" t="s">
        <v>90</v>
      </c>
      <c r="B337" s="4">
        <v>1818.8599850000001</v>
      </c>
    </row>
    <row r="338" spans="1:2" x14ac:dyDescent="0.3">
      <c r="A338" s="6" t="s">
        <v>91</v>
      </c>
      <c r="B338" s="4">
        <v>1837.280029</v>
      </c>
    </row>
    <row r="339" spans="1:2" x14ac:dyDescent="0.3">
      <c r="A339" s="6" t="s">
        <v>291</v>
      </c>
      <c r="B339" s="4">
        <v>1849.8599850000001</v>
      </c>
    </row>
    <row r="340" spans="1:2" x14ac:dyDescent="0.3">
      <c r="A340" s="6" t="s">
        <v>93</v>
      </c>
      <c r="B340" s="4">
        <v>1835.839966</v>
      </c>
    </row>
    <row r="341" spans="1:2" x14ac:dyDescent="0.3">
      <c r="A341" s="6" t="s">
        <v>94</v>
      </c>
      <c r="B341" s="4">
        <v>1847.329956</v>
      </c>
    </row>
    <row r="342" spans="1:2" x14ac:dyDescent="0.3">
      <c r="A342" s="6" t="s">
        <v>95</v>
      </c>
      <c r="B342" s="4">
        <v>1844.0699460000001</v>
      </c>
    </row>
    <row r="343" spans="1:2" x14ac:dyDescent="0.3">
      <c r="A343" s="6" t="s">
        <v>96</v>
      </c>
      <c r="B343" s="4">
        <v>1843.0600589999999</v>
      </c>
    </row>
    <row r="344" spans="1:2" x14ac:dyDescent="0.3">
      <c r="A344" s="6" t="s">
        <v>292</v>
      </c>
      <c r="B344" s="4">
        <v>1844.869995</v>
      </c>
    </row>
    <row r="345" spans="1:2" x14ac:dyDescent="0.3">
      <c r="A345" s="6" t="s">
        <v>98</v>
      </c>
      <c r="B345" s="4">
        <v>1863.040039</v>
      </c>
    </row>
    <row r="346" spans="1:2" x14ac:dyDescent="0.3">
      <c r="A346" s="6" t="s">
        <v>99</v>
      </c>
      <c r="B346" s="4">
        <v>1864.8199460000001</v>
      </c>
    </row>
    <row r="347" spans="1:2" x14ac:dyDescent="0.3">
      <c r="A347" s="6" t="s">
        <v>100</v>
      </c>
      <c r="B347" s="4">
        <v>1861.6899410000001</v>
      </c>
    </row>
    <row r="348" spans="1:2" x14ac:dyDescent="0.3">
      <c r="A348" s="6" t="s">
        <v>293</v>
      </c>
      <c r="B348" s="4">
        <v>1887.3100589999999</v>
      </c>
    </row>
    <row r="349" spans="1:2" x14ac:dyDescent="0.3">
      <c r="A349" s="6" t="s">
        <v>103</v>
      </c>
      <c r="B349" s="4">
        <v>1923.7700199999999</v>
      </c>
    </row>
    <row r="350" spans="1:2" x14ac:dyDescent="0.3">
      <c r="A350" s="6" t="s">
        <v>104</v>
      </c>
      <c r="B350" s="4">
        <v>1901.75</v>
      </c>
    </row>
    <row r="351" spans="1:2" x14ac:dyDescent="0.3">
      <c r="A351" s="6" t="s">
        <v>105</v>
      </c>
      <c r="B351" s="4">
        <v>1902.25</v>
      </c>
    </row>
    <row r="352" spans="1:2" x14ac:dyDescent="0.3">
      <c r="A352" s="6" t="s">
        <v>106</v>
      </c>
      <c r="B352" s="4">
        <v>1950.630005</v>
      </c>
    </row>
    <row r="353" spans="1:2" x14ac:dyDescent="0.3">
      <c r="A353" s="6" t="s">
        <v>294</v>
      </c>
      <c r="B353" s="4">
        <v>1938.4300539999999</v>
      </c>
    </row>
    <row r="354" spans="1:2" x14ac:dyDescent="0.3">
      <c r="A354" s="6" t="s">
        <v>108</v>
      </c>
      <c r="B354" s="4">
        <v>1926.5200199999999</v>
      </c>
    </row>
    <row r="355" spans="1:2" x14ac:dyDescent="0.3">
      <c r="A355" s="5" t="s">
        <v>15</v>
      </c>
      <c r="B355" s="4"/>
    </row>
    <row r="356" spans="1:2" x14ac:dyDescent="0.3">
      <c r="A356" s="6" t="s">
        <v>109</v>
      </c>
      <c r="B356" s="4">
        <v>1911.5200199999999</v>
      </c>
    </row>
    <row r="357" spans="1:2" x14ac:dyDescent="0.3">
      <c r="A357" s="6" t="s">
        <v>110</v>
      </c>
      <c r="B357" s="4">
        <v>1900.8199460000001</v>
      </c>
    </row>
    <row r="358" spans="1:2" x14ac:dyDescent="0.3">
      <c r="A358" s="6" t="s">
        <v>111</v>
      </c>
      <c r="B358" s="4">
        <v>1962.459961</v>
      </c>
    </row>
    <row r="359" spans="1:2" x14ac:dyDescent="0.3">
      <c r="A359" s="6" t="s">
        <v>295</v>
      </c>
      <c r="B359" s="4">
        <v>1950.5500489999999</v>
      </c>
    </row>
    <row r="360" spans="1:2" x14ac:dyDescent="0.3">
      <c r="A360" s="6" t="s">
        <v>113</v>
      </c>
      <c r="B360" s="4">
        <v>1921</v>
      </c>
    </row>
    <row r="361" spans="1:2" x14ac:dyDescent="0.3">
      <c r="A361" s="6" t="s">
        <v>114</v>
      </c>
      <c r="B361" s="4">
        <v>1917.7700199999999</v>
      </c>
    </row>
    <row r="362" spans="1:2" x14ac:dyDescent="0.3">
      <c r="A362" s="6" t="s">
        <v>115</v>
      </c>
      <c r="B362" s="4">
        <v>1899.869995</v>
      </c>
    </row>
    <row r="363" spans="1:2" x14ac:dyDescent="0.3">
      <c r="A363" s="6" t="s">
        <v>116</v>
      </c>
      <c r="B363" s="4">
        <v>1889.9799800000001</v>
      </c>
    </row>
    <row r="364" spans="1:2" x14ac:dyDescent="0.3">
      <c r="A364" s="6" t="s">
        <v>296</v>
      </c>
      <c r="B364" s="4">
        <v>1822.6800539999999</v>
      </c>
    </row>
    <row r="365" spans="1:2" x14ac:dyDescent="0.3">
      <c r="A365" s="6" t="s">
        <v>118</v>
      </c>
      <c r="B365" s="4">
        <v>1840.119995</v>
      </c>
    </row>
    <row r="366" spans="1:2" x14ac:dyDescent="0.3">
      <c r="A366" s="6" t="s">
        <v>119</v>
      </c>
      <c r="B366" s="4">
        <v>1871.150024</v>
      </c>
    </row>
    <row r="367" spans="1:2" x14ac:dyDescent="0.3">
      <c r="A367" s="6" t="s">
        <v>120</v>
      </c>
      <c r="B367" s="4">
        <v>1907.5699460000001</v>
      </c>
    </row>
    <row r="368" spans="1:2" x14ac:dyDescent="0.3">
      <c r="A368" s="6" t="s">
        <v>121</v>
      </c>
      <c r="B368" s="4">
        <v>1869</v>
      </c>
    </row>
    <row r="369" spans="1:2" x14ac:dyDescent="0.3">
      <c r="A369" s="6" t="s">
        <v>297</v>
      </c>
      <c r="B369" s="4">
        <v>1858.969971</v>
      </c>
    </row>
    <row r="370" spans="1:2" x14ac:dyDescent="0.3">
      <c r="A370" s="6" t="s">
        <v>123</v>
      </c>
      <c r="B370" s="4">
        <v>1857.5200199999999</v>
      </c>
    </row>
    <row r="371" spans="1:2" x14ac:dyDescent="0.3">
      <c r="A371" s="6" t="s">
        <v>124</v>
      </c>
      <c r="B371" s="4">
        <v>1859.6800539999999</v>
      </c>
    </row>
    <row r="372" spans="1:2" x14ac:dyDescent="0.3">
      <c r="A372" s="6" t="s">
        <v>125</v>
      </c>
      <c r="B372" s="4">
        <v>1815.4799800000001</v>
      </c>
    </row>
    <row r="373" spans="1:2" x14ac:dyDescent="0.3">
      <c r="A373" s="6" t="s">
        <v>126</v>
      </c>
      <c r="B373" s="4">
        <v>1823.280029</v>
      </c>
    </row>
    <row r="374" spans="1:2" x14ac:dyDescent="0.3">
      <c r="A374" s="6" t="s">
        <v>298</v>
      </c>
      <c r="B374" s="4">
        <v>1836.4300539999999</v>
      </c>
    </row>
    <row r="375" spans="1:2" x14ac:dyDescent="0.3">
      <c r="A375" s="6" t="s">
        <v>128</v>
      </c>
      <c r="B375" s="4">
        <v>1819.1899410000001</v>
      </c>
    </row>
    <row r="376" spans="1:2" x14ac:dyDescent="0.3">
      <c r="A376" s="6" t="s">
        <v>129</v>
      </c>
      <c r="B376" s="4">
        <v>1816.3199460000001</v>
      </c>
    </row>
    <row r="377" spans="1:2" x14ac:dyDescent="0.3">
      <c r="A377" s="6" t="s">
        <v>130</v>
      </c>
      <c r="B377" s="4">
        <v>1775.0699460000001</v>
      </c>
    </row>
    <row r="378" spans="1:2" x14ac:dyDescent="0.3">
      <c r="A378" s="5" t="s">
        <v>16</v>
      </c>
      <c r="B378" s="4"/>
    </row>
    <row r="379" spans="1:2" x14ac:dyDescent="0.3">
      <c r="A379" s="6" t="s">
        <v>299</v>
      </c>
      <c r="B379" s="4">
        <v>1692.6899410000001</v>
      </c>
    </row>
    <row r="380" spans="1:2" x14ac:dyDescent="0.3">
      <c r="A380" s="6" t="s">
        <v>132</v>
      </c>
      <c r="B380" s="4">
        <v>1729.5600589999999</v>
      </c>
    </row>
    <row r="381" spans="1:2" x14ac:dyDescent="0.3">
      <c r="A381" s="6" t="s">
        <v>133</v>
      </c>
      <c r="B381" s="4">
        <v>1738.5</v>
      </c>
    </row>
    <row r="382" spans="1:2" x14ac:dyDescent="0.3">
      <c r="A382" s="6" t="s">
        <v>134</v>
      </c>
      <c r="B382" s="4">
        <v>1754.3599850000001</v>
      </c>
    </row>
    <row r="383" spans="1:2" x14ac:dyDescent="0.3">
      <c r="A383" s="6" t="s">
        <v>135</v>
      </c>
      <c r="B383" s="4">
        <v>1804.030029</v>
      </c>
    </row>
    <row r="384" spans="1:2" x14ac:dyDescent="0.3">
      <c r="A384" s="6" t="s">
        <v>300</v>
      </c>
      <c r="B384" s="4">
        <v>1860.630005</v>
      </c>
    </row>
    <row r="385" spans="1:2" x14ac:dyDescent="0.3">
      <c r="A385" s="6" t="s">
        <v>137</v>
      </c>
      <c r="B385" s="4">
        <v>1863.6999510000001</v>
      </c>
    </row>
    <row r="386" spans="1:2" x14ac:dyDescent="0.3">
      <c r="A386" s="6" t="s">
        <v>138</v>
      </c>
      <c r="B386" s="4">
        <v>1855.3199460000001</v>
      </c>
    </row>
    <row r="387" spans="1:2" x14ac:dyDescent="0.3">
      <c r="A387" s="6" t="s">
        <v>139</v>
      </c>
      <c r="B387" s="4">
        <v>1870.3000489999999</v>
      </c>
    </row>
    <row r="388" spans="1:2" x14ac:dyDescent="0.3">
      <c r="A388" s="6" t="s">
        <v>140</v>
      </c>
      <c r="B388" s="4">
        <v>1869.670044</v>
      </c>
    </row>
    <row r="389" spans="1:2" x14ac:dyDescent="0.3">
      <c r="A389" s="6" t="s">
        <v>301</v>
      </c>
      <c r="B389" s="4">
        <v>1886.030029</v>
      </c>
    </row>
    <row r="390" spans="1:2" x14ac:dyDescent="0.3">
      <c r="A390" s="6" t="s">
        <v>142</v>
      </c>
      <c r="B390" s="4">
        <v>1901.369995</v>
      </c>
    </row>
    <row r="391" spans="1:2" x14ac:dyDescent="0.3">
      <c r="A391" s="6" t="s">
        <v>143</v>
      </c>
      <c r="B391" s="4">
        <v>1908.790039</v>
      </c>
    </row>
    <row r="392" spans="1:2" x14ac:dyDescent="0.3">
      <c r="A392" s="6" t="s">
        <v>144</v>
      </c>
      <c r="B392" s="4">
        <v>1918.1899410000001</v>
      </c>
    </row>
    <row r="393" spans="1:2" x14ac:dyDescent="0.3">
      <c r="A393" s="6" t="s">
        <v>145</v>
      </c>
      <c r="B393" s="4">
        <v>1911.3000489999999</v>
      </c>
    </row>
    <row r="394" spans="1:2" x14ac:dyDescent="0.3">
      <c r="A394" s="6" t="s">
        <v>302</v>
      </c>
      <c r="B394" s="4">
        <v>1913.900024</v>
      </c>
    </row>
    <row r="395" spans="1:2" x14ac:dyDescent="0.3">
      <c r="A395" s="6" t="s">
        <v>147</v>
      </c>
      <c r="B395" s="4">
        <v>1878.2700199999999</v>
      </c>
    </row>
    <row r="396" spans="1:2" x14ac:dyDescent="0.3">
      <c r="A396" s="6" t="s">
        <v>148</v>
      </c>
      <c r="B396" s="4">
        <v>1897.829956</v>
      </c>
    </row>
    <row r="397" spans="1:2" x14ac:dyDescent="0.3">
      <c r="A397" s="6" t="s">
        <v>149</v>
      </c>
      <c r="B397" s="4">
        <v>1904.280029</v>
      </c>
    </row>
    <row r="398" spans="1:2" x14ac:dyDescent="0.3">
      <c r="A398" s="6" t="s">
        <v>150</v>
      </c>
      <c r="B398" s="4">
        <v>1893.630005</v>
      </c>
    </row>
    <row r="399" spans="1:2" x14ac:dyDescent="0.3">
      <c r="A399" s="5" t="s">
        <v>17</v>
      </c>
      <c r="B399" s="4"/>
    </row>
    <row r="400" spans="1:2" x14ac:dyDescent="0.3">
      <c r="A400" s="6" t="s">
        <v>303</v>
      </c>
      <c r="B400" s="4">
        <v>1922.1899410000001</v>
      </c>
    </row>
    <row r="401" spans="1:2" x14ac:dyDescent="0.3">
      <c r="A401" s="6" t="s">
        <v>152</v>
      </c>
      <c r="B401" s="4">
        <v>1934.3100589999999</v>
      </c>
    </row>
    <row r="402" spans="1:2" x14ac:dyDescent="0.3">
      <c r="A402" s="6" t="s">
        <v>153</v>
      </c>
      <c r="B402" s="4">
        <v>1939</v>
      </c>
    </row>
    <row r="403" spans="1:2" x14ac:dyDescent="0.3">
      <c r="A403" s="6" t="s">
        <v>154</v>
      </c>
      <c r="B403" s="4">
        <v>1942.910034</v>
      </c>
    </row>
    <row r="404" spans="1:2" x14ac:dyDescent="0.3">
      <c r="A404" s="6" t="s">
        <v>304</v>
      </c>
      <c r="B404" s="4">
        <v>1952.3199460000001</v>
      </c>
    </row>
    <row r="405" spans="1:2" x14ac:dyDescent="0.3">
      <c r="A405" s="6" t="s">
        <v>156</v>
      </c>
      <c r="B405" s="4">
        <v>1988.3000489999999</v>
      </c>
    </row>
    <row r="406" spans="1:2" x14ac:dyDescent="0.3">
      <c r="A406" s="6" t="s">
        <v>157</v>
      </c>
      <c r="B406" s="4">
        <v>2017.410034</v>
      </c>
    </row>
    <row r="407" spans="1:2" x14ac:dyDescent="0.3">
      <c r="A407" s="6" t="s">
        <v>158</v>
      </c>
      <c r="B407" s="4">
        <v>2001.0699460000001</v>
      </c>
    </row>
    <row r="408" spans="1:2" x14ac:dyDescent="0.3">
      <c r="A408" s="6" t="s">
        <v>159</v>
      </c>
      <c r="B408" s="4">
        <v>2011</v>
      </c>
    </row>
    <row r="409" spans="1:2" x14ac:dyDescent="0.3">
      <c r="A409" s="6" t="s">
        <v>305</v>
      </c>
      <c r="B409" s="4">
        <v>2020.98999</v>
      </c>
    </row>
    <row r="410" spans="1:2" x14ac:dyDescent="0.3">
      <c r="A410" s="6" t="s">
        <v>161</v>
      </c>
      <c r="B410" s="4">
        <v>2009.900024</v>
      </c>
    </row>
    <row r="411" spans="1:2" x14ac:dyDescent="0.3">
      <c r="A411" s="6" t="s">
        <v>162</v>
      </c>
      <c r="B411" s="4">
        <v>1992.030029</v>
      </c>
    </row>
    <row r="412" spans="1:2" x14ac:dyDescent="0.3">
      <c r="A412" s="6" t="s">
        <v>163</v>
      </c>
      <c r="B412" s="4">
        <v>1977.900024</v>
      </c>
    </row>
    <row r="413" spans="1:2" x14ac:dyDescent="0.3">
      <c r="A413" s="6" t="s">
        <v>164</v>
      </c>
      <c r="B413" s="4">
        <v>1964.5200199999999</v>
      </c>
    </row>
    <row r="414" spans="1:2" x14ac:dyDescent="0.3">
      <c r="A414" s="6" t="s">
        <v>306</v>
      </c>
      <c r="B414" s="4">
        <v>1985.630005</v>
      </c>
    </row>
    <row r="415" spans="1:2" x14ac:dyDescent="0.3">
      <c r="A415" s="6" t="s">
        <v>166</v>
      </c>
      <c r="B415" s="4">
        <v>1994.48999</v>
      </c>
    </row>
    <row r="416" spans="1:2" x14ac:dyDescent="0.3">
      <c r="A416" s="6" t="s">
        <v>167</v>
      </c>
      <c r="B416" s="4">
        <v>2000.8100589999999</v>
      </c>
    </row>
    <row r="417" spans="1:2" x14ac:dyDescent="0.3">
      <c r="A417" s="6" t="s">
        <v>168</v>
      </c>
      <c r="B417" s="4">
        <v>1973.8199460000001</v>
      </c>
    </row>
    <row r="418" spans="1:2" x14ac:dyDescent="0.3">
      <c r="A418" s="6" t="s">
        <v>169</v>
      </c>
      <c r="B418" s="4">
        <v>1943.0500489999999</v>
      </c>
    </row>
    <row r="419" spans="1:2" x14ac:dyDescent="0.3">
      <c r="A419" s="6" t="s">
        <v>307</v>
      </c>
      <c r="B419" s="4">
        <v>1912.4499510000001</v>
      </c>
    </row>
    <row r="420" spans="1:2" x14ac:dyDescent="0.3">
      <c r="A420" s="6" t="s">
        <v>171</v>
      </c>
      <c r="B420" s="4">
        <v>1898.530029</v>
      </c>
    </row>
    <row r="421" spans="1:2" x14ac:dyDescent="0.3">
      <c r="A421" s="6" t="s">
        <v>172</v>
      </c>
      <c r="B421" s="4">
        <v>1866.780029</v>
      </c>
    </row>
    <row r="422" spans="1:2" x14ac:dyDescent="0.3">
      <c r="A422" s="5" t="s">
        <v>18</v>
      </c>
      <c r="B422" s="4"/>
    </row>
    <row r="423" spans="1:2" x14ac:dyDescent="0.3">
      <c r="A423" s="6" t="s">
        <v>173</v>
      </c>
      <c r="B423" s="4">
        <v>1855.3199460000001</v>
      </c>
    </row>
    <row r="424" spans="1:2" x14ac:dyDescent="0.3">
      <c r="A424" s="6" t="s">
        <v>174</v>
      </c>
      <c r="B424" s="4">
        <v>1823.23999</v>
      </c>
    </row>
    <row r="425" spans="1:2" x14ac:dyDescent="0.3">
      <c r="A425" s="6" t="s">
        <v>308</v>
      </c>
      <c r="B425" s="4">
        <v>1765.130005</v>
      </c>
    </row>
    <row r="426" spans="1:2" x14ac:dyDescent="0.3">
      <c r="A426" s="6" t="s">
        <v>176</v>
      </c>
      <c r="B426" s="4">
        <v>1787.829956</v>
      </c>
    </row>
    <row r="427" spans="1:2" x14ac:dyDescent="0.3">
      <c r="A427" s="6" t="s">
        <v>177</v>
      </c>
      <c r="B427" s="4">
        <v>1793.400024</v>
      </c>
    </row>
    <row r="428" spans="1:2" x14ac:dyDescent="0.3">
      <c r="A428" s="6" t="s">
        <v>178</v>
      </c>
      <c r="B428" s="4">
        <v>1832.8900149999999</v>
      </c>
    </row>
    <row r="429" spans="1:2" x14ac:dyDescent="0.3">
      <c r="A429" s="6" t="s">
        <v>179</v>
      </c>
      <c r="B429" s="4">
        <v>1807.579956</v>
      </c>
    </row>
    <row r="430" spans="1:2" x14ac:dyDescent="0.3">
      <c r="A430" s="6" t="s">
        <v>309</v>
      </c>
      <c r="B430" s="4">
        <v>1784.920044</v>
      </c>
    </row>
    <row r="431" spans="1:2" x14ac:dyDescent="0.3">
      <c r="A431" s="6" t="s">
        <v>181</v>
      </c>
      <c r="B431" s="4">
        <v>1824.339966</v>
      </c>
    </row>
    <row r="432" spans="1:2" x14ac:dyDescent="0.3">
      <c r="A432" s="6" t="s">
        <v>182</v>
      </c>
      <c r="B432" s="4">
        <v>1762.959961</v>
      </c>
    </row>
    <row r="433" spans="1:2" x14ac:dyDescent="0.3">
      <c r="A433" s="6" t="s">
        <v>183</v>
      </c>
      <c r="B433" s="4">
        <v>1776.119995</v>
      </c>
    </row>
    <row r="434" spans="1:2" x14ac:dyDescent="0.3">
      <c r="A434" s="6" t="s">
        <v>184</v>
      </c>
      <c r="B434" s="4">
        <v>1792.5699460000001</v>
      </c>
    </row>
    <row r="435" spans="1:2" x14ac:dyDescent="0.3">
      <c r="A435" s="6" t="s">
        <v>310</v>
      </c>
      <c r="B435" s="4">
        <v>1816.119995</v>
      </c>
    </row>
    <row r="436" spans="1:2" x14ac:dyDescent="0.3">
      <c r="A436" s="6" t="s">
        <v>186</v>
      </c>
      <c r="B436" s="4">
        <v>1801.380005</v>
      </c>
    </row>
    <row r="437" spans="1:2" x14ac:dyDescent="0.3">
      <c r="A437" s="6" t="s">
        <v>187</v>
      </c>
      <c r="B437" s="4">
        <v>1823.540039</v>
      </c>
    </row>
    <row r="438" spans="1:2" x14ac:dyDescent="0.3">
      <c r="A438" s="6" t="s">
        <v>188</v>
      </c>
      <c r="B438" s="4">
        <v>1804.660034</v>
      </c>
    </row>
    <row r="439" spans="1:2" x14ac:dyDescent="0.3">
      <c r="A439" s="6" t="s">
        <v>189</v>
      </c>
      <c r="B439" s="4">
        <v>1749.619995</v>
      </c>
    </row>
    <row r="440" spans="1:2" x14ac:dyDescent="0.3">
      <c r="A440" s="6" t="s">
        <v>311</v>
      </c>
      <c r="B440" s="4">
        <v>1768.869995</v>
      </c>
    </row>
    <row r="441" spans="1:2" x14ac:dyDescent="0.3">
      <c r="A441" s="6" t="s">
        <v>191</v>
      </c>
      <c r="B441" s="4">
        <v>1761.829956</v>
      </c>
    </row>
    <row r="442" spans="1:2" x14ac:dyDescent="0.3">
      <c r="A442" s="6" t="s">
        <v>192</v>
      </c>
      <c r="B442" s="4">
        <v>1764.25</v>
      </c>
    </row>
    <row r="443" spans="1:2" x14ac:dyDescent="0.3">
      <c r="A443" s="6" t="s">
        <v>193</v>
      </c>
      <c r="B443" s="4">
        <v>1786.400024</v>
      </c>
    </row>
    <row r="444" spans="1:2" x14ac:dyDescent="0.3">
      <c r="A444" s="6" t="s">
        <v>194</v>
      </c>
      <c r="B444" s="4">
        <v>1776.290039</v>
      </c>
    </row>
    <row r="445" spans="1:2" x14ac:dyDescent="0.3">
      <c r="A445" s="5" t="s">
        <v>19</v>
      </c>
      <c r="B445" s="4"/>
    </row>
    <row r="446" spans="1:2" x14ac:dyDescent="0.3">
      <c r="A446" s="6" t="s">
        <v>312</v>
      </c>
      <c r="B446" s="4">
        <v>1789.839966</v>
      </c>
    </row>
    <row r="447" spans="1:2" x14ac:dyDescent="0.3">
      <c r="A447" s="6" t="s">
        <v>196</v>
      </c>
      <c r="B447" s="4">
        <v>1800.619995</v>
      </c>
    </row>
    <row r="448" spans="1:2" x14ac:dyDescent="0.3">
      <c r="A448" s="6" t="s">
        <v>197</v>
      </c>
      <c r="B448" s="4">
        <v>1840.719971</v>
      </c>
    </row>
    <row r="449" spans="1:2" x14ac:dyDescent="0.3">
      <c r="A449" s="6" t="s">
        <v>198</v>
      </c>
      <c r="B449" s="4">
        <v>1833.51001</v>
      </c>
    </row>
    <row r="450" spans="1:2" x14ac:dyDescent="0.3">
      <c r="A450" s="6" t="s">
        <v>313</v>
      </c>
      <c r="B450" s="4">
        <v>1831.349976</v>
      </c>
    </row>
    <row r="451" spans="1:2" x14ac:dyDescent="0.3">
      <c r="A451" s="6" t="s">
        <v>200</v>
      </c>
      <c r="B451" s="4">
        <v>1820.5500489999999</v>
      </c>
    </row>
    <row r="452" spans="1:2" x14ac:dyDescent="0.3">
      <c r="A452" s="6" t="s">
        <v>201</v>
      </c>
      <c r="B452" s="4">
        <v>1822.98999</v>
      </c>
    </row>
    <row r="453" spans="1:2" x14ac:dyDescent="0.3">
      <c r="A453" s="6" t="s">
        <v>202</v>
      </c>
      <c r="B453" s="4">
        <v>1843.5500489999999</v>
      </c>
    </row>
    <row r="454" spans="1:2" x14ac:dyDescent="0.3">
      <c r="A454" s="6" t="s">
        <v>203</v>
      </c>
      <c r="B454" s="4">
        <v>1839.339966</v>
      </c>
    </row>
    <row r="455" spans="1:2" x14ac:dyDescent="0.3">
      <c r="A455" s="6" t="s">
        <v>314</v>
      </c>
      <c r="B455" s="4">
        <v>1807.839966</v>
      </c>
    </row>
    <row r="456" spans="1:2" x14ac:dyDescent="0.3">
      <c r="A456" s="6" t="s">
        <v>205</v>
      </c>
      <c r="B456" s="4">
        <v>1822.5500489999999</v>
      </c>
    </row>
    <row r="457" spans="1:2" x14ac:dyDescent="0.3">
      <c r="A457" s="6" t="s">
        <v>206</v>
      </c>
      <c r="B457" s="4">
        <v>1817.459961</v>
      </c>
    </row>
    <row r="458" spans="1:2" x14ac:dyDescent="0.3">
      <c r="A458" s="6" t="s">
        <v>207</v>
      </c>
      <c r="B458" s="4">
        <v>1821.5</v>
      </c>
    </row>
    <row r="459" spans="1:2" x14ac:dyDescent="0.3">
      <c r="A459" s="6" t="s">
        <v>208</v>
      </c>
      <c r="B459" s="4">
        <v>1794.160034</v>
      </c>
    </row>
    <row r="460" spans="1:2" x14ac:dyDescent="0.3">
      <c r="A460" s="6" t="s">
        <v>315</v>
      </c>
      <c r="B460" s="4">
        <v>1785.3000489999999</v>
      </c>
    </row>
    <row r="461" spans="1:2" x14ac:dyDescent="0.3">
      <c r="A461" s="6" t="s">
        <v>210</v>
      </c>
      <c r="B461" s="4">
        <v>1741.6099850000001</v>
      </c>
    </row>
    <row r="462" spans="1:2" x14ac:dyDescent="0.3">
      <c r="A462" s="6" t="s">
        <v>211</v>
      </c>
      <c r="B462" s="4">
        <v>1768.329956</v>
      </c>
    </row>
    <row r="463" spans="1:2" x14ac:dyDescent="0.3">
      <c r="A463" s="6" t="s">
        <v>212</v>
      </c>
      <c r="B463" s="4">
        <v>1739.839966</v>
      </c>
    </row>
    <row r="464" spans="1:2" x14ac:dyDescent="0.3">
      <c r="A464" s="6" t="s">
        <v>213</v>
      </c>
      <c r="B464" s="4">
        <v>1725.4499510000001</v>
      </c>
    </row>
    <row r="465" spans="1:2" x14ac:dyDescent="0.3">
      <c r="A465" s="6" t="s">
        <v>316</v>
      </c>
      <c r="B465" s="4">
        <v>1735.910034</v>
      </c>
    </row>
    <row r="466" spans="1:2" x14ac:dyDescent="0.3">
      <c r="A466" s="5" t="s">
        <v>20</v>
      </c>
      <c r="B466" s="4"/>
    </row>
    <row r="467" spans="1:2" x14ac:dyDescent="0.3">
      <c r="A467" s="6" t="s">
        <v>215</v>
      </c>
      <c r="B467" s="4">
        <v>1735.650024</v>
      </c>
    </row>
    <row r="468" spans="1:2" x14ac:dyDescent="0.3">
      <c r="A468" s="6" t="s">
        <v>216</v>
      </c>
      <c r="B468" s="4">
        <v>1713.2299800000001</v>
      </c>
    </row>
    <row r="469" spans="1:2" x14ac:dyDescent="0.3">
      <c r="A469" s="6" t="s">
        <v>217</v>
      </c>
      <c r="B469" s="4">
        <v>1724.420044</v>
      </c>
    </row>
    <row r="470" spans="1:2" x14ac:dyDescent="0.3">
      <c r="A470" s="6" t="s">
        <v>218</v>
      </c>
      <c r="B470" s="4">
        <v>1739.650024</v>
      </c>
    </row>
    <row r="471" spans="1:2" x14ac:dyDescent="0.3">
      <c r="A471" s="6" t="s">
        <v>317</v>
      </c>
      <c r="B471" s="4">
        <v>1732.660034</v>
      </c>
    </row>
    <row r="472" spans="1:2" x14ac:dyDescent="0.3">
      <c r="A472" s="6" t="s">
        <v>220</v>
      </c>
      <c r="B472" s="4">
        <v>1705.51001</v>
      </c>
    </row>
    <row r="473" spans="1:2" x14ac:dyDescent="0.3">
      <c r="A473" s="6" t="s">
        <v>221</v>
      </c>
      <c r="B473" s="4">
        <v>1721.98999</v>
      </c>
    </row>
    <row r="474" spans="1:2" x14ac:dyDescent="0.3">
      <c r="A474" s="6" t="s">
        <v>222</v>
      </c>
      <c r="B474" s="4">
        <v>1720.26001</v>
      </c>
    </row>
    <row r="475" spans="1:2" x14ac:dyDescent="0.3">
      <c r="A475" s="6" t="s">
        <v>223</v>
      </c>
      <c r="B475" s="4">
        <v>1731.920044</v>
      </c>
    </row>
    <row r="476" spans="1:2" x14ac:dyDescent="0.3">
      <c r="A476" s="6" t="s">
        <v>318</v>
      </c>
      <c r="B476" s="4">
        <v>1736.4300539999999</v>
      </c>
    </row>
    <row r="477" spans="1:2" x14ac:dyDescent="0.3">
      <c r="A477" s="6" t="s">
        <v>225</v>
      </c>
      <c r="B477" s="4">
        <v>1767.380005</v>
      </c>
    </row>
    <row r="478" spans="1:2" x14ac:dyDescent="0.3">
      <c r="A478" s="6" t="s">
        <v>226</v>
      </c>
      <c r="B478" s="4">
        <v>1777.4300539999999</v>
      </c>
    </row>
    <row r="479" spans="1:2" x14ac:dyDescent="0.3">
      <c r="A479" s="6" t="s">
        <v>227</v>
      </c>
      <c r="B479" s="4">
        <v>1787.4799800000001</v>
      </c>
    </row>
    <row r="480" spans="1:2" x14ac:dyDescent="0.3">
      <c r="A480" s="6" t="s">
        <v>228</v>
      </c>
      <c r="B480" s="4">
        <v>1757.51001</v>
      </c>
    </row>
    <row r="481" spans="1:2" x14ac:dyDescent="0.3">
      <c r="A481" s="6" t="s">
        <v>319</v>
      </c>
      <c r="B481" s="4">
        <v>1785.660034</v>
      </c>
    </row>
    <row r="482" spans="1:2" x14ac:dyDescent="0.3">
      <c r="A482" s="6" t="s">
        <v>230</v>
      </c>
      <c r="B482" s="4">
        <v>1765.7299800000001</v>
      </c>
    </row>
    <row r="483" spans="1:2" x14ac:dyDescent="0.3">
      <c r="A483" s="6" t="s">
        <v>231</v>
      </c>
      <c r="B483" s="4">
        <v>1762.170044</v>
      </c>
    </row>
    <row r="484" spans="1:2" x14ac:dyDescent="0.3">
      <c r="A484" s="6" t="s">
        <v>232</v>
      </c>
      <c r="B484" s="4">
        <v>1780.780029</v>
      </c>
    </row>
    <row r="485" spans="1:2" x14ac:dyDescent="0.3">
      <c r="A485" s="6" t="s">
        <v>233</v>
      </c>
      <c r="B485" s="4">
        <v>1761.329956</v>
      </c>
    </row>
    <row r="486" spans="1:2" x14ac:dyDescent="0.3">
      <c r="A486" s="6" t="s">
        <v>320</v>
      </c>
      <c r="B486" s="4">
        <v>1777.079956</v>
      </c>
    </row>
    <row r="487" spans="1:2" x14ac:dyDescent="0.3">
      <c r="A487" s="6" t="s">
        <v>235</v>
      </c>
      <c r="B487" s="4">
        <v>1762.709961</v>
      </c>
    </row>
    <row r="488" spans="1:2" x14ac:dyDescent="0.3">
      <c r="A488" s="6" t="s">
        <v>236</v>
      </c>
      <c r="B488" s="4">
        <v>1779.98999</v>
      </c>
    </row>
    <row r="489" spans="1:2" x14ac:dyDescent="0.3">
      <c r="A489" s="6" t="s">
        <v>237</v>
      </c>
      <c r="B489" s="4">
        <v>1776.660034</v>
      </c>
    </row>
    <row r="490" spans="1:2" x14ac:dyDescent="0.3">
      <c r="A490" s="5" t="s">
        <v>21</v>
      </c>
      <c r="B490" s="4"/>
    </row>
    <row r="491" spans="1:2" x14ac:dyDescent="0.3">
      <c r="A491" s="6" t="s">
        <v>238</v>
      </c>
      <c r="B491" s="4">
        <v>1791.4399410000001</v>
      </c>
    </row>
    <row r="492" spans="1:2" x14ac:dyDescent="0.3">
      <c r="A492" s="6" t="s">
        <v>321</v>
      </c>
      <c r="B492" s="4">
        <v>1804.660034</v>
      </c>
    </row>
    <row r="493" spans="1:2" x14ac:dyDescent="0.3">
      <c r="A493" s="6" t="s">
        <v>240</v>
      </c>
      <c r="B493" s="4">
        <v>1801.709961</v>
      </c>
    </row>
    <row r="494" spans="1:2" x14ac:dyDescent="0.3">
      <c r="A494" s="6" t="s">
        <v>241</v>
      </c>
      <c r="B494" s="4">
        <v>1795.7700199999999</v>
      </c>
    </row>
    <row r="495" spans="1:2" x14ac:dyDescent="0.3">
      <c r="A495" s="6" t="s">
        <v>242</v>
      </c>
      <c r="B495" s="4">
        <v>1788.1999510000001</v>
      </c>
    </row>
    <row r="496" spans="1:2" x14ac:dyDescent="0.3">
      <c r="A496" s="6" t="s">
        <v>243</v>
      </c>
      <c r="B496" s="4">
        <v>1785.880005</v>
      </c>
    </row>
    <row r="497" spans="1:2" x14ac:dyDescent="0.3">
      <c r="A497" s="6" t="s">
        <v>322</v>
      </c>
      <c r="B497" s="4">
        <v>1771.650024</v>
      </c>
    </row>
    <row r="498" spans="1:2" x14ac:dyDescent="0.3">
      <c r="A498" s="6" t="s">
        <v>245</v>
      </c>
      <c r="B498" s="4">
        <v>1778</v>
      </c>
    </row>
    <row r="499" spans="1:2" x14ac:dyDescent="0.3">
      <c r="A499" s="6" t="s">
        <v>246</v>
      </c>
      <c r="B499" s="4">
        <v>1753.1099850000001</v>
      </c>
    </row>
    <row r="500" spans="1:2" x14ac:dyDescent="0.3">
      <c r="A500" s="6" t="s">
        <v>247</v>
      </c>
      <c r="B500" s="4">
        <v>1754.599976</v>
      </c>
    </row>
    <row r="501" spans="1:2" x14ac:dyDescent="0.3">
      <c r="A501" s="6" t="s">
        <v>248</v>
      </c>
      <c r="B501" s="4">
        <v>1739.48999</v>
      </c>
    </row>
    <row r="502" spans="1:2" x14ac:dyDescent="0.3">
      <c r="A502" s="6" t="s">
        <v>323</v>
      </c>
      <c r="B502" s="4">
        <v>1752.530029</v>
      </c>
    </row>
    <row r="503" spans="1:2" x14ac:dyDescent="0.3">
      <c r="A503" s="6" t="s">
        <v>250</v>
      </c>
      <c r="B503" s="4">
        <v>1752.790039</v>
      </c>
    </row>
    <row r="504" spans="1:2" x14ac:dyDescent="0.3">
      <c r="A504" s="6" t="s">
        <v>251</v>
      </c>
      <c r="B504" s="4">
        <v>1745.530029</v>
      </c>
    </row>
    <row r="505" spans="1:2" x14ac:dyDescent="0.3">
      <c r="A505" s="6" t="s">
        <v>252</v>
      </c>
      <c r="B505" s="4">
        <v>1734.709961</v>
      </c>
    </row>
    <row r="506" spans="1:2" x14ac:dyDescent="0.3">
      <c r="A506" s="6" t="s">
        <v>324</v>
      </c>
      <c r="B506" s="4">
        <v>1745.719971</v>
      </c>
    </row>
    <row r="507" spans="1:2" x14ac:dyDescent="0.3">
      <c r="A507" s="6" t="s">
        <v>325</v>
      </c>
      <c r="B507" s="4">
        <v>1773.839966</v>
      </c>
    </row>
    <row r="508" spans="1:2" x14ac:dyDescent="0.3">
      <c r="A508" s="6" t="s">
        <v>254</v>
      </c>
      <c r="B508" s="4">
        <v>1796.9399410000001</v>
      </c>
    </row>
    <row r="509" spans="1:2" x14ac:dyDescent="0.3">
      <c r="A509" s="6" t="s">
        <v>255</v>
      </c>
      <c r="B509" s="4">
        <v>1818.51001</v>
      </c>
    </row>
    <row r="510" spans="1:2" x14ac:dyDescent="0.3">
      <c r="A510" s="6" t="s">
        <v>257</v>
      </c>
      <c r="B510" s="4">
        <v>1800.8000489999999</v>
      </c>
    </row>
    <row r="511" spans="1:2" x14ac:dyDescent="0.3">
      <c r="A511" s="5" t="s">
        <v>22</v>
      </c>
      <c r="B511" s="4"/>
    </row>
    <row r="512" spans="1:2" x14ac:dyDescent="0.3">
      <c r="A512" s="6" t="s">
        <v>326</v>
      </c>
      <c r="B512" s="4">
        <v>1781.599976</v>
      </c>
    </row>
    <row r="513" spans="1:2" x14ac:dyDescent="0.3">
      <c r="A513" s="6" t="s">
        <v>259</v>
      </c>
      <c r="B513" s="4">
        <v>1769.959961</v>
      </c>
    </row>
    <row r="514" spans="1:2" x14ac:dyDescent="0.3">
      <c r="A514" s="6" t="s">
        <v>260</v>
      </c>
      <c r="B514" s="4">
        <v>1760.6899410000001</v>
      </c>
    </row>
    <row r="515" spans="1:2" x14ac:dyDescent="0.3">
      <c r="A515" s="6" t="s">
        <v>327</v>
      </c>
      <c r="B515" s="4">
        <v>1740.4799800000001</v>
      </c>
    </row>
    <row r="516" spans="1:2" x14ac:dyDescent="0.3">
      <c r="A516" s="6" t="s">
        <v>261</v>
      </c>
      <c r="B516" s="4">
        <v>1751.599976</v>
      </c>
    </row>
    <row r="517" spans="1:2" x14ac:dyDescent="0.3">
      <c r="A517" s="6" t="s">
        <v>328</v>
      </c>
      <c r="B517" s="4">
        <v>1749.51001</v>
      </c>
    </row>
    <row r="518" spans="1:2" x14ac:dyDescent="0.3">
      <c r="A518" s="6" t="s">
        <v>263</v>
      </c>
      <c r="B518" s="4">
        <v>1739.209961</v>
      </c>
    </row>
    <row r="519" spans="1:2" x14ac:dyDescent="0.3">
      <c r="A519" s="6" t="s">
        <v>264</v>
      </c>
      <c r="B519" s="4">
        <v>1748.719971</v>
      </c>
    </row>
    <row r="520" spans="1:2" x14ac:dyDescent="0.3">
      <c r="A520" s="6" t="s">
        <v>265</v>
      </c>
      <c r="B520" s="4">
        <v>1760.329956</v>
      </c>
    </row>
    <row r="521" spans="1:2" x14ac:dyDescent="0.3">
      <c r="A521" s="6" t="s">
        <v>266</v>
      </c>
      <c r="B521" s="4">
        <v>1760.9399410000001</v>
      </c>
    </row>
    <row r="522" spans="1:2" x14ac:dyDescent="0.3">
      <c r="A522" s="6" t="s">
        <v>329</v>
      </c>
      <c r="B522" s="4">
        <v>1769.209961</v>
      </c>
    </row>
    <row r="523" spans="1:2" x14ac:dyDescent="0.3">
      <c r="A523" s="6" t="s">
        <v>268</v>
      </c>
      <c r="B523" s="4">
        <v>1790.660034</v>
      </c>
    </row>
    <row r="524" spans="1:2" x14ac:dyDescent="0.3">
      <c r="A524" s="6" t="s">
        <v>269</v>
      </c>
      <c r="B524" s="4">
        <v>1784.030029</v>
      </c>
    </row>
    <row r="525" spans="1:2" x14ac:dyDescent="0.3">
      <c r="A525" s="6" t="s">
        <v>270</v>
      </c>
      <c r="B525" s="4">
        <v>1792.280029</v>
      </c>
    </row>
    <row r="526" spans="1:2" x14ac:dyDescent="0.3">
      <c r="A526" s="6" t="s">
        <v>271</v>
      </c>
      <c r="B526" s="4">
        <v>1786.5</v>
      </c>
    </row>
    <row r="527" spans="1:2" x14ac:dyDescent="0.3">
      <c r="A527" s="6" t="s">
        <v>330</v>
      </c>
      <c r="B527" s="4">
        <v>1793</v>
      </c>
    </row>
    <row r="528" spans="1:2" x14ac:dyDescent="0.3">
      <c r="A528" s="6" t="s">
        <v>273</v>
      </c>
      <c r="B528" s="4">
        <v>1789.209961</v>
      </c>
    </row>
    <row r="529" spans="1:2" x14ac:dyDescent="0.3">
      <c r="A529" s="6" t="s">
        <v>274</v>
      </c>
      <c r="B529" s="4">
        <v>1868.7700199999999</v>
      </c>
    </row>
    <row r="530" spans="1:2" x14ac:dyDescent="0.3">
      <c r="A530" s="6" t="s">
        <v>275</v>
      </c>
      <c r="B530" s="4">
        <v>1869.8000489999999</v>
      </c>
    </row>
    <row r="531" spans="1:2" x14ac:dyDescent="0.3">
      <c r="A531" s="6" t="s">
        <v>331</v>
      </c>
      <c r="B531" s="4">
        <v>1846.8900149999999</v>
      </c>
    </row>
    <row r="532" spans="1:2" x14ac:dyDescent="0.3">
      <c r="A532" s="6" t="s">
        <v>277</v>
      </c>
      <c r="B532" s="4">
        <v>1847.839966</v>
      </c>
    </row>
    <row r="533" spans="1:2" x14ac:dyDescent="0.3">
      <c r="A533" s="3" t="s">
        <v>10</v>
      </c>
      <c r="B533" s="4"/>
    </row>
    <row r="534" spans="1:2" x14ac:dyDescent="0.3">
      <c r="A534" s="5" t="s">
        <v>11</v>
      </c>
      <c r="B534" s="4"/>
    </row>
    <row r="535" spans="1:2" x14ac:dyDescent="0.3">
      <c r="A535" s="6" t="s">
        <v>27</v>
      </c>
      <c r="B535" s="4">
        <v>1898.01001</v>
      </c>
    </row>
    <row r="536" spans="1:2" x14ac:dyDescent="0.3">
      <c r="A536" s="6" t="s">
        <v>28</v>
      </c>
      <c r="B536" s="4">
        <v>1874.969971</v>
      </c>
    </row>
    <row r="537" spans="1:2" x14ac:dyDescent="0.3">
      <c r="A537" s="6" t="s">
        <v>332</v>
      </c>
      <c r="B537" s="4">
        <v>1902.880005</v>
      </c>
    </row>
    <row r="538" spans="1:2" x14ac:dyDescent="0.3">
      <c r="A538" s="6" t="s">
        <v>278</v>
      </c>
      <c r="B538" s="4">
        <v>1906.8599850000001</v>
      </c>
    </row>
    <row r="539" spans="1:2" x14ac:dyDescent="0.3">
      <c r="A539" s="6" t="s">
        <v>31</v>
      </c>
      <c r="B539" s="4">
        <v>1891.969971</v>
      </c>
    </row>
    <row r="540" spans="1:2" x14ac:dyDescent="0.3">
      <c r="A540" s="6" t="s">
        <v>32</v>
      </c>
      <c r="B540" s="4">
        <v>1901.0500489999999</v>
      </c>
    </row>
    <row r="541" spans="1:2" x14ac:dyDescent="0.3">
      <c r="A541" s="6" t="s">
        <v>33</v>
      </c>
      <c r="B541" s="4">
        <v>1883.160034</v>
      </c>
    </row>
    <row r="542" spans="1:2" x14ac:dyDescent="0.3">
      <c r="A542" s="6" t="s">
        <v>333</v>
      </c>
      <c r="B542" s="4">
        <v>1891.3000489999999</v>
      </c>
    </row>
    <row r="543" spans="1:2" x14ac:dyDescent="0.3">
      <c r="A543" s="6" t="s">
        <v>279</v>
      </c>
      <c r="B543" s="4">
        <v>1869.4399410000001</v>
      </c>
    </row>
    <row r="544" spans="1:2" x14ac:dyDescent="0.3">
      <c r="A544" s="6" t="s">
        <v>280</v>
      </c>
      <c r="B544" s="4">
        <v>1862.0200199999999</v>
      </c>
    </row>
    <row r="545" spans="1:2" x14ac:dyDescent="0.3">
      <c r="A545" s="6" t="s">
        <v>36</v>
      </c>
      <c r="B545" s="4">
        <v>1877.9399410000001</v>
      </c>
    </row>
    <row r="546" spans="1:2" x14ac:dyDescent="0.3">
      <c r="A546" s="6" t="s">
        <v>37</v>
      </c>
      <c r="B546" s="4">
        <v>1864.719971</v>
      </c>
    </row>
    <row r="547" spans="1:2" x14ac:dyDescent="0.3">
      <c r="A547" s="6" t="s">
        <v>334</v>
      </c>
      <c r="B547" s="4">
        <v>1892</v>
      </c>
    </row>
    <row r="548" spans="1:2" x14ac:dyDescent="0.3">
      <c r="A548" s="6" t="s">
        <v>40</v>
      </c>
      <c r="B548" s="4">
        <v>1887.459961</v>
      </c>
    </row>
    <row r="549" spans="1:2" x14ac:dyDescent="0.3">
      <c r="A549" s="6" t="s">
        <v>41</v>
      </c>
      <c r="B549" s="4">
        <v>1884.579956</v>
      </c>
    </row>
    <row r="550" spans="1:2" x14ac:dyDescent="0.3">
      <c r="A550" s="6" t="s">
        <v>42</v>
      </c>
      <c r="B550" s="4">
        <v>1861.6400149999999</v>
      </c>
    </row>
    <row r="551" spans="1:2" x14ac:dyDescent="0.3">
      <c r="A551" s="6" t="s">
        <v>335</v>
      </c>
      <c r="B551" s="4">
        <v>1828.339966</v>
      </c>
    </row>
    <row r="552" spans="1:2" x14ac:dyDescent="0.3">
      <c r="A552" s="6" t="s">
        <v>281</v>
      </c>
      <c r="B552" s="4">
        <v>1853.25</v>
      </c>
    </row>
    <row r="553" spans="1:2" x14ac:dyDescent="0.3">
      <c r="A553" s="6" t="s">
        <v>45</v>
      </c>
      <c r="B553" s="4">
        <v>1858</v>
      </c>
    </row>
    <row r="554" spans="1:2" x14ac:dyDescent="0.3">
      <c r="A554" s="6" t="s">
        <v>46</v>
      </c>
      <c r="B554" s="4">
        <v>1870.6800539999999</v>
      </c>
    </row>
    <row r="555" spans="1:2" x14ac:dyDescent="0.3">
      <c r="A555" s="6" t="s">
        <v>47</v>
      </c>
      <c r="B555" s="4">
        <v>2008.719971</v>
      </c>
    </row>
    <row r="556" spans="1:2" x14ac:dyDescent="0.3">
      <c r="A556" s="5" t="s">
        <v>12</v>
      </c>
      <c r="B556" s="4"/>
    </row>
    <row r="557" spans="1:2" x14ac:dyDescent="0.3">
      <c r="A557" s="6" t="s">
        <v>336</v>
      </c>
      <c r="B557" s="4">
        <v>2004.1999510000001</v>
      </c>
    </row>
    <row r="558" spans="1:2" x14ac:dyDescent="0.3">
      <c r="A558" s="6" t="s">
        <v>282</v>
      </c>
      <c r="B558" s="4">
        <v>2049.669922</v>
      </c>
    </row>
    <row r="559" spans="1:2" x14ac:dyDescent="0.3">
      <c r="A559" s="6" t="s">
        <v>50</v>
      </c>
      <c r="B559" s="4">
        <v>2039.869995</v>
      </c>
    </row>
    <row r="560" spans="1:2" x14ac:dyDescent="0.3">
      <c r="A560" s="6" t="s">
        <v>51</v>
      </c>
      <c r="B560" s="4">
        <v>2050.2299800000001</v>
      </c>
    </row>
    <row r="561" spans="1:2" x14ac:dyDescent="0.3">
      <c r="A561" s="6" t="s">
        <v>52</v>
      </c>
      <c r="B561" s="4">
        <v>2079.280029</v>
      </c>
    </row>
    <row r="562" spans="1:2" x14ac:dyDescent="0.3">
      <c r="A562" s="6" t="s">
        <v>337</v>
      </c>
      <c r="B562" s="4">
        <v>2133.9099120000001</v>
      </c>
    </row>
    <row r="563" spans="1:2" x14ac:dyDescent="0.3">
      <c r="A563" s="6" t="s">
        <v>283</v>
      </c>
      <c r="B563" s="4">
        <v>2150.8000489999999</v>
      </c>
    </row>
    <row r="564" spans="1:2" x14ac:dyDescent="0.3">
      <c r="A564" s="6" t="s">
        <v>55</v>
      </c>
      <c r="B564" s="4">
        <v>2160</v>
      </c>
    </row>
    <row r="565" spans="1:2" x14ac:dyDescent="0.3">
      <c r="A565" s="6" t="s">
        <v>56</v>
      </c>
      <c r="B565" s="4">
        <v>2149.8701169999999</v>
      </c>
    </row>
    <row r="566" spans="1:2" x14ac:dyDescent="0.3">
      <c r="A566" s="6" t="s">
        <v>57</v>
      </c>
      <c r="B566" s="4">
        <v>2134.8701169999999</v>
      </c>
    </row>
    <row r="567" spans="1:2" x14ac:dyDescent="0.3">
      <c r="A567" s="6" t="s">
        <v>338</v>
      </c>
      <c r="B567" s="4">
        <v>2155.669922</v>
      </c>
    </row>
    <row r="568" spans="1:2" x14ac:dyDescent="0.3">
      <c r="A568" s="6" t="s">
        <v>284</v>
      </c>
      <c r="B568" s="4">
        <v>2170.219971</v>
      </c>
    </row>
    <row r="569" spans="1:2" x14ac:dyDescent="0.3">
      <c r="A569" s="6" t="s">
        <v>60</v>
      </c>
      <c r="B569" s="4">
        <v>2153.1000979999999</v>
      </c>
    </row>
    <row r="570" spans="1:2" x14ac:dyDescent="0.3">
      <c r="A570" s="6" t="s">
        <v>61</v>
      </c>
      <c r="B570" s="4">
        <v>2095.969971</v>
      </c>
    </row>
    <row r="571" spans="1:2" x14ac:dyDescent="0.3">
      <c r="A571" s="6" t="s">
        <v>339</v>
      </c>
      <c r="B571" s="4">
        <v>2009.290039</v>
      </c>
    </row>
    <row r="572" spans="1:2" x14ac:dyDescent="0.3">
      <c r="A572" s="6" t="s">
        <v>285</v>
      </c>
      <c r="B572" s="4">
        <v>1972.73999</v>
      </c>
    </row>
    <row r="573" spans="1:2" x14ac:dyDescent="0.3">
      <c r="A573" s="6" t="s">
        <v>64</v>
      </c>
      <c r="B573" s="4">
        <v>1979.589966</v>
      </c>
    </row>
    <row r="574" spans="1:2" x14ac:dyDescent="0.3">
      <c r="A574" s="6" t="s">
        <v>65</v>
      </c>
      <c r="B574" s="4">
        <v>1884.3000489999999</v>
      </c>
    </row>
    <row r="575" spans="1:2" x14ac:dyDescent="0.3">
      <c r="A575" s="6" t="s">
        <v>66</v>
      </c>
      <c r="B575" s="4">
        <v>1883.75</v>
      </c>
    </row>
    <row r="576" spans="1:2" x14ac:dyDescent="0.3">
      <c r="A576" s="5" t="s">
        <v>13</v>
      </c>
      <c r="B576" s="4"/>
    </row>
    <row r="577" spans="1:2" x14ac:dyDescent="0.3">
      <c r="A577" s="6" t="s">
        <v>68</v>
      </c>
      <c r="B577" s="4">
        <v>1953.9499510000001</v>
      </c>
    </row>
    <row r="578" spans="1:2" x14ac:dyDescent="0.3">
      <c r="A578" s="6" t="s">
        <v>340</v>
      </c>
      <c r="B578" s="4">
        <v>1908.98999</v>
      </c>
    </row>
    <row r="579" spans="1:2" x14ac:dyDescent="0.3">
      <c r="A579" s="6" t="s">
        <v>286</v>
      </c>
      <c r="B579" s="4">
        <v>1975.829956</v>
      </c>
    </row>
    <row r="580" spans="1:2" x14ac:dyDescent="0.3">
      <c r="A580" s="6" t="s">
        <v>69</v>
      </c>
      <c r="B580" s="4">
        <v>1924.030029</v>
      </c>
    </row>
    <row r="581" spans="1:2" x14ac:dyDescent="0.3">
      <c r="A581" s="6" t="s">
        <v>70</v>
      </c>
      <c r="B581" s="4">
        <v>1901.089966</v>
      </c>
    </row>
    <row r="582" spans="1:2" x14ac:dyDescent="0.3">
      <c r="A582" s="6" t="s">
        <v>73</v>
      </c>
      <c r="B582" s="4">
        <v>1800.6099850000001</v>
      </c>
    </row>
    <row r="583" spans="1:2" x14ac:dyDescent="0.3">
      <c r="A583" s="6" t="s">
        <v>341</v>
      </c>
      <c r="B583" s="4">
        <v>1891.8199460000001</v>
      </c>
    </row>
    <row r="584" spans="1:2" x14ac:dyDescent="0.3">
      <c r="A584" s="6" t="s">
        <v>287</v>
      </c>
      <c r="B584" s="4">
        <v>1820.8599850000001</v>
      </c>
    </row>
    <row r="585" spans="1:2" x14ac:dyDescent="0.3">
      <c r="A585" s="6" t="s">
        <v>74</v>
      </c>
      <c r="B585" s="4">
        <v>1676.6099850000001</v>
      </c>
    </row>
    <row r="586" spans="1:2" x14ac:dyDescent="0.3">
      <c r="A586" s="6" t="s">
        <v>75</v>
      </c>
      <c r="B586" s="4">
        <v>1785</v>
      </c>
    </row>
    <row r="587" spans="1:2" x14ac:dyDescent="0.3">
      <c r="A587" s="6" t="s">
        <v>78</v>
      </c>
      <c r="B587" s="4">
        <v>1689.150024</v>
      </c>
    </row>
    <row r="588" spans="1:2" x14ac:dyDescent="0.3">
      <c r="A588" s="6" t="s">
        <v>342</v>
      </c>
      <c r="B588" s="4">
        <v>1807.839966</v>
      </c>
    </row>
    <row r="589" spans="1:2" x14ac:dyDescent="0.3">
      <c r="A589" s="6" t="s">
        <v>288</v>
      </c>
      <c r="B589" s="4">
        <v>1830</v>
      </c>
    </row>
    <row r="590" spans="1:2" x14ac:dyDescent="0.3">
      <c r="A590" s="6" t="s">
        <v>79</v>
      </c>
      <c r="B590" s="4">
        <v>1880.9300539999999</v>
      </c>
    </row>
    <row r="591" spans="1:2" x14ac:dyDescent="0.3">
      <c r="A591" s="6" t="s">
        <v>80</v>
      </c>
      <c r="B591" s="4">
        <v>1846.089966</v>
      </c>
    </row>
    <row r="592" spans="1:2" x14ac:dyDescent="0.3">
      <c r="A592" s="6" t="s">
        <v>83</v>
      </c>
      <c r="B592" s="4">
        <v>1902.829956</v>
      </c>
    </row>
    <row r="593" spans="1:2" x14ac:dyDescent="0.3">
      <c r="A593" s="6" t="s">
        <v>343</v>
      </c>
      <c r="B593" s="4">
        <v>1940.099976</v>
      </c>
    </row>
    <row r="594" spans="1:2" x14ac:dyDescent="0.3">
      <c r="A594" s="6" t="s">
        <v>289</v>
      </c>
      <c r="B594" s="4">
        <v>1885.839966</v>
      </c>
    </row>
    <row r="595" spans="1:2" x14ac:dyDescent="0.3">
      <c r="A595" s="6" t="s">
        <v>84</v>
      </c>
      <c r="B595" s="4">
        <v>1955.48999</v>
      </c>
    </row>
    <row r="596" spans="1:2" x14ac:dyDescent="0.3">
      <c r="A596" s="6" t="s">
        <v>85</v>
      </c>
      <c r="B596" s="4">
        <v>1900.099976</v>
      </c>
    </row>
    <row r="597" spans="1:2" x14ac:dyDescent="0.3">
      <c r="A597" s="6" t="s">
        <v>344</v>
      </c>
      <c r="B597" s="4">
        <v>1963.9499510000001</v>
      </c>
    </row>
    <row r="598" spans="1:2" x14ac:dyDescent="0.3">
      <c r="A598" s="6" t="s">
        <v>345</v>
      </c>
      <c r="B598" s="4">
        <v>1949.719971</v>
      </c>
    </row>
    <row r="599" spans="1:2" x14ac:dyDescent="0.3">
      <c r="A599" s="5" t="s">
        <v>14</v>
      </c>
      <c r="B599" s="4"/>
    </row>
    <row r="600" spans="1:2" x14ac:dyDescent="0.3">
      <c r="A600" s="6" t="s">
        <v>290</v>
      </c>
      <c r="B600" s="4">
        <v>1907.6999510000001</v>
      </c>
    </row>
    <row r="601" spans="1:2" x14ac:dyDescent="0.3">
      <c r="A601" s="6" t="s">
        <v>88</v>
      </c>
      <c r="B601" s="4">
        <v>1918.829956</v>
      </c>
    </row>
    <row r="602" spans="1:2" x14ac:dyDescent="0.3">
      <c r="A602" s="6" t="s">
        <v>89</v>
      </c>
      <c r="B602" s="4">
        <v>1906.589966</v>
      </c>
    </row>
    <row r="603" spans="1:2" x14ac:dyDescent="0.3">
      <c r="A603" s="6" t="s">
        <v>92</v>
      </c>
      <c r="B603" s="4">
        <v>1997.589966</v>
      </c>
    </row>
    <row r="604" spans="1:2" x14ac:dyDescent="0.3">
      <c r="A604" s="6" t="s">
        <v>346</v>
      </c>
      <c r="B604" s="4">
        <v>2011.599976</v>
      </c>
    </row>
    <row r="605" spans="1:2" x14ac:dyDescent="0.3">
      <c r="A605" s="6" t="s">
        <v>291</v>
      </c>
      <c r="B605" s="4">
        <v>2043</v>
      </c>
    </row>
    <row r="606" spans="1:2" x14ac:dyDescent="0.3">
      <c r="A606" s="6" t="s">
        <v>93</v>
      </c>
      <c r="B606" s="4">
        <v>2042.76001</v>
      </c>
    </row>
    <row r="607" spans="1:2" x14ac:dyDescent="0.3">
      <c r="A607" s="6" t="s">
        <v>97</v>
      </c>
      <c r="B607" s="4">
        <v>2168.8701169999999</v>
      </c>
    </row>
    <row r="608" spans="1:2" x14ac:dyDescent="0.3">
      <c r="A608" s="6" t="s">
        <v>347</v>
      </c>
      <c r="B608" s="4">
        <v>2283.320068</v>
      </c>
    </row>
    <row r="609" spans="1:2" x14ac:dyDescent="0.3">
      <c r="A609" s="6" t="s">
        <v>292</v>
      </c>
      <c r="B609" s="4">
        <v>2307.679932</v>
      </c>
    </row>
    <row r="610" spans="1:2" x14ac:dyDescent="0.3">
      <c r="A610" s="6" t="s">
        <v>98</v>
      </c>
      <c r="B610" s="4">
        <v>2408.1899410000001</v>
      </c>
    </row>
    <row r="611" spans="1:2" x14ac:dyDescent="0.3">
      <c r="A611" s="6" t="s">
        <v>99</v>
      </c>
      <c r="B611" s="4">
        <v>2375</v>
      </c>
    </row>
    <row r="612" spans="1:2" x14ac:dyDescent="0.3">
      <c r="A612" s="6" t="s">
        <v>102</v>
      </c>
      <c r="B612" s="4">
        <v>2393.610107</v>
      </c>
    </row>
    <row r="613" spans="1:2" x14ac:dyDescent="0.3">
      <c r="A613" s="6" t="s">
        <v>348</v>
      </c>
      <c r="B613" s="4">
        <v>2328.1201169999999</v>
      </c>
    </row>
    <row r="614" spans="1:2" x14ac:dyDescent="0.3">
      <c r="A614" s="6" t="s">
        <v>293</v>
      </c>
      <c r="B614" s="4">
        <v>2363.48999</v>
      </c>
    </row>
    <row r="615" spans="1:2" x14ac:dyDescent="0.3">
      <c r="A615" s="6" t="s">
        <v>103</v>
      </c>
      <c r="B615" s="4">
        <v>2399.4499510000001</v>
      </c>
    </row>
    <row r="616" spans="1:2" x14ac:dyDescent="0.3">
      <c r="A616" s="6" t="s">
        <v>104</v>
      </c>
      <c r="B616" s="4">
        <v>2410.219971</v>
      </c>
    </row>
    <row r="617" spans="1:2" x14ac:dyDescent="0.3">
      <c r="A617" s="6" t="s">
        <v>107</v>
      </c>
      <c r="B617" s="4">
        <v>2376</v>
      </c>
    </row>
    <row r="618" spans="1:2" x14ac:dyDescent="0.3">
      <c r="A618" s="6" t="s">
        <v>349</v>
      </c>
      <c r="B618" s="4">
        <v>2314.080078</v>
      </c>
    </row>
    <row r="619" spans="1:2" x14ac:dyDescent="0.3">
      <c r="A619" s="6" t="s">
        <v>294</v>
      </c>
      <c r="B619" s="4">
        <v>2372.709961</v>
      </c>
    </row>
    <row r="620" spans="1:2" x14ac:dyDescent="0.3">
      <c r="A620" s="6" t="s">
        <v>108</v>
      </c>
      <c r="B620" s="4">
        <v>2474</v>
      </c>
    </row>
    <row r="621" spans="1:2" x14ac:dyDescent="0.3">
      <c r="A621" s="5" t="s">
        <v>15</v>
      </c>
      <c r="B621" s="4"/>
    </row>
    <row r="622" spans="1:2" x14ac:dyDescent="0.3">
      <c r="A622" s="6" t="s">
        <v>109</v>
      </c>
      <c r="B622" s="4">
        <v>2286.040039</v>
      </c>
    </row>
    <row r="623" spans="1:2" x14ac:dyDescent="0.3">
      <c r="A623" s="6" t="s">
        <v>112</v>
      </c>
      <c r="B623" s="4">
        <v>2315.98999</v>
      </c>
    </row>
    <row r="624" spans="1:2" x14ac:dyDescent="0.3">
      <c r="A624" s="6" t="s">
        <v>350</v>
      </c>
      <c r="B624" s="4">
        <v>2317.8000489999999</v>
      </c>
    </row>
    <row r="625" spans="1:2" x14ac:dyDescent="0.3">
      <c r="A625" s="6" t="s">
        <v>295</v>
      </c>
      <c r="B625" s="4">
        <v>2351.26001</v>
      </c>
    </row>
    <row r="626" spans="1:2" x14ac:dyDescent="0.3">
      <c r="A626" s="6" t="s">
        <v>113</v>
      </c>
      <c r="B626" s="4">
        <v>2367.610107</v>
      </c>
    </row>
    <row r="627" spans="1:2" x14ac:dyDescent="0.3">
      <c r="A627" s="6" t="s">
        <v>114</v>
      </c>
      <c r="B627" s="4">
        <v>2379.610107</v>
      </c>
    </row>
    <row r="628" spans="1:2" x14ac:dyDescent="0.3">
      <c r="A628" s="6" t="s">
        <v>117</v>
      </c>
      <c r="B628" s="4">
        <v>2409</v>
      </c>
    </row>
    <row r="629" spans="1:2" x14ac:dyDescent="0.3">
      <c r="A629" s="6" t="s">
        <v>351</v>
      </c>
      <c r="B629" s="4">
        <v>2356.9499510000001</v>
      </c>
    </row>
    <row r="630" spans="1:2" x14ac:dyDescent="0.3">
      <c r="A630" s="6" t="s">
        <v>296</v>
      </c>
      <c r="B630" s="4">
        <v>2367.919922</v>
      </c>
    </row>
    <row r="631" spans="1:2" x14ac:dyDescent="0.3">
      <c r="A631" s="6" t="s">
        <v>118</v>
      </c>
      <c r="B631" s="4">
        <v>2388.8500979999999</v>
      </c>
    </row>
    <row r="632" spans="1:2" x14ac:dyDescent="0.3">
      <c r="A632" s="6" t="s">
        <v>119</v>
      </c>
      <c r="B632" s="4">
        <v>2409.780029</v>
      </c>
    </row>
    <row r="633" spans="1:2" x14ac:dyDescent="0.3">
      <c r="A633" s="6" t="s">
        <v>122</v>
      </c>
      <c r="B633" s="4">
        <v>2426.26001</v>
      </c>
    </row>
    <row r="634" spans="1:2" x14ac:dyDescent="0.3">
      <c r="A634" s="6" t="s">
        <v>352</v>
      </c>
      <c r="B634" s="4">
        <v>2449.330078</v>
      </c>
    </row>
    <row r="635" spans="1:2" x14ac:dyDescent="0.3">
      <c r="A635" s="6" t="s">
        <v>297</v>
      </c>
      <c r="B635" s="4">
        <v>2497.9399410000001</v>
      </c>
    </row>
    <row r="636" spans="1:2" x14ac:dyDescent="0.3">
      <c r="A636" s="6" t="s">
        <v>123</v>
      </c>
      <c r="B636" s="4">
        <v>2446.73999</v>
      </c>
    </row>
    <row r="637" spans="1:2" x14ac:dyDescent="0.3">
      <c r="A637" s="6" t="s">
        <v>124</v>
      </c>
      <c r="B637" s="4">
        <v>2436.8798830000001</v>
      </c>
    </row>
    <row r="638" spans="1:2" x14ac:dyDescent="0.3">
      <c r="A638" s="6" t="s">
        <v>353</v>
      </c>
      <c r="B638" s="4">
        <v>2421.860107</v>
      </c>
    </row>
    <row r="639" spans="1:2" x14ac:dyDescent="0.3">
      <c r="A639" s="6" t="s">
        <v>354</v>
      </c>
      <c r="B639" s="4">
        <v>2410.389893</v>
      </c>
    </row>
    <row r="640" spans="1:2" x14ac:dyDescent="0.3">
      <c r="A640" s="6" t="s">
        <v>298</v>
      </c>
      <c r="B640" s="4">
        <v>2401.1000979999999</v>
      </c>
    </row>
    <row r="641" spans="1:2" x14ac:dyDescent="0.3">
      <c r="A641" s="6" t="s">
        <v>128</v>
      </c>
      <c r="B641" s="4">
        <v>2442.3701169999999</v>
      </c>
    </row>
    <row r="642" spans="1:2" x14ac:dyDescent="0.3">
      <c r="A642" s="5" t="s">
        <v>16</v>
      </c>
      <c r="B642" s="4"/>
    </row>
    <row r="643" spans="1:2" x14ac:dyDescent="0.3">
      <c r="A643" s="6" t="s">
        <v>131</v>
      </c>
      <c r="B643" s="4">
        <v>2471.040039</v>
      </c>
    </row>
    <row r="644" spans="1:2" x14ac:dyDescent="0.3">
      <c r="A644" s="6" t="s">
        <v>355</v>
      </c>
      <c r="B644" s="4">
        <v>2472.4099120000001</v>
      </c>
    </row>
    <row r="645" spans="1:2" x14ac:dyDescent="0.3">
      <c r="A645" s="6" t="s">
        <v>299</v>
      </c>
      <c r="B645" s="4">
        <v>2478.3999020000001</v>
      </c>
    </row>
    <row r="646" spans="1:2" x14ac:dyDescent="0.3">
      <c r="A646" s="6" t="s">
        <v>132</v>
      </c>
      <c r="B646" s="4">
        <v>2460.6000979999999</v>
      </c>
    </row>
    <row r="647" spans="1:2" x14ac:dyDescent="0.3">
      <c r="A647" s="6" t="s">
        <v>133</v>
      </c>
      <c r="B647" s="4">
        <v>2483</v>
      </c>
    </row>
    <row r="648" spans="1:2" x14ac:dyDescent="0.3">
      <c r="A648" s="6" t="s">
        <v>136</v>
      </c>
      <c r="B648" s="4">
        <v>2524.0600589999999</v>
      </c>
    </row>
    <row r="649" spans="1:2" x14ac:dyDescent="0.3">
      <c r="A649" s="6" t="s">
        <v>356</v>
      </c>
      <c r="B649" s="4">
        <v>2600.860107</v>
      </c>
    </row>
    <row r="650" spans="1:2" x14ac:dyDescent="0.3">
      <c r="A650" s="6" t="s">
        <v>300</v>
      </c>
      <c r="B650" s="4">
        <v>2647.4499510000001</v>
      </c>
    </row>
    <row r="651" spans="1:2" x14ac:dyDescent="0.3">
      <c r="A651" s="6" t="s">
        <v>137</v>
      </c>
      <c r="B651" s="4">
        <v>2557.959961</v>
      </c>
    </row>
    <row r="652" spans="1:2" x14ac:dyDescent="0.3">
      <c r="A652" s="6" t="s">
        <v>138</v>
      </c>
      <c r="B652" s="4">
        <v>2545.0200199999999</v>
      </c>
    </row>
    <row r="653" spans="1:2" x14ac:dyDescent="0.3">
      <c r="A653" s="6" t="s">
        <v>141</v>
      </c>
      <c r="B653" s="4">
        <v>2572.679932</v>
      </c>
    </row>
    <row r="654" spans="1:2" x14ac:dyDescent="0.3">
      <c r="A654" s="6" t="s">
        <v>357</v>
      </c>
      <c r="B654" s="4">
        <v>2615.2700199999999</v>
      </c>
    </row>
    <row r="655" spans="1:2" x14ac:dyDescent="0.3">
      <c r="A655" s="6" t="s">
        <v>301</v>
      </c>
      <c r="B655" s="4">
        <v>2640.9799800000001</v>
      </c>
    </row>
    <row r="656" spans="1:2" x14ac:dyDescent="0.3">
      <c r="A656" s="6" t="s">
        <v>142</v>
      </c>
      <c r="B656" s="4">
        <v>2653.9799800000001</v>
      </c>
    </row>
    <row r="657" spans="1:2" x14ac:dyDescent="0.3">
      <c r="A657" s="6" t="s">
        <v>143</v>
      </c>
      <c r="B657" s="4">
        <v>2675.01001</v>
      </c>
    </row>
    <row r="658" spans="1:2" x14ac:dyDescent="0.3">
      <c r="A658" s="6" t="s">
        <v>146</v>
      </c>
      <c r="B658" s="4">
        <v>2713.820068</v>
      </c>
    </row>
    <row r="659" spans="1:2" x14ac:dyDescent="0.3">
      <c r="A659" s="6" t="s">
        <v>358</v>
      </c>
      <c r="B659" s="4">
        <v>2764.4099120000001</v>
      </c>
    </row>
    <row r="660" spans="1:2" x14ac:dyDescent="0.3">
      <c r="A660" s="6" t="s">
        <v>302</v>
      </c>
      <c r="B660" s="4">
        <v>2734.3999020000001</v>
      </c>
    </row>
    <row r="661" spans="1:2" x14ac:dyDescent="0.3">
      <c r="A661" s="6" t="s">
        <v>147</v>
      </c>
      <c r="B661" s="4">
        <v>2754.580078</v>
      </c>
    </row>
    <row r="662" spans="1:2" x14ac:dyDescent="0.3">
      <c r="A662" s="6" t="s">
        <v>148</v>
      </c>
      <c r="B662" s="4">
        <v>2692.8701169999999</v>
      </c>
    </row>
    <row r="663" spans="1:2" x14ac:dyDescent="0.3">
      <c r="A663" s="6" t="s">
        <v>151</v>
      </c>
      <c r="B663" s="4">
        <v>2680.3798830000001</v>
      </c>
    </row>
    <row r="664" spans="1:2" x14ac:dyDescent="0.3">
      <c r="A664" s="6" t="s">
        <v>359</v>
      </c>
      <c r="B664" s="4">
        <v>2758.820068</v>
      </c>
    </row>
    <row r="665" spans="1:2" x14ac:dyDescent="0.3">
      <c r="A665" s="5" t="s">
        <v>17</v>
      </c>
      <c r="B665" s="4"/>
    </row>
    <row r="666" spans="1:2" x14ac:dyDescent="0.3">
      <c r="A666" s="6" t="s">
        <v>303</v>
      </c>
      <c r="B666" s="4">
        <v>2878.6999510000001</v>
      </c>
    </row>
    <row r="667" spans="1:2" x14ac:dyDescent="0.3">
      <c r="A667" s="6" t="s">
        <v>152</v>
      </c>
      <c r="B667" s="4">
        <v>2890.3000489999999</v>
      </c>
    </row>
    <row r="668" spans="1:2" x14ac:dyDescent="0.3">
      <c r="A668" s="6" t="s">
        <v>155</v>
      </c>
      <c r="B668" s="4">
        <v>3057.040039</v>
      </c>
    </row>
    <row r="669" spans="1:2" x14ac:dyDescent="0.3">
      <c r="A669" s="6" t="s">
        <v>360</v>
      </c>
      <c r="B669" s="4">
        <v>3000.1201169999999</v>
      </c>
    </row>
    <row r="670" spans="1:2" x14ac:dyDescent="0.3">
      <c r="A670" s="6" t="s">
        <v>304</v>
      </c>
      <c r="B670" s="4">
        <v>3081.110107</v>
      </c>
    </row>
    <row r="671" spans="1:2" x14ac:dyDescent="0.3">
      <c r="A671" s="6" t="s">
        <v>156</v>
      </c>
      <c r="B671" s="4">
        <v>3182.6298830000001</v>
      </c>
    </row>
    <row r="672" spans="1:2" x14ac:dyDescent="0.3">
      <c r="A672" s="6" t="s">
        <v>157</v>
      </c>
      <c r="B672" s="4">
        <v>3200</v>
      </c>
    </row>
    <row r="673" spans="1:2" x14ac:dyDescent="0.3">
      <c r="A673" s="6" t="s">
        <v>160</v>
      </c>
      <c r="B673" s="4">
        <v>3104</v>
      </c>
    </row>
    <row r="674" spans="1:2" x14ac:dyDescent="0.3">
      <c r="A674" s="6" t="s">
        <v>361</v>
      </c>
      <c r="B674" s="4">
        <v>3084</v>
      </c>
    </row>
    <row r="675" spans="1:2" x14ac:dyDescent="0.3">
      <c r="A675" s="6" t="s">
        <v>305</v>
      </c>
      <c r="B675" s="4">
        <v>3008.8701169999999</v>
      </c>
    </row>
    <row r="676" spans="1:2" x14ac:dyDescent="0.3">
      <c r="A676" s="6" t="s">
        <v>161</v>
      </c>
      <c r="B676" s="4">
        <v>2999.8999020000001</v>
      </c>
    </row>
    <row r="677" spans="1:2" x14ac:dyDescent="0.3">
      <c r="A677" s="6" t="s">
        <v>162</v>
      </c>
      <c r="B677" s="4">
        <v>2961.969971</v>
      </c>
    </row>
    <row r="678" spans="1:2" x14ac:dyDescent="0.3">
      <c r="A678" s="6" t="s">
        <v>165</v>
      </c>
      <c r="B678" s="4">
        <v>3196.8400879999999</v>
      </c>
    </row>
    <row r="679" spans="1:2" x14ac:dyDescent="0.3">
      <c r="A679" s="6" t="s">
        <v>362</v>
      </c>
      <c r="B679" s="4">
        <v>3138.290039</v>
      </c>
    </row>
    <row r="680" spans="1:2" x14ac:dyDescent="0.3">
      <c r="A680" s="6" t="s">
        <v>306</v>
      </c>
      <c r="B680" s="4">
        <v>3099.9099120000001</v>
      </c>
    </row>
    <row r="681" spans="1:2" x14ac:dyDescent="0.3">
      <c r="A681" s="6" t="s">
        <v>166</v>
      </c>
      <c r="B681" s="4">
        <v>2986.5500489999999</v>
      </c>
    </row>
    <row r="682" spans="1:2" x14ac:dyDescent="0.3">
      <c r="A682" s="6" t="s">
        <v>167</v>
      </c>
      <c r="B682" s="4">
        <v>3008.9099120000001</v>
      </c>
    </row>
    <row r="683" spans="1:2" x14ac:dyDescent="0.3">
      <c r="A683" s="6" t="s">
        <v>170</v>
      </c>
      <c r="B683" s="4">
        <v>3055.209961</v>
      </c>
    </row>
    <row r="684" spans="1:2" x14ac:dyDescent="0.3">
      <c r="A684" s="6" t="s">
        <v>363</v>
      </c>
      <c r="B684" s="4">
        <v>3000.330078</v>
      </c>
    </row>
    <row r="685" spans="1:2" x14ac:dyDescent="0.3">
      <c r="A685" s="6" t="s">
        <v>307</v>
      </c>
      <c r="B685" s="4">
        <v>3033.530029</v>
      </c>
    </row>
    <row r="686" spans="1:2" x14ac:dyDescent="0.3">
      <c r="A686" s="6" t="s">
        <v>171</v>
      </c>
      <c r="B686" s="4">
        <v>3051.8798830000001</v>
      </c>
    </row>
    <row r="687" spans="1:2" x14ac:dyDescent="0.3">
      <c r="A687" s="6" t="s">
        <v>172</v>
      </c>
      <c r="B687" s="4">
        <v>3164.679932</v>
      </c>
    </row>
    <row r="688" spans="1:2" x14ac:dyDescent="0.3">
      <c r="A688" s="5" t="s">
        <v>18</v>
      </c>
      <c r="B688" s="4"/>
    </row>
    <row r="689" spans="1:2" x14ac:dyDescent="0.3">
      <c r="A689" s="6" t="s">
        <v>175</v>
      </c>
      <c r="B689" s="4">
        <v>3111.889893</v>
      </c>
    </row>
    <row r="690" spans="1:2" x14ac:dyDescent="0.3">
      <c r="A690" s="6" t="s">
        <v>364</v>
      </c>
      <c r="B690" s="4">
        <v>3138.830078</v>
      </c>
    </row>
    <row r="691" spans="1:2" x14ac:dyDescent="0.3">
      <c r="A691" s="6" t="s">
        <v>308</v>
      </c>
      <c r="B691" s="4">
        <v>3205.030029</v>
      </c>
    </row>
    <row r="692" spans="1:2" x14ac:dyDescent="0.3">
      <c r="A692" s="6" t="s">
        <v>176</v>
      </c>
      <c r="B692" s="4">
        <v>3225</v>
      </c>
    </row>
    <row r="693" spans="1:2" x14ac:dyDescent="0.3">
      <c r="A693" s="6" t="s">
        <v>177</v>
      </c>
      <c r="B693" s="4">
        <v>3167.459961</v>
      </c>
    </row>
    <row r="694" spans="1:2" x14ac:dyDescent="0.3">
      <c r="A694" s="6" t="s">
        <v>180</v>
      </c>
      <c r="B694" s="4">
        <v>3148.1599120000001</v>
      </c>
    </row>
    <row r="695" spans="1:2" x14ac:dyDescent="0.3">
      <c r="A695" s="6" t="s">
        <v>365</v>
      </c>
      <c r="B695" s="4">
        <v>3080.669922</v>
      </c>
    </row>
    <row r="696" spans="1:2" x14ac:dyDescent="0.3">
      <c r="A696" s="6" t="s">
        <v>309</v>
      </c>
      <c r="B696" s="4">
        <v>3162.23999</v>
      </c>
    </row>
    <row r="697" spans="1:2" x14ac:dyDescent="0.3">
      <c r="A697" s="6" t="s">
        <v>181</v>
      </c>
      <c r="B697" s="4">
        <v>3161.0200199999999</v>
      </c>
    </row>
    <row r="698" spans="1:2" x14ac:dyDescent="0.3">
      <c r="A698" s="6" t="s">
        <v>182</v>
      </c>
      <c r="B698" s="4">
        <v>3148.0200199999999</v>
      </c>
    </row>
    <row r="699" spans="1:2" x14ac:dyDescent="0.3">
      <c r="A699" s="6" t="s">
        <v>185</v>
      </c>
      <c r="B699" s="4">
        <v>3182.4099120000001</v>
      </c>
    </row>
    <row r="700" spans="1:2" x14ac:dyDescent="0.3">
      <c r="A700" s="6" t="s">
        <v>366</v>
      </c>
      <c r="B700" s="4">
        <v>3312.48999</v>
      </c>
    </row>
    <row r="701" spans="1:2" x14ac:dyDescent="0.3">
      <c r="A701" s="6" t="s">
        <v>310</v>
      </c>
      <c r="B701" s="4">
        <v>3260.4799800000001</v>
      </c>
    </row>
    <row r="702" spans="1:2" x14ac:dyDescent="0.3">
      <c r="A702" s="6" t="s">
        <v>186</v>
      </c>
      <c r="B702" s="4">
        <v>3297.3701169999999</v>
      </c>
    </row>
    <row r="703" spans="1:2" x14ac:dyDescent="0.3">
      <c r="A703" s="6" t="s">
        <v>187</v>
      </c>
      <c r="B703" s="4">
        <v>3284.719971</v>
      </c>
    </row>
    <row r="704" spans="1:2" x14ac:dyDescent="0.3">
      <c r="A704" s="6" t="s">
        <v>190</v>
      </c>
      <c r="B704" s="4">
        <v>3307.459961</v>
      </c>
    </row>
    <row r="705" spans="1:2" x14ac:dyDescent="0.3">
      <c r="A705" s="6" t="s">
        <v>367</v>
      </c>
      <c r="B705" s="4">
        <v>3346.48999</v>
      </c>
    </row>
    <row r="706" spans="1:2" x14ac:dyDescent="0.3">
      <c r="A706" s="6" t="s">
        <v>311</v>
      </c>
      <c r="B706" s="4">
        <v>3441.8500979999999</v>
      </c>
    </row>
    <row r="707" spans="1:2" x14ac:dyDescent="0.3">
      <c r="A707" s="6" t="s">
        <v>191</v>
      </c>
      <c r="B707" s="4">
        <v>3400</v>
      </c>
    </row>
    <row r="708" spans="1:2" x14ac:dyDescent="0.3">
      <c r="A708" s="6" t="s">
        <v>192</v>
      </c>
      <c r="B708" s="4">
        <v>3401.8000489999999</v>
      </c>
    </row>
    <row r="709" spans="1:2" x14ac:dyDescent="0.3">
      <c r="A709" s="6" t="s">
        <v>195</v>
      </c>
      <c r="B709" s="4">
        <v>3450.959961</v>
      </c>
    </row>
    <row r="710" spans="1:2" x14ac:dyDescent="0.3">
      <c r="A710" s="5" t="s">
        <v>19</v>
      </c>
      <c r="B710" s="4"/>
    </row>
    <row r="711" spans="1:2" x14ac:dyDescent="0.3">
      <c r="A711" s="6" t="s">
        <v>368</v>
      </c>
      <c r="B711" s="4">
        <v>3499.1201169999999</v>
      </c>
    </row>
    <row r="712" spans="1:2" x14ac:dyDescent="0.3">
      <c r="A712" s="6" t="s">
        <v>369</v>
      </c>
      <c r="B712" s="4">
        <v>3531.4499510000001</v>
      </c>
    </row>
    <row r="713" spans="1:2" x14ac:dyDescent="0.3">
      <c r="A713" s="6" t="s">
        <v>312</v>
      </c>
      <c r="B713" s="4">
        <v>3368</v>
      </c>
    </row>
    <row r="714" spans="1:2" x14ac:dyDescent="0.3">
      <c r="A714" s="6" t="s">
        <v>196</v>
      </c>
      <c r="B714" s="4">
        <v>3294.6201169999999</v>
      </c>
    </row>
    <row r="715" spans="1:2" x14ac:dyDescent="0.3">
      <c r="A715" s="6" t="s">
        <v>370</v>
      </c>
      <c r="B715" s="4">
        <v>3149.8400879999999</v>
      </c>
    </row>
    <row r="716" spans="1:2" x14ac:dyDescent="0.3">
      <c r="A716" s="6" t="s">
        <v>313</v>
      </c>
      <c r="B716" s="4">
        <v>3268.610107</v>
      </c>
    </row>
    <row r="717" spans="1:2" x14ac:dyDescent="0.3">
      <c r="A717" s="6" t="s">
        <v>200</v>
      </c>
      <c r="B717" s="4">
        <v>3175.110107</v>
      </c>
    </row>
    <row r="718" spans="1:2" x14ac:dyDescent="0.3">
      <c r="A718" s="6" t="s">
        <v>201</v>
      </c>
      <c r="B718" s="4">
        <v>3116.219971</v>
      </c>
    </row>
    <row r="719" spans="1:2" x14ac:dyDescent="0.3">
      <c r="A719" s="6" t="s">
        <v>204</v>
      </c>
      <c r="B719" s="4">
        <v>3102.969971</v>
      </c>
    </row>
    <row r="720" spans="1:2" x14ac:dyDescent="0.3">
      <c r="A720" s="6" t="s">
        <v>371</v>
      </c>
      <c r="B720" s="4">
        <v>3156.1298830000001</v>
      </c>
    </row>
    <row r="721" spans="1:2" x14ac:dyDescent="0.3">
      <c r="A721" s="6" t="s">
        <v>314</v>
      </c>
      <c r="B721" s="4">
        <v>3078.1000979999999</v>
      </c>
    </row>
    <row r="722" spans="1:2" x14ac:dyDescent="0.3">
      <c r="A722" s="6" t="s">
        <v>205</v>
      </c>
      <c r="B722" s="4">
        <v>3008.7299800000001</v>
      </c>
    </row>
    <row r="723" spans="1:2" x14ac:dyDescent="0.3">
      <c r="A723" s="6" t="s">
        <v>206</v>
      </c>
      <c r="B723" s="4">
        <v>2954.9099120000001</v>
      </c>
    </row>
    <row r="724" spans="1:2" x14ac:dyDescent="0.3">
      <c r="A724" s="6" t="s">
        <v>209</v>
      </c>
      <c r="B724" s="4">
        <v>2960.469971</v>
      </c>
    </row>
    <row r="725" spans="1:2" x14ac:dyDescent="0.3">
      <c r="A725" s="6" t="s">
        <v>372</v>
      </c>
      <c r="B725" s="4">
        <v>3128.98999</v>
      </c>
    </row>
    <row r="726" spans="1:2" x14ac:dyDescent="0.3">
      <c r="A726" s="6" t="s">
        <v>315</v>
      </c>
      <c r="B726" s="4">
        <v>2999.860107</v>
      </c>
    </row>
    <row r="727" spans="1:2" x14ac:dyDescent="0.3">
      <c r="A727" s="6" t="s">
        <v>210</v>
      </c>
      <c r="B727" s="4">
        <v>3019.790039</v>
      </c>
    </row>
    <row r="728" spans="1:2" x14ac:dyDescent="0.3">
      <c r="A728" s="6" t="s">
        <v>211</v>
      </c>
      <c r="B728" s="4">
        <v>3095.1298830000001</v>
      </c>
    </row>
    <row r="729" spans="1:2" x14ac:dyDescent="0.3">
      <c r="A729" s="6" t="s">
        <v>214</v>
      </c>
      <c r="B729" s="4">
        <v>3174.0500489999999</v>
      </c>
    </row>
    <row r="730" spans="1:2" x14ac:dyDescent="0.3">
      <c r="A730" s="6" t="s">
        <v>373</v>
      </c>
      <c r="B730" s="4">
        <v>3144.8798830000001</v>
      </c>
    </row>
    <row r="731" spans="1:2" x14ac:dyDescent="0.3">
      <c r="A731" s="6" t="s">
        <v>316</v>
      </c>
      <c r="B731" s="4">
        <v>3148.7299800000001</v>
      </c>
    </row>
    <row r="732" spans="1:2" x14ac:dyDescent="0.3">
      <c r="A732" s="5" t="s">
        <v>20</v>
      </c>
      <c r="B732" s="4"/>
    </row>
    <row r="733" spans="1:2" x14ac:dyDescent="0.3">
      <c r="A733" s="6" t="s">
        <v>215</v>
      </c>
      <c r="B733" s="4">
        <v>3221.26001</v>
      </c>
    </row>
    <row r="734" spans="1:2" x14ac:dyDescent="0.3">
      <c r="A734" s="6" t="s">
        <v>216</v>
      </c>
      <c r="B734" s="4">
        <v>3125</v>
      </c>
    </row>
    <row r="735" spans="1:2" x14ac:dyDescent="0.3">
      <c r="A735" s="6" t="s">
        <v>219</v>
      </c>
      <c r="B735" s="4">
        <v>3199.1999510000001</v>
      </c>
    </row>
    <row r="736" spans="1:2" x14ac:dyDescent="0.3">
      <c r="A736" s="6" t="s">
        <v>374</v>
      </c>
      <c r="B736" s="4">
        <v>3099.959961</v>
      </c>
    </row>
    <row r="737" spans="1:2" x14ac:dyDescent="0.3">
      <c r="A737" s="6" t="s">
        <v>317</v>
      </c>
      <c r="B737" s="4">
        <v>3195.6899410000001</v>
      </c>
    </row>
    <row r="738" spans="1:2" x14ac:dyDescent="0.3">
      <c r="A738" s="6" t="s">
        <v>220</v>
      </c>
      <c r="B738" s="4">
        <v>3190.5500489999999</v>
      </c>
    </row>
    <row r="739" spans="1:2" x14ac:dyDescent="0.3">
      <c r="A739" s="6" t="s">
        <v>221</v>
      </c>
      <c r="B739" s="4">
        <v>3286.6499020000001</v>
      </c>
    </row>
    <row r="740" spans="1:2" x14ac:dyDescent="0.3">
      <c r="A740" s="6" t="s">
        <v>224</v>
      </c>
      <c r="B740" s="4">
        <v>3442.929932</v>
      </c>
    </row>
    <row r="741" spans="1:2" x14ac:dyDescent="0.3">
      <c r="A741" s="6" t="s">
        <v>375</v>
      </c>
      <c r="B741" s="4">
        <v>3443.6298830000001</v>
      </c>
    </row>
    <row r="742" spans="1:2" x14ac:dyDescent="0.3">
      <c r="A742" s="6" t="s">
        <v>318</v>
      </c>
      <c r="B742" s="4">
        <v>3363.709961</v>
      </c>
    </row>
    <row r="743" spans="1:2" x14ac:dyDescent="0.3">
      <c r="A743" s="6" t="s">
        <v>225</v>
      </c>
      <c r="B743" s="4">
        <v>3338.6499020000001</v>
      </c>
    </row>
    <row r="744" spans="1:2" x14ac:dyDescent="0.3">
      <c r="A744" s="6" t="s">
        <v>226</v>
      </c>
      <c r="B744" s="4">
        <v>3272.709961</v>
      </c>
    </row>
    <row r="745" spans="1:2" x14ac:dyDescent="0.3">
      <c r="A745" s="6" t="s">
        <v>229</v>
      </c>
      <c r="B745" s="4">
        <v>3207.209961</v>
      </c>
    </row>
    <row r="746" spans="1:2" x14ac:dyDescent="0.3">
      <c r="A746" s="6" t="s">
        <v>376</v>
      </c>
      <c r="B746" s="4">
        <v>3217.01001</v>
      </c>
    </row>
    <row r="747" spans="1:2" x14ac:dyDescent="0.3">
      <c r="A747" s="6" t="s">
        <v>319</v>
      </c>
      <c r="B747" s="4">
        <v>3184.9399410000001</v>
      </c>
    </row>
    <row r="748" spans="1:2" x14ac:dyDescent="0.3">
      <c r="A748" s="6" t="s">
        <v>230</v>
      </c>
      <c r="B748" s="4">
        <v>3176.3999020000001</v>
      </c>
    </row>
    <row r="749" spans="1:2" x14ac:dyDescent="0.3">
      <c r="A749" s="6" t="s">
        <v>231</v>
      </c>
      <c r="B749" s="4">
        <v>3204.3999020000001</v>
      </c>
    </row>
    <row r="750" spans="1:2" x14ac:dyDescent="0.3">
      <c r="A750" s="6" t="s">
        <v>234</v>
      </c>
      <c r="B750" s="4">
        <v>3207.040039</v>
      </c>
    </row>
    <row r="751" spans="1:2" x14ac:dyDescent="0.3">
      <c r="A751" s="6" t="s">
        <v>377</v>
      </c>
      <c r="B751" s="4">
        <v>3286.330078</v>
      </c>
    </row>
    <row r="752" spans="1:2" x14ac:dyDescent="0.3">
      <c r="A752" s="6" t="s">
        <v>320</v>
      </c>
      <c r="B752" s="4">
        <v>3162.780029</v>
      </c>
    </row>
    <row r="753" spans="1:2" x14ac:dyDescent="0.3">
      <c r="A753" s="6" t="s">
        <v>235</v>
      </c>
      <c r="B753" s="4">
        <v>3211.01001</v>
      </c>
    </row>
    <row r="754" spans="1:2" x14ac:dyDescent="0.3">
      <c r="A754" s="6" t="s">
        <v>236</v>
      </c>
      <c r="B754" s="4">
        <v>3036.1499020000001</v>
      </c>
    </row>
    <row r="755" spans="1:2" x14ac:dyDescent="0.3">
      <c r="A755" s="5" t="s">
        <v>21</v>
      </c>
      <c r="B755" s="4"/>
    </row>
    <row r="756" spans="1:2" x14ac:dyDescent="0.3">
      <c r="A756" s="6" t="s">
        <v>239</v>
      </c>
      <c r="B756" s="4">
        <v>3004.4799800000001</v>
      </c>
    </row>
    <row r="757" spans="1:2" x14ac:dyDescent="0.3">
      <c r="A757" s="6" t="s">
        <v>378</v>
      </c>
      <c r="B757" s="4">
        <v>3048.4099120000001</v>
      </c>
    </row>
    <row r="758" spans="1:2" x14ac:dyDescent="0.3">
      <c r="A758" s="6" t="s">
        <v>321</v>
      </c>
      <c r="B758" s="4">
        <v>3241.1599120000001</v>
      </c>
    </row>
    <row r="759" spans="1:2" x14ac:dyDescent="0.3">
      <c r="A759" s="6" t="s">
        <v>240</v>
      </c>
      <c r="B759" s="4">
        <v>3322</v>
      </c>
    </row>
    <row r="760" spans="1:2" x14ac:dyDescent="0.3">
      <c r="A760" s="6" t="s">
        <v>241</v>
      </c>
      <c r="B760" s="4">
        <v>3311.3701169999999</v>
      </c>
    </row>
    <row r="761" spans="1:2" x14ac:dyDescent="0.3">
      <c r="A761" s="6" t="s">
        <v>244</v>
      </c>
      <c r="B761" s="4">
        <v>3143.73999</v>
      </c>
    </row>
    <row r="762" spans="1:2" x14ac:dyDescent="0.3">
      <c r="A762" s="6" t="s">
        <v>379</v>
      </c>
      <c r="B762" s="4">
        <v>3035.0200199999999</v>
      </c>
    </row>
    <row r="763" spans="1:2" x14ac:dyDescent="0.3">
      <c r="A763" s="6" t="s">
        <v>322</v>
      </c>
      <c r="B763" s="4">
        <v>3137.389893</v>
      </c>
    </row>
    <row r="764" spans="1:2" x14ac:dyDescent="0.3">
      <c r="A764" s="6" t="s">
        <v>245</v>
      </c>
      <c r="B764" s="4">
        <v>3110.280029</v>
      </c>
    </row>
    <row r="765" spans="1:2" x14ac:dyDescent="0.3">
      <c r="A765" s="6" t="s">
        <v>246</v>
      </c>
      <c r="B765" s="4">
        <v>3128.8100589999999</v>
      </c>
    </row>
    <row r="766" spans="1:2" x14ac:dyDescent="0.3">
      <c r="A766" s="6" t="s">
        <v>249</v>
      </c>
      <c r="B766" s="4">
        <v>3131.0600589999999</v>
      </c>
    </row>
    <row r="767" spans="1:2" x14ac:dyDescent="0.3">
      <c r="A767" s="6" t="s">
        <v>380</v>
      </c>
      <c r="B767" s="4">
        <v>3135.6599120000001</v>
      </c>
    </row>
    <row r="768" spans="1:2" x14ac:dyDescent="0.3">
      <c r="A768" s="6" t="s">
        <v>323</v>
      </c>
      <c r="B768" s="4">
        <v>3105.459961</v>
      </c>
    </row>
    <row r="769" spans="1:2" x14ac:dyDescent="0.3">
      <c r="A769" s="6" t="s">
        <v>250</v>
      </c>
      <c r="B769" s="4">
        <v>3117.0200199999999</v>
      </c>
    </row>
    <row r="770" spans="1:2" x14ac:dyDescent="0.3">
      <c r="A770" s="6" t="s">
        <v>251</v>
      </c>
      <c r="B770" s="4">
        <v>3099.3999020000001</v>
      </c>
    </row>
    <row r="771" spans="1:2" x14ac:dyDescent="0.3">
      <c r="A771" s="6" t="s">
        <v>253</v>
      </c>
      <c r="B771" s="4">
        <v>3098.389893</v>
      </c>
    </row>
    <row r="772" spans="1:2" x14ac:dyDescent="0.3">
      <c r="A772" s="6" t="s">
        <v>381</v>
      </c>
      <c r="B772" s="4">
        <v>3118.0600589999999</v>
      </c>
    </row>
    <row r="773" spans="1:2" x14ac:dyDescent="0.3">
      <c r="A773" s="6" t="s">
        <v>325</v>
      </c>
      <c r="B773" s="4">
        <v>3185.070068</v>
      </c>
    </row>
    <row r="774" spans="1:2" x14ac:dyDescent="0.3">
      <c r="A774" s="6" t="s">
        <v>255</v>
      </c>
      <c r="B774" s="4">
        <v>3195.3400879999999</v>
      </c>
    </row>
    <row r="775" spans="1:2" x14ac:dyDescent="0.3">
      <c r="A775" s="6" t="s">
        <v>258</v>
      </c>
      <c r="B775" s="4">
        <v>3168.040039</v>
      </c>
    </row>
    <row r="776" spans="1:2" x14ac:dyDescent="0.3">
      <c r="A776" s="5" t="s">
        <v>22</v>
      </c>
      <c r="B776" s="4"/>
    </row>
    <row r="777" spans="1:2" x14ac:dyDescent="0.3">
      <c r="A777" s="6" t="s">
        <v>382</v>
      </c>
      <c r="B777" s="4">
        <v>3220.080078</v>
      </c>
    </row>
    <row r="778" spans="1:2" x14ac:dyDescent="0.3">
      <c r="A778" s="6" t="s">
        <v>326</v>
      </c>
      <c r="B778" s="4">
        <v>3203.530029</v>
      </c>
    </row>
    <row r="779" spans="1:2" x14ac:dyDescent="0.3">
      <c r="A779" s="6" t="s">
        <v>259</v>
      </c>
      <c r="B779" s="4">
        <v>3186.7299800000001</v>
      </c>
    </row>
    <row r="780" spans="1:2" x14ac:dyDescent="0.3">
      <c r="A780" s="6" t="s">
        <v>260</v>
      </c>
      <c r="B780" s="4">
        <v>3162.580078</v>
      </c>
    </row>
    <row r="781" spans="1:2" x14ac:dyDescent="0.3">
      <c r="A781" s="6" t="s">
        <v>262</v>
      </c>
      <c r="B781" s="4">
        <v>3158</v>
      </c>
    </row>
    <row r="782" spans="1:2" x14ac:dyDescent="0.3">
      <c r="A782" s="6" t="s">
        <v>383</v>
      </c>
      <c r="B782" s="4">
        <v>3177.290039</v>
      </c>
    </row>
    <row r="783" spans="1:2" x14ac:dyDescent="0.3">
      <c r="A783" s="6" t="s">
        <v>328</v>
      </c>
      <c r="B783" s="4">
        <v>3104.1999510000001</v>
      </c>
    </row>
    <row r="784" spans="1:2" x14ac:dyDescent="0.3">
      <c r="A784" s="6" t="s">
        <v>263</v>
      </c>
      <c r="B784" s="4">
        <v>3101.48999</v>
      </c>
    </row>
    <row r="785" spans="1:2" x14ac:dyDescent="0.3">
      <c r="A785" s="6" t="s">
        <v>264</v>
      </c>
      <c r="B785" s="4">
        <v>3116.419922</v>
      </c>
    </row>
    <row r="786" spans="1:2" x14ac:dyDescent="0.3">
      <c r="A786" s="6" t="s">
        <v>267</v>
      </c>
      <c r="B786" s="4">
        <v>3156.969971</v>
      </c>
    </row>
    <row r="787" spans="1:2" x14ac:dyDescent="0.3">
      <c r="A787" s="6" t="s">
        <v>384</v>
      </c>
      <c r="B787" s="4">
        <v>3165.1201169999999</v>
      </c>
    </row>
    <row r="788" spans="1:2" x14ac:dyDescent="0.3">
      <c r="A788" s="6" t="s">
        <v>329</v>
      </c>
      <c r="B788" s="4">
        <v>3240.959961</v>
      </c>
    </row>
    <row r="789" spans="1:2" x14ac:dyDescent="0.3">
      <c r="A789" s="6" t="s">
        <v>268</v>
      </c>
      <c r="B789" s="4">
        <v>3236.080078</v>
      </c>
    </row>
    <row r="790" spans="1:2" x14ac:dyDescent="0.3">
      <c r="A790" s="6" t="s">
        <v>269</v>
      </c>
      <c r="B790" s="4">
        <v>3201.6499020000001</v>
      </c>
    </row>
    <row r="791" spans="1:2" x14ac:dyDescent="0.3">
      <c r="A791" s="6" t="s">
        <v>272</v>
      </c>
      <c r="B791" s="4">
        <v>3206.179932</v>
      </c>
    </row>
    <row r="792" spans="1:2" x14ac:dyDescent="0.3">
      <c r="A792" s="6" t="s">
        <v>385</v>
      </c>
      <c r="B792" s="4">
        <v>3206.5200199999999</v>
      </c>
    </row>
    <row r="793" spans="1:2" x14ac:dyDescent="0.3">
      <c r="A793" s="6" t="s">
        <v>330</v>
      </c>
      <c r="B793" s="4">
        <v>3185.2700199999999</v>
      </c>
    </row>
    <row r="794" spans="1:2" x14ac:dyDescent="0.3">
      <c r="A794" s="6" t="s">
        <v>273</v>
      </c>
      <c r="B794" s="4">
        <v>3172.6899410000001</v>
      </c>
    </row>
    <row r="795" spans="1:2" x14ac:dyDescent="0.3">
      <c r="A795" s="6" t="s">
        <v>276</v>
      </c>
      <c r="B795" s="4">
        <v>3283.959961</v>
      </c>
    </row>
    <row r="796" spans="1:2" x14ac:dyDescent="0.3">
      <c r="A796" s="6" t="s">
        <v>386</v>
      </c>
      <c r="B796" s="4">
        <v>3322</v>
      </c>
    </row>
    <row r="797" spans="1:2" x14ac:dyDescent="0.3">
      <c r="A797" s="6" t="s">
        <v>331</v>
      </c>
      <c r="B797" s="4">
        <v>3285.8500979999999</v>
      </c>
    </row>
    <row r="798" spans="1:2" x14ac:dyDescent="0.3">
      <c r="A798" s="6" t="s">
        <v>277</v>
      </c>
      <c r="B798" s="4">
        <v>3256.929932</v>
      </c>
    </row>
    <row r="799" spans="1:2" x14ac:dyDescent="0.3">
      <c r="A799" s="3" t="s">
        <v>23</v>
      </c>
      <c r="B799" s="4"/>
    </row>
    <row r="800" spans="1:2" x14ac:dyDescent="0.3">
      <c r="A800" s="5" t="s">
        <v>11</v>
      </c>
      <c r="B800" s="4"/>
    </row>
    <row r="801" spans="1:2" x14ac:dyDescent="0.3">
      <c r="A801" s="6" t="s">
        <v>29</v>
      </c>
      <c r="B801" s="4">
        <v>3186.6298830000001</v>
      </c>
    </row>
    <row r="802" spans="1:2" x14ac:dyDescent="0.3">
      <c r="A802" s="6" t="s">
        <v>30</v>
      </c>
      <c r="B802" s="4">
        <v>3218.51001</v>
      </c>
    </row>
    <row r="803" spans="1:2" x14ac:dyDescent="0.3">
      <c r="A803" s="6" t="s">
        <v>332</v>
      </c>
      <c r="B803" s="4">
        <v>3138.3798830000001</v>
      </c>
    </row>
    <row r="804" spans="1:2" x14ac:dyDescent="0.3">
      <c r="A804" s="6" t="s">
        <v>278</v>
      </c>
      <c r="B804" s="4">
        <v>3162.1599120000001</v>
      </c>
    </row>
    <row r="805" spans="1:2" x14ac:dyDescent="0.3">
      <c r="A805" s="6" t="s">
        <v>31</v>
      </c>
      <c r="B805" s="4">
        <v>3182.6999510000001</v>
      </c>
    </row>
    <row r="806" spans="1:2" x14ac:dyDescent="0.3">
      <c r="A806" s="6" t="s">
        <v>34</v>
      </c>
      <c r="B806" s="4">
        <v>3114.209961</v>
      </c>
    </row>
    <row r="807" spans="1:2" x14ac:dyDescent="0.3">
      <c r="A807" s="6" t="s">
        <v>35</v>
      </c>
      <c r="B807" s="4">
        <v>3120.830078</v>
      </c>
    </row>
    <row r="808" spans="1:2" x14ac:dyDescent="0.3">
      <c r="A808" s="6" t="s">
        <v>333</v>
      </c>
      <c r="B808" s="4">
        <v>3165.889893</v>
      </c>
    </row>
    <row r="809" spans="1:2" x14ac:dyDescent="0.3">
      <c r="A809" s="6" t="s">
        <v>279</v>
      </c>
      <c r="B809" s="4">
        <v>3127.469971</v>
      </c>
    </row>
    <row r="810" spans="1:2" x14ac:dyDescent="0.3">
      <c r="A810" s="6" t="s">
        <v>280</v>
      </c>
      <c r="B810" s="4">
        <v>3104.25</v>
      </c>
    </row>
    <row r="811" spans="1:2" x14ac:dyDescent="0.3">
      <c r="A811" s="6" t="s">
        <v>39</v>
      </c>
      <c r="B811" s="4">
        <v>3120.76001</v>
      </c>
    </row>
    <row r="812" spans="1:2" x14ac:dyDescent="0.3">
      <c r="A812" s="6" t="s">
        <v>387</v>
      </c>
      <c r="B812" s="4">
        <v>3263.3798830000001</v>
      </c>
    </row>
    <row r="813" spans="1:2" x14ac:dyDescent="0.3">
      <c r="A813" s="6" t="s">
        <v>334</v>
      </c>
      <c r="B813" s="4">
        <v>3306.98999</v>
      </c>
    </row>
    <row r="814" spans="1:2" x14ac:dyDescent="0.3">
      <c r="A814" s="6" t="s">
        <v>40</v>
      </c>
      <c r="B814" s="4">
        <v>3292.2299800000001</v>
      </c>
    </row>
    <row r="815" spans="1:2" x14ac:dyDescent="0.3">
      <c r="A815" s="6" t="s">
        <v>43</v>
      </c>
      <c r="B815" s="4">
        <v>3294</v>
      </c>
    </row>
    <row r="816" spans="1:2" x14ac:dyDescent="0.3">
      <c r="A816" s="6" t="s">
        <v>44</v>
      </c>
      <c r="B816" s="4">
        <v>3326.1298830000001</v>
      </c>
    </row>
    <row r="817" spans="1:2" x14ac:dyDescent="0.3">
      <c r="A817" s="6" t="s">
        <v>335</v>
      </c>
      <c r="B817" s="4">
        <v>3232.580078</v>
      </c>
    </row>
    <row r="818" spans="1:2" x14ac:dyDescent="0.3">
      <c r="A818" s="6" t="s">
        <v>281</v>
      </c>
      <c r="B818" s="4">
        <v>3237.6201169999999</v>
      </c>
    </row>
    <row r="819" spans="1:2" x14ac:dyDescent="0.3">
      <c r="A819" s="6" t="s">
        <v>45</v>
      </c>
      <c r="B819" s="4">
        <v>3206.1999510000001</v>
      </c>
    </row>
    <row r="820" spans="1:2" x14ac:dyDescent="0.3">
      <c r="A820" s="5" t="s">
        <v>12</v>
      </c>
      <c r="B820" s="4"/>
    </row>
    <row r="821" spans="1:2" x14ac:dyDescent="0.3">
      <c r="A821" s="6" t="s">
        <v>48</v>
      </c>
      <c r="B821" s="4">
        <v>3342.8798830000001</v>
      </c>
    </row>
    <row r="822" spans="1:2" x14ac:dyDescent="0.3">
      <c r="A822" s="6" t="s">
        <v>49</v>
      </c>
      <c r="B822" s="4">
        <v>3380</v>
      </c>
    </row>
    <row r="823" spans="1:2" x14ac:dyDescent="0.3">
      <c r="A823" s="6" t="s">
        <v>336</v>
      </c>
      <c r="B823" s="4">
        <v>3312.530029</v>
      </c>
    </row>
    <row r="824" spans="1:2" x14ac:dyDescent="0.3">
      <c r="A824" s="6" t="s">
        <v>282</v>
      </c>
      <c r="B824" s="4">
        <v>3331</v>
      </c>
    </row>
    <row r="825" spans="1:2" x14ac:dyDescent="0.3">
      <c r="A825" s="6" t="s">
        <v>50</v>
      </c>
      <c r="B825" s="4">
        <v>3352.1499020000001</v>
      </c>
    </row>
    <row r="826" spans="1:2" x14ac:dyDescent="0.3">
      <c r="A826" s="6" t="s">
        <v>53</v>
      </c>
      <c r="B826" s="4">
        <v>3322.9399410000001</v>
      </c>
    </row>
    <row r="827" spans="1:2" x14ac:dyDescent="0.3">
      <c r="A827" s="6" t="s">
        <v>54</v>
      </c>
      <c r="B827" s="4">
        <v>3305</v>
      </c>
    </row>
    <row r="828" spans="1:2" x14ac:dyDescent="0.3">
      <c r="A828" s="6" t="s">
        <v>337</v>
      </c>
      <c r="B828" s="4">
        <v>3286.580078</v>
      </c>
    </row>
    <row r="829" spans="1:2" x14ac:dyDescent="0.3">
      <c r="A829" s="6" t="s">
        <v>283</v>
      </c>
      <c r="B829" s="4">
        <v>3262.1298830000001</v>
      </c>
    </row>
    <row r="830" spans="1:2" x14ac:dyDescent="0.3">
      <c r="A830" s="6" t="s">
        <v>55</v>
      </c>
      <c r="B830" s="4">
        <v>3277.709961</v>
      </c>
    </row>
    <row r="831" spans="1:2" x14ac:dyDescent="0.3">
      <c r="A831" s="6" t="s">
        <v>59</v>
      </c>
      <c r="B831" s="4">
        <v>3268.9499510000001</v>
      </c>
    </row>
    <row r="832" spans="1:2" x14ac:dyDescent="0.3">
      <c r="A832" s="6" t="s">
        <v>388</v>
      </c>
      <c r="B832" s="4">
        <v>3308.639893</v>
      </c>
    </row>
    <row r="833" spans="1:2" x14ac:dyDescent="0.3">
      <c r="A833" s="6" t="s">
        <v>338</v>
      </c>
      <c r="B833" s="4">
        <v>3328.2299800000001</v>
      </c>
    </row>
    <row r="834" spans="1:2" x14ac:dyDescent="0.3">
      <c r="A834" s="6" t="s">
        <v>284</v>
      </c>
      <c r="B834" s="4">
        <v>3249.8999020000001</v>
      </c>
    </row>
    <row r="835" spans="1:2" x14ac:dyDescent="0.3">
      <c r="A835" s="6" t="s">
        <v>62</v>
      </c>
      <c r="B835" s="4">
        <v>3180.73999</v>
      </c>
    </row>
    <row r="836" spans="1:2" x14ac:dyDescent="0.3">
      <c r="A836" s="6" t="s">
        <v>63</v>
      </c>
      <c r="B836" s="4">
        <v>3194.5</v>
      </c>
    </row>
    <row r="837" spans="1:2" x14ac:dyDescent="0.3">
      <c r="A837" s="6" t="s">
        <v>339</v>
      </c>
      <c r="B837" s="4">
        <v>3159.530029</v>
      </c>
    </row>
    <row r="838" spans="1:2" x14ac:dyDescent="0.3">
      <c r="A838" s="6" t="s">
        <v>285</v>
      </c>
      <c r="B838" s="4">
        <v>3057.1599120000001</v>
      </c>
    </row>
    <row r="839" spans="1:2" x14ac:dyDescent="0.3">
      <c r="A839" s="6" t="s">
        <v>64</v>
      </c>
      <c r="B839" s="4">
        <v>3092.929932</v>
      </c>
    </row>
    <row r="840" spans="1:2" x14ac:dyDescent="0.3">
      <c r="A840" s="5" t="s">
        <v>13</v>
      </c>
      <c r="B840" s="4"/>
    </row>
    <row r="841" spans="1:2" x14ac:dyDescent="0.3">
      <c r="A841" s="6" t="s">
        <v>67</v>
      </c>
      <c r="B841" s="4">
        <v>3146.139893</v>
      </c>
    </row>
    <row r="842" spans="1:2" x14ac:dyDescent="0.3">
      <c r="A842" s="6" t="s">
        <v>68</v>
      </c>
      <c r="B842" s="4">
        <v>3094.530029</v>
      </c>
    </row>
    <row r="843" spans="1:2" x14ac:dyDescent="0.3">
      <c r="A843" s="6" t="s">
        <v>340</v>
      </c>
      <c r="B843" s="4">
        <v>3005</v>
      </c>
    </row>
    <row r="844" spans="1:2" x14ac:dyDescent="0.3">
      <c r="A844" s="6" t="s">
        <v>286</v>
      </c>
      <c r="B844" s="4">
        <v>2977.570068</v>
      </c>
    </row>
    <row r="845" spans="1:2" x14ac:dyDescent="0.3">
      <c r="A845" s="6" t="s">
        <v>69</v>
      </c>
      <c r="B845" s="4">
        <v>3000.459961</v>
      </c>
    </row>
    <row r="846" spans="1:2" x14ac:dyDescent="0.3">
      <c r="A846" s="6" t="s">
        <v>72</v>
      </c>
      <c r="B846" s="4">
        <v>2951.9499510000001</v>
      </c>
    </row>
    <row r="847" spans="1:2" x14ac:dyDescent="0.3">
      <c r="A847" s="6" t="s">
        <v>73</v>
      </c>
      <c r="B847" s="4">
        <v>3062.8500979999999</v>
      </c>
    </row>
    <row r="848" spans="1:2" x14ac:dyDescent="0.3">
      <c r="A848" s="6" t="s">
        <v>341</v>
      </c>
      <c r="B848" s="4">
        <v>3057.639893</v>
      </c>
    </row>
    <row r="849" spans="1:2" x14ac:dyDescent="0.3">
      <c r="A849" s="6" t="s">
        <v>287</v>
      </c>
      <c r="B849" s="4">
        <v>3113.5900879999999</v>
      </c>
    </row>
    <row r="850" spans="1:2" x14ac:dyDescent="0.3">
      <c r="A850" s="6" t="s">
        <v>74</v>
      </c>
      <c r="B850" s="4">
        <v>3089.48999</v>
      </c>
    </row>
    <row r="851" spans="1:2" x14ac:dyDescent="0.3">
      <c r="A851" s="6" t="s">
        <v>77</v>
      </c>
      <c r="B851" s="4">
        <v>3081.679932</v>
      </c>
    </row>
    <row r="852" spans="1:2" x14ac:dyDescent="0.3">
      <c r="A852" s="6" t="s">
        <v>78</v>
      </c>
      <c r="B852" s="4">
        <v>3091.860107</v>
      </c>
    </row>
    <row r="853" spans="1:2" x14ac:dyDescent="0.3">
      <c r="A853" s="6" t="s">
        <v>342</v>
      </c>
      <c r="B853" s="4">
        <v>3135.7299800000001</v>
      </c>
    </row>
    <row r="854" spans="1:2" x14ac:dyDescent="0.3">
      <c r="A854" s="6" t="s">
        <v>288</v>
      </c>
      <c r="B854" s="4">
        <v>3027.98999</v>
      </c>
    </row>
    <row r="855" spans="1:2" x14ac:dyDescent="0.3">
      <c r="A855" s="6" t="s">
        <v>79</v>
      </c>
      <c r="B855" s="4">
        <v>3074.959961</v>
      </c>
    </row>
    <row r="856" spans="1:2" x14ac:dyDescent="0.3">
      <c r="A856" s="6" t="s">
        <v>82</v>
      </c>
      <c r="B856" s="4">
        <v>3110.8701169999999</v>
      </c>
    </row>
    <row r="857" spans="1:2" x14ac:dyDescent="0.3">
      <c r="A857" s="6" t="s">
        <v>83</v>
      </c>
      <c r="B857" s="4">
        <v>3137.5</v>
      </c>
    </row>
    <row r="858" spans="1:2" x14ac:dyDescent="0.3">
      <c r="A858" s="6" t="s">
        <v>343</v>
      </c>
      <c r="B858" s="4">
        <v>3087.070068</v>
      </c>
    </row>
    <row r="859" spans="1:2" x14ac:dyDescent="0.3">
      <c r="A859" s="6" t="s">
        <v>289</v>
      </c>
      <c r="B859" s="4">
        <v>3046.26001</v>
      </c>
    </row>
    <row r="860" spans="1:2" x14ac:dyDescent="0.3">
      <c r="A860" s="6" t="s">
        <v>84</v>
      </c>
      <c r="B860" s="4">
        <v>3052.030029</v>
      </c>
    </row>
    <row r="861" spans="1:2" x14ac:dyDescent="0.3">
      <c r="A861" s="6" t="s">
        <v>87</v>
      </c>
      <c r="B861" s="4">
        <v>3075.7299800000001</v>
      </c>
    </row>
    <row r="862" spans="1:2" x14ac:dyDescent="0.3">
      <c r="A862" s="6" t="s">
        <v>344</v>
      </c>
      <c r="B862" s="4">
        <v>3055.290039</v>
      </c>
    </row>
    <row r="863" spans="1:2" x14ac:dyDescent="0.3">
      <c r="A863" s="6" t="s">
        <v>345</v>
      </c>
      <c r="B863" s="4">
        <v>3094.080078</v>
      </c>
    </row>
    <row r="864" spans="1:2" x14ac:dyDescent="0.3">
      <c r="A864" s="5" t="s">
        <v>14</v>
      </c>
      <c r="B864" s="4"/>
    </row>
    <row r="865" spans="1:2" x14ac:dyDescent="0.3">
      <c r="A865" s="6" t="s">
        <v>290</v>
      </c>
      <c r="B865" s="4">
        <v>3161</v>
      </c>
    </row>
    <row r="866" spans="1:2" x14ac:dyDescent="0.3">
      <c r="A866" s="6" t="s">
        <v>91</v>
      </c>
      <c r="B866" s="4">
        <v>3226.7299800000001</v>
      </c>
    </row>
    <row r="867" spans="1:2" x14ac:dyDescent="0.3">
      <c r="A867" s="6" t="s">
        <v>92</v>
      </c>
      <c r="B867" s="4">
        <v>3223.820068</v>
      </c>
    </row>
    <row r="868" spans="1:2" x14ac:dyDescent="0.3">
      <c r="A868" s="6" t="s">
        <v>346</v>
      </c>
      <c r="B868" s="4">
        <v>3279.389893</v>
      </c>
    </row>
    <row r="869" spans="1:2" x14ac:dyDescent="0.3">
      <c r="A869" s="6" t="s">
        <v>291</v>
      </c>
      <c r="B869" s="4">
        <v>3299.3000489999999</v>
      </c>
    </row>
    <row r="870" spans="1:2" x14ac:dyDescent="0.3">
      <c r="A870" s="6" t="s">
        <v>93</v>
      </c>
      <c r="B870" s="4">
        <v>3372.1999510000001</v>
      </c>
    </row>
    <row r="871" spans="1:2" x14ac:dyDescent="0.3">
      <c r="A871" s="6" t="s">
        <v>96</v>
      </c>
      <c r="B871" s="4">
        <v>3379.389893</v>
      </c>
    </row>
    <row r="872" spans="1:2" x14ac:dyDescent="0.3">
      <c r="A872" s="6" t="s">
        <v>97</v>
      </c>
      <c r="B872" s="4">
        <v>3400</v>
      </c>
    </row>
    <row r="873" spans="1:2" x14ac:dyDescent="0.3">
      <c r="A873" s="6" t="s">
        <v>347</v>
      </c>
      <c r="B873" s="4">
        <v>3333</v>
      </c>
    </row>
    <row r="874" spans="1:2" x14ac:dyDescent="0.3">
      <c r="A874" s="6" t="s">
        <v>292</v>
      </c>
      <c r="B874" s="4">
        <v>3379.0900879999999</v>
      </c>
    </row>
    <row r="875" spans="1:2" x14ac:dyDescent="0.3">
      <c r="A875" s="6" t="s">
        <v>98</v>
      </c>
      <c r="B875" s="4">
        <v>3399.4399410000001</v>
      </c>
    </row>
    <row r="876" spans="1:2" x14ac:dyDescent="0.3">
      <c r="A876" s="6" t="s">
        <v>101</v>
      </c>
      <c r="B876" s="4">
        <v>3372.01001</v>
      </c>
    </row>
    <row r="877" spans="1:2" x14ac:dyDescent="0.3">
      <c r="A877" s="6" t="s">
        <v>102</v>
      </c>
      <c r="B877" s="4">
        <v>3334.6899410000001</v>
      </c>
    </row>
    <row r="878" spans="1:2" x14ac:dyDescent="0.3">
      <c r="A878" s="6" t="s">
        <v>348</v>
      </c>
      <c r="B878" s="4">
        <v>3362.0200199999999</v>
      </c>
    </row>
    <row r="879" spans="1:2" x14ac:dyDescent="0.3">
      <c r="A879" s="6" t="s">
        <v>293</v>
      </c>
      <c r="B879" s="4">
        <v>3309.040039</v>
      </c>
    </row>
    <row r="880" spans="1:2" x14ac:dyDescent="0.3">
      <c r="A880" s="6" t="s">
        <v>103</v>
      </c>
      <c r="B880" s="4">
        <v>3340.8798830000001</v>
      </c>
    </row>
    <row r="881" spans="1:2" x14ac:dyDescent="0.3">
      <c r="A881" s="6" t="s">
        <v>106</v>
      </c>
      <c r="B881" s="4">
        <v>3409</v>
      </c>
    </row>
    <row r="882" spans="1:2" x14ac:dyDescent="0.3">
      <c r="A882" s="6" t="s">
        <v>107</v>
      </c>
      <c r="B882" s="4">
        <v>3417.429932</v>
      </c>
    </row>
    <row r="883" spans="1:2" x14ac:dyDescent="0.3">
      <c r="A883" s="6" t="s">
        <v>349</v>
      </c>
      <c r="B883" s="4">
        <v>3458.5</v>
      </c>
    </row>
    <row r="884" spans="1:2" x14ac:dyDescent="0.3">
      <c r="A884" s="6" t="s">
        <v>294</v>
      </c>
      <c r="B884" s="4">
        <v>3471.3100589999999</v>
      </c>
    </row>
    <row r="885" spans="1:2" x14ac:dyDescent="0.3">
      <c r="A885" s="6" t="s">
        <v>108</v>
      </c>
      <c r="B885" s="4">
        <v>3467.419922</v>
      </c>
    </row>
    <row r="886" spans="1:2" x14ac:dyDescent="0.3">
      <c r="A886" s="5" t="s">
        <v>15</v>
      </c>
      <c r="B886" s="4"/>
    </row>
    <row r="887" spans="1:2" x14ac:dyDescent="0.3">
      <c r="A887" s="6" t="s">
        <v>111</v>
      </c>
      <c r="B887" s="4">
        <v>3386.48999</v>
      </c>
    </row>
    <row r="888" spans="1:2" x14ac:dyDescent="0.3">
      <c r="A888" s="6" t="s">
        <v>112</v>
      </c>
      <c r="B888" s="4">
        <v>3311.8701169999999</v>
      </c>
    </row>
    <row r="889" spans="1:2" x14ac:dyDescent="0.3">
      <c r="A889" s="6" t="s">
        <v>350</v>
      </c>
      <c r="B889" s="4">
        <v>3270.540039</v>
      </c>
    </row>
    <row r="890" spans="1:2" x14ac:dyDescent="0.3">
      <c r="A890" s="6" t="s">
        <v>295</v>
      </c>
      <c r="B890" s="4">
        <v>3306.3701169999999</v>
      </c>
    </row>
    <row r="891" spans="1:2" x14ac:dyDescent="0.3">
      <c r="A891" s="6" t="s">
        <v>113</v>
      </c>
      <c r="B891" s="4">
        <v>3291.610107</v>
      </c>
    </row>
    <row r="892" spans="1:2" x14ac:dyDescent="0.3">
      <c r="A892" s="6" t="s">
        <v>116</v>
      </c>
      <c r="B892" s="4">
        <v>3190.48999</v>
      </c>
    </row>
    <row r="893" spans="1:2" x14ac:dyDescent="0.3">
      <c r="A893" s="6" t="s">
        <v>117</v>
      </c>
      <c r="B893" s="4">
        <v>3223.9099120000001</v>
      </c>
    </row>
    <row r="894" spans="1:2" x14ac:dyDescent="0.3">
      <c r="A894" s="6" t="s">
        <v>351</v>
      </c>
      <c r="B894" s="4">
        <v>3151.9399410000001</v>
      </c>
    </row>
    <row r="895" spans="1:2" x14ac:dyDescent="0.3">
      <c r="A895" s="6" t="s">
        <v>296</v>
      </c>
      <c r="B895" s="4">
        <v>3161.469971</v>
      </c>
    </row>
    <row r="896" spans="1:2" x14ac:dyDescent="0.3">
      <c r="A896" s="6" t="s">
        <v>118</v>
      </c>
      <c r="B896" s="4">
        <v>3222.8999020000001</v>
      </c>
    </row>
    <row r="897" spans="1:2" x14ac:dyDescent="0.3">
      <c r="A897" s="6" t="s">
        <v>121</v>
      </c>
      <c r="B897" s="4">
        <v>3270.389893</v>
      </c>
    </row>
    <row r="898" spans="1:2" x14ac:dyDescent="0.3">
      <c r="A898" s="6" t="s">
        <v>122</v>
      </c>
      <c r="B898" s="4">
        <v>3232.280029</v>
      </c>
    </row>
    <row r="899" spans="1:2" x14ac:dyDescent="0.3">
      <c r="A899" s="6" t="s">
        <v>352</v>
      </c>
      <c r="B899" s="4">
        <v>3231.8000489999999</v>
      </c>
    </row>
    <row r="900" spans="1:2" x14ac:dyDescent="0.3">
      <c r="A900" s="6" t="s">
        <v>297</v>
      </c>
      <c r="B900" s="4">
        <v>3247.679932</v>
      </c>
    </row>
    <row r="901" spans="1:2" x14ac:dyDescent="0.3">
      <c r="A901" s="6" t="s">
        <v>123</v>
      </c>
      <c r="B901" s="4">
        <v>3203.080078</v>
      </c>
    </row>
    <row r="902" spans="1:2" x14ac:dyDescent="0.3">
      <c r="A902" s="6" t="s">
        <v>126</v>
      </c>
      <c r="B902" s="4">
        <v>3244.98999</v>
      </c>
    </row>
    <row r="903" spans="1:2" x14ac:dyDescent="0.3">
      <c r="A903" s="6" t="s">
        <v>127</v>
      </c>
      <c r="B903" s="4">
        <v>3259.0500489999999</v>
      </c>
    </row>
    <row r="904" spans="1:2" x14ac:dyDescent="0.3">
      <c r="A904" s="6" t="s">
        <v>353</v>
      </c>
      <c r="B904" s="4">
        <v>3265.1599120000001</v>
      </c>
    </row>
    <row r="905" spans="1:2" x14ac:dyDescent="0.3">
      <c r="A905" s="6" t="s">
        <v>354</v>
      </c>
      <c r="B905" s="4">
        <v>3230.110107</v>
      </c>
    </row>
    <row r="906" spans="1:2" x14ac:dyDescent="0.3">
      <c r="A906" s="6" t="s">
        <v>298</v>
      </c>
      <c r="B906" s="4">
        <v>3223.070068</v>
      </c>
    </row>
    <row r="907" spans="1:2" x14ac:dyDescent="0.3">
      <c r="A907" s="5" t="s">
        <v>16</v>
      </c>
      <c r="B907" s="4"/>
    </row>
    <row r="908" spans="1:2" x14ac:dyDescent="0.3">
      <c r="A908" s="6" t="s">
        <v>131</v>
      </c>
      <c r="B908" s="4">
        <v>3218.6499020000001</v>
      </c>
    </row>
    <row r="909" spans="1:2" x14ac:dyDescent="0.3">
      <c r="A909" s="6" t="s">
        <v>355</v>
      </c>
      <c r="B909" s="4">
        <v>3233.98999</v>
      </c>
    </row>
    <row r="910" spans="1:2" x14ac:dyDescent="0.3">
      <c r="A910" s="6" t="s">
        <v>299</v>
      </c>
      <c r="B910" s="4">
        <v>3187.01001</v>
      </c>
    </row>
    <row r="911" spans="1:2" x14ac:dyDescent="0.3">
      <c r="A911" s="6" t="s">
        <v>132</v>
      </c>
      <c r="B911" s="4">
        <v>3206.219971</v>
      </c>
    </row>
    <row r="912" spans="1:2" x14ac:dyDescent="0.3">
      <c r="A912" s="6" t="s">
        <v>135</v>
      </c>
      <c r="B912" s="4">
        <v>3198.01001</v>
      </c>
    </row>
    <row r="913" spans="1:2" x14ac:dyDescent="0.3">
      <c r="A913" s="6" t="s">
        <v>136</v>
      </c>
      <c r="B913" s="4">
        <v>3264.110107</v>
      </c>
    </row>
    <row r="914" spans="1:2" x14ac:dyDescent="0.3">
      <c r="A914" s="6" t="s">
        <v>356</v>
      </c>
      <c r="B914" s="4">
        <v>3281.1499020000001</v>
      </c>
    </row>
    <row r="915" spans="1:2" x14ac:dyDescent="0.3">
      <c r="A915" s="6" t="s">
        <v>300</v>
      </c>
      <c r="B915" s="4">
        <v>3349.6499020000001</v>
      </c>
    </row>
    <row r="916" spans="1:2" x14ac:dyDescent="0.3">
      <c r="A916" s="6" t="s">
        <v>137</v>
      </c>
      <c r="B916" s="4">
        <v>3346.830078</v>
      </c>
    </row>
    <row r="917" spans="1:2" x14ac:dyDescent="0.3">
      <c r="A917" s="6" t="s">
        <v>140</v>
      </c>
      <c r="B917" s="4">
        <v>3383.8701169999999</v>
      </c>
    </row>
    <row r="918" spans="1:2" x14ac:dyDescent="0.3">
      <c r="A918" s="6" t="s">
        <v>141</v>
      </c>
      <c r="B918" s="4">
        <v>3383.1298830000001</v>
      </c>
    </row>
    <row r="919" spans="1:2" x14ac:dyDescent="0.3">
      <c r="A919" s="6" t="s">
        <v>357</v>
      </c>
      <c r="B919" s="4">
        <v>3415.25</v>
      </c>
    </row>
    <row r="920" spans="1:2" x14ac:dyDescent="0.3">
      <c r="A920" s="6" t="s">
        <v>301</v>
      </c>
      <c r="B920" s="4">
        <v>3489.23999</v>
      </c>
    </row>
    <row r="921" spans="1:2" x14ac:dyDescent="0.3">
      <c r="A921" s="6" t="s">
        <v>142</v>
      </c>
      <c r="B921" s="4">
        <v>3486.8999020000001</v>
      </c>
    </row>
    <row r="922" spans="1:2" x14ac:dyDescent="0.3">
      <c r="A922" s="6" t="s">
        <v>145</v>
      </c>
      <c r="B922" s="4">
        <v>3453.959961</v>
      </c>
    </row>
    <row r="923" spans="1:2" x14ac:dyDescent="0.3">
      <c r="A923" s="6" t="s">
        <v>146</v>
      </c>
      <c r="B923" s="4">
        <v>3505.4399410000001</v>
      </c>
    </row>
    <row r="924" spans="1:2" x14ac:dyDescent="0.3">
      <c r="A924" s="6" t="s">
        <v>358</v>
      </c>
      <c r="B924" s="4">
        <v>3503.820068</v>
      </c>
    </row>
    <row r="925" spans="1:2" x14ac:dyDescent="0.3">
      <c r="A925" s="6" t="s">
        <v>302</v>
      </c>
      <c r="B925" s="4">
        <v>3449.080078</v>
      </c>
    </row>
    <row r="926" spans="1:2" x14ac:dyDescent="0.3">
      <c r="A926" s="6" t="s">
        <v>147</v>
      </c>
      <c r="B926" s="4">
        <v>3401.459961</v>
      </c>
    </row>
    <row r="927" spans="1:2" x14ac:dyDescent="0.3">
      <c r="A927" s="6" t="s">
        <v>150</v>
      </c>
      <c r="B927" s="4">
        <v>3443.889893</v>
      </c>
    </row>
    <row r="928" spans="1:2" x14ac:dyDescent="0.3">
      <c r="A928" s="6" t="s">
        <v>151</v>
      </c>
      <c r="B928" s="4">
        <v>3448.139893</v>
      </c>
    </row>
    <row r="929" spans="1:2" x14ac:dyDescent="0.3">
      <c r="A929" s="6" t="s">
        <v>359</v>
      </c>
      <c r="B929" s="4">
        <v>3440.1599120000001</v>
      </c>
    </row>
    <row r="930" spans="1:2" x14ac:dyDescent="0.3">
      <c r="A930" s="5" t="s">
        <v>17</v>
      </c>
      <c r="B930" s="4"/>
    </row>
    <row r="931" spans="1:2" x14ac:dyDescent="0.3">
      <c r="A931" s="6" t="s">
        <v>303</v>
      </c>
      <c r="B931" s="4">
        <v>3432.969971</v>
      </c>
    </row>
    <row r="932" spans="1:2" x14ac:dyDescent="0.3">
      <c r="A932" s="6" t="s">
        <v>152</v>
      </c>
      <c r="B932" s="4">
        <v>3510.9799800000001</v>
      </c>
    </row>
    <row r="933" spans="1:2" x14ac:dyDescent="0.3">
      <c r="A933" s="6" t="s">
        <v>155</v>
      </c>
      <c r="B933" s="4">
        <v>3675.73999</v>
      </c>
    </row>
    <row r="934" spans="1:2" x14ac:dyDescent="0.3">
      <c r="A934" s="6" t="s">
        <v>360</v>
      </c>
      <c r="B934" s="4">
        <v>3696.580078</v>
      </c>
    </row>
    <row r="935" spans="1:2" x14ac:dyDescent="0.3">
      <c r="A935" s="6" t="s">
        <v>304</v>
      </c>
      <c r="B935" s="4">
        <v>3731.4099120000001</v>
      </c>
    </row>
    <row r="936" spans="1:2" x14ac:dyDescent="0.3">
      <c r="A936" s="6" t="s">
        <v>156</v>
      </c>
      <c r="B936" s="4">
        <v>3719.3400879999999</v>
      </c>
    </row>
    <row r="937" spans="1:2" x14ac:dyDescent="0.3">
      <c r="A937" s="6" t="s">
        <v>159</v>
      </c>
      <c r="B937" s="4">
        <v>3718.5500489999999</v>
      </c>
    </row>
    <row r="938" spans="1:2" x14ac:dyDescent="0.3">
      <c r="A938" s="6" t="s">
        <v>160</v>
      </c>
      <c r="B938" s="4">
        <v>3677.360107</v>
      </c>
    </row>
    <row r="939" spans="1:2" x14ac:dyDescent="0.3">
      <c r="A939" s="6" t="s">
        <v>361</v>
      </c>
      <c r="B939" s="4">
        <v>3681.679932</v>
      </c>
    </row>
    <row r="940" spans="1:2" x14ac:dyDescent="0.3">
      <c r="A940" s="6" t="s">
        <v>305</v>
      </c>
      <c r="B940" s="4">
        <v>3631.1999510000001</v>
      </c>
    </row>
    <row r="941" spans="1:2" x14ac:dyDescent="0.3">
      <c r="A941" s="6" t="s">
        <v>161</v>
      </c>
      <c r="B941" s="4">
        <v>3573.6298830000001</v>
      </c>
    </row>
    <row r="942" spans="1:2" x14ac:dyDescent="0.3">
      <c r="A942" s="6" t="s">
        <v>164</v>
      </c>
      <c r="B942" s="4">
        <v>3549.5900879999999</v>
      </c>
    </row>
    <row r="943" spans="1:2" x14ac:dyDescent="0.3">
      <c r="A943" s="6" t="s">
        <v>165</v>
      </c>
      <c r="B943" s="4">
        <v>3573.1899410000001</v>
      </c>
    </row>
    <row r="944" spans="1:2" x14ac:dyDescent="0.3">
      <c r="A944" s="6" t="s">
        <v>362</v>
      </c>
      <c r="B944" s="4">
        <v>3585.1999510000001</v>
      </c>
    </row>
    <row r="945" spans="1:2" x14ac:dyDescent="0.3">
      <c r="A945" s="6" t="s">
        <v>306</v>
      </c>
      <c r="B945" s="4">
        <v>3638.030029</v>
      </c>
    </row>
    <row r="946" spans="1:2" x14ac:dyDescent="0.3">
      <c r="A946" s="6" t="s">
        <v>166</v>
      </c>
      <c r="B946" s="4">
        <v>3656.639893</v>
      </c>
    </row>
    <row r="947" spans="1:2" x14ac:dyDescent="0.3">
      <c r="A947" s="6" t="s">
        <v>169</v>
      </c>
      <c r="B947" s="4">
        <v>3699.820068</v>
      </c>
    </row>
    <row r="948" spans="1:2" x14ac:dyDescent="0.3">
      <c r="A948" s="6" t="s">
        <v>170</v>
      </c>
      <c r="B948" s="4">
        <v>3626.389893</v>
      </c>
    </row>
    <row r="949" spans="1:2" x14ac:dyDescent="0.3">
      <c r="A949" s="6" t="s">
        <v>363</v>
      </c>
      <c r="B949" s="4">
        <v>3630.320068</v>
      </c>
    </row>
    <row r="950" spans="1:2" x14ac:dyDescent="0.3">
      <c r="A950" s="6" t="s">
        <v>307</v>
      </c>
      <c r="B950" s="4">
        <v>3599.919922</v>
      </c>
    </row>
    <row r="951" spans="1:2" x14ac:dyDescent="0.3">
      <c r="A951" s="6" t="s">
        <v>171</v>
      </c>
      <c r="B951" s="4">
        <v>3327.5900879999999</v>
      </c>
    </row>
    <row r="952" spans="1:2" x14ac:dyDescent="0.3">
      <c r="A952" s="5" t="s">
        <v>18</v>
      </c>
      <c r="B952" s="4"/>
    </row>
    <row r="953" spans="1:2" x14ac:dyDescent="0.3">
      <c r="A953" s="6" t="s">
        <v>174</v>
      </c>
      <c r="B953" s="4">
        <v>3331.4799800000001</v>
      </c>
    </row>
    <row r="954" spans="1:2" x14ac:dyDescent="0.3">
      <c r="A954" s="6" t="s">
        <v>175</v>
      </c>
      <c r="B954" s="4">
        <v>3366.23999</v>
      </c>
    </row>
    <row r="955" spans="1:2" x14ac:dyDescent="0.3">
      <c r="A955" s="6" t="s">
        <v>364</v>
      </c>
      <c r="B955" s="4">
        <v>3354.719971</v>
      </c>
    </row>
    <row r="956" spans="1:2" x14ac:dyDescent="0.3">
      <c r="A956" s="6" t="s">
        <v>308</v>
      </c>
      <c r="B956" s="4">
        <v>3375.98999</v>
      </c>
    </row>
    <row r="957" spans="1:2" x14ac:dyDescent="0.3">
      <c r="A957" s="6" t="s">
        <v>176</v>
      </c>
      <c r="B957" s="4">
        <v>3344.9399410000001</v>
      </c>
    </row>
    <row r="958" spans="1:2" x14ac:dyDescent="0.3">
      <c r="A958" s="6" t="s">
        <v>179</v>
      </c>
      <c r="B958" s="4">
        <v>3341.8701169999999</v>
      </c>
    </row>
    <row r="959" spans="1:2" x14ac:dyDescent="0.3">
      <c r="A959" s="6" t="s">
        <v>180</v>
      </c>
      <c r="B959" s="4">
        <v>3320.679932</v>
      </c>
    </row>
    <row r="960" spans="1:2" x14ac:dyDescent="0.3">
      <c r="A960" s="6" t="s">
        <v>365</v>
      </c>
      <c r="B960" s="4">
        <v>3292.110107</v>
      </c>
    </row>
    <row r="961" spans="1:2" x14ac:dyDescent="0.3">
      <c r="A961" s="6" t="s">
        <v>309</v>
      </c>
      <c r="B961" s="4">
        <v>3303.5</v>
      </c>
    </row>
    <row r="962" spans="1:2" x14ac:dyDescent="0.3">
      <c r="A962" s="6" t="s">
        <v>181</v>
      </c>
      <c r="B962" s="4">
        <v>3293.969971</v>
      </c>
    </row>
    <row r="963" spans="1:2" x14ac:dyDescent="0.3">
      <c r="A963" s="6" t="s">
        <v>184</v>
      </c>
      <c r="B963" s="4">
        <v>3298.98999</v>
      </c>
    </row>
    <row r="964" spans="1:2" x14ac:dyDescent="0.3">
      <c r="A964" s="6" t="s">
        <v>185</v>
      </c>
      <c r="B964" s="4">
        <v>3241.959961</v>
      </c>
    </row>
    <row r="965" spans="1:2" x14ac:dyDescent="0.3">
      <c r="A965" s="6" t="s">
        <v>366</v>
      </c>
      <c r="B965" s="4">
        <v>3201.219971</v>
      </c>
    </row>
    <row r="966" spans="1:2" x14ac:dyDescent="0.3">
      <c r="A966" s="6" t="s">
        <v>310</v>
      </c>
      <c r="B966" s="4">
        <v>3187.75</v>
      </c>
    </row>
    <row r="967" spans="1:2" x14ac:dyDescent="0.3">
      <c r="A967" s="6" t="s">
        <v>186</v>
      </c>
      <c r="B967" s="4">
        <v>3199.9499510000001</v>
      </c>
    </row>
    <row r="968" spans="1:2" x14ac:dyDescent="0.3">
      <c r="A968" s="6" t="s">
        <v>189</v>
      </c>
      <c r="B968" s="4">
        <v>3265.8701169999999</v>
      </c>
    </row>
    <row r="969" spans="1:2" x14ac:dyDescent="0.3">
      <c r="A969" s="6" t="s">
        <v>190</v>
      </c>
      <c r="B969" s="4">
        <v>3305.780029</v>
      </c>
    </row>
    <row r="970" spans="1:2" x14ac:dyDescent="0.3">
      <c r="A970" s="6" t="s">
        <v>367</v>
      </c>
      <c r="B970" s="4">
        <v>3299.179932</v>
      </c>
    </row>
    <row r="971" spans="1:2" x14ac:dyDescent="0.3">
      <c r="A971" s="6" t="s">
        <v>311</v>
      </c>
      <c r="B971" s="4">
        <v>3316</v>
      </c>
    </row>
    <row r="972" spans="1:2" x14ac:dyDescent="0.3">
      <c r="A972" s="6" t="s">
        <v>191</v>
      </c>
      <c r="B972" s="4">
        <v>3349.6298830000001</v>
      </c>
    </row>
    <row r="973" spans="1:2" x14ac:dyDescent="0.3">
      <c r="A973" s="6" t="s">
        <v>194</v>
      </c>
      <c r="B973" s="4">
        <v>3421.570068</v>
      </c>
    </row>
    <row r="974" spans="1:2" x14ac:dyDescent="0.3">
      <c r="A974" s="6" t="s">
        <v>195</v>
      </c>
      <c r="B974" s="4">
        <v>3470.790039</v>
      </c>
    </row>
    <row r="975" spans="1:2" x14ac:dyDescent="0.3">
      <c r="A975" s="5" t="s">
        <v>19</v>
      </c>
      <c r="B975" s="4"/>
    </row>
    <row r="976" spans="1:2" x14ac:dyDescent="0.3">
      <c r="A976" s="6" t="s">
        <v>368</v>
      </c>
      <c r="B976" s="4">
        <v>3479</v>
      </c>
    </row>
    <row r="977" spans="1:2" x14ac:dyDescent="0.3">
      <c r="A977" s="6" t="s">
        <v>369</v>
      </c>
      <c r="B977" s="4">
        <v>3463.1201169999999</v>
      </c>
    </row>
    <row r="978" spans="1:2" x14ac:dyDescent="0.3">
      <c r="A978" s="6" t="s">
        <v>312</v>
      </c>
      <c r="B978" s="4">
        <v>3478.0500489999999</v>
      </c>
    </row>
    <row r="979" spans="1:2" x14ac:dyDescent="0.3">
      <c r="A979" s="6" t="s">
        <v>199</v>
      </c>
      <c r="B979" s="4">
        <v>3509.290039</v>
      </c>
    </row>
    <row r="980" spans="1:2" x14ac:dyDescent="0.3">
      <c r="A980" s="6" t="s">
        <v>370</v>
      </c>
      <c r="B980" s="4">
        <v>3525.5</v>
      </c>
    </row>
    <row r="981" spans="1:2" x14ac:dyDescent="0.3">
      <c r="A981" s="6" t="s">
        <v>313</v>
      </c>
      <c r="B981" s="4">
        <v>3484.1599120000001</v>
      </c>
    </row>
    <row r="982" spans="1:2" x14ac:dyDescent="0.3">
      <c r="A982" s="6" t="s">
        <v>200</v>
      </c>
      <c r="B982" s="4">
        <v>3469.1499020000001</v>
      </c>
    </row>
    <row r="983" spans="1:2" x14ac:dyDescent="0.3">
      <c r="A983" s="6" t="s">
        <v>203</v>
      </c>
      <c r="B983" s="4">
        <v>3457.169922</v>
      </c>
    </row>
    <row r="984" spans="1:2" x14ac:dyDescent="0.3">
      <c r="A984" s="6" t="s">
        <v>204</v>
      </c>
      <c r="B984" s="4">
        <v>3450</v>
      </c>
    </row>
    <row r="985" spans="1:2" x14ac:dyDescent="0.3">
      <c r="A985" s="6" t="s">
        <v>371</v>
      </c>
      <c r="B985" s="4">
        <v>3475.790039</v>
      </c>
    </row>
    <row r="986" spans="1:2" x14ac:dyDescent="0.3">
      <c r="A986" s="6" t="s">
        <v>314</v>
      </c>
      <c r="B986" s="4">
        <v>3488.23999</v>
      </c>
    </row>
    <row r="987" spans="1:2" x14ac:dyDescent="0.3">
      <c r="A987" s="6" t="s">
        <v>205</v>
      </c>
      <c r="B987" s="4">
        <v>3462.5200199999999</v>
      </c>
    </row>
    <row r="988" spans="1:2" x14ac:dyDescent="0.3">
      <c r="A988" s="6" t="s">
        <v>208</v>
      </c>
      <c r="B988" s="4">
        <v>3355.7299800000001</v>
      </c>
    </row>
    <row r="989" spans="1:2" x14ac:dyDescent="0.3">
      <c r="A989" s="6" t="s">
        <v>209</v>
      </c>
      <c r="B989" s="4">
        <v>3343.6298830000001</v>
      </c>
    </row>
    <row r="990" spans="1:2" x14ac:dyDescent="0.3">
      <c r="A990" s="6" t="s">
        <v>372</v>
      </c>
      <c r="B990" s="4">
        <v>3380.0500489999999</v>
      </c>
    </row>
    <row r="991" spans="1:2" x14ac:dyDescent="0.3">
      <c r="A991" s="6" t="s">
        <v>315</v>
      </c>
      <c r="B991" s="4">
        <v>3416</v>
      </c>
    </row>
    <row r="992" spans="1:2" x14ac:dyDescent="0.3">
      <c r="A992" s="6" t="s">
        <v>210</v>
      </c>
      <c r="B992" s="4">
        <v>3425.5200199999999</v>
      </c>
    </row>
    <row r="993" spans="1:2" x14ac:dyDescent="0.3">
      <c r="A993" s="6" t="s">
        <v>213</v>
      </c>
      <c r="B993" s="4">
        <v>3405.8000489999999</v>
      </c>
    </row>
    <row r="994" spans="1:2" x14ac:dyDescent="0.3">
      <c r="A994" s="6" t="s">
        <v>214</v>
      </c>
      <c r="B994" s="4">
        <v>3315.959961</v>
      </c>
    </row>
    <row r="995" spans="1:2" x14ac:dyDescent="0.3">
      <c r="A995" s="6" t="s">
        <v>373</v>
      </c>
      <c r="B995" s="4">
        <v>3301.1201169999999</v>
      </c>
    </row>
    <row r="996" spans="1:2" x14ac:dyDescent="0.3">
      <c r="A996" s="6" t="s">
        <v>316</v>
      </c>
      <c r="B996" s="4">
        <v>3285.040039</v>
      </c>
    </row>
    <row r="997" spans="1:2" x14ac:dyDescent="0.3">
      <c r="A997" s="5" t="s">
        <v>20</v>
      </c>
      <c r="B997" s="4"/>
    </row>
    <row r="998" spans="1:2" x14ac:dyDescent="0.3">
      <c r="A998" s="6" t="s">
        <v>215</v>
      </c>
      <c r="B998" s="4">
        <v>3283.26001</v>
      </c>
    </row>
    <row r="999" spans="1:2" x14ac:dyDescent="0.3">
      <c r="A999" s="6" t="s">
        <v>218</v>
      </c>
      <c r="B999" s="4">
        <v>3189.780029</v>
      </c>
    </row>
    <row r="1000" spans="1:2" x14ac:dyDescent="0.3">
      <c r="A1000" s="6" t="s">
        <v>219</v>
      </c>
      <c r="B1000" s="4">
        <v>3221</v>
      </c>
    </row>
    <row r="1001" spans="1:2" x14ac:dyDescent="0.3">
      <c r="A1001" s="6" t="s">
        <v>374</v>
      </c>
      <c r="B1001" s="4">
        <v>3262.01001</v>
      </c>
    </row>
    <row r="1002" spans="1:2" x14ac:dyDescent="0.3">
      <c r="A1002" s="6" t="s">
        <v>317</v>
      </c>
      <c r="B1002" s="4">
        <v>3302.429932</v>
      </c>
    </row>
    <row r="1003" spans="1:2" x14ac:dyDescent="0.3">
      <c r="A1003" s="6" t="s">
        <v>220</v>
      </c>
      <c r="B1003" s="4">
        <v>3288.6201169999999</v>
      </c>
    </row>
    <row r="1004" spans="1:2" x14ac:dyDescent="0.3">
      <c r="A1004" s="6" t="s">
        <v>223</v>
      </c>
      <c r="B1004" s="4">
        <v>3246.3000489999999</v>
      </c>
    </row>
    <row r="1005" spans="1:2" x14ac:dyDescent="0.3">
      <c r="A1005" s="6" t="s">
        <v>224</v>
      </c>
      <c r="B1005" s="4">
        <v>3247.330078</v>
      </c>
    </row>
    <row r="1006" spans="1:2" x14ac:dyDescent="0.3">
      <c r="A1006" s="6" t="s">
        <v>375</v>
      </c>
      <c r="B1006" s="4">
        <v>3284.280029</v>
      </c>
    </row>
    <row r="1007" spans="1:2" x14ac:dyDescent="0.3">
      <c r="A1007" s="6" t="s">
        <v>318</v>
      </c>
      <c r="B1007" s="4">
        <v>3299.860107</v>
      </c>
    </row>
    <row r="1008" spans="1:2" x14ac:dyDescent="0.3">
      <c r="A1008" s="6" t="s">
        <v>225</v>
      </c>
      <c r="B1008" s="4">
        <v>3409.0200199999999</v>
      </c>
    </row>
    <row r="1009" spans="1:2" x14ac:dyDescent="0.3">
      <c r="A1009" s="6" t="s">
        <v>228</v>
      </c>
      <c r="B1009" s="4">
        <v>3446.73999</v>
      </c>
    </row>
    <row r="1010" spans="1:2" x14ac:dyDescent="0.3">
      <c r="A1010" s="6" t="s">
        <v>229</v>
      </c>
      <c r="B1010" s="4">
        <v>3444.1499020000001</v>
      </c>
    </row>
    <row r="1011" spans="1:2" x14ac:dyDescent="0.3">
      <c r="A1011" s="6" t="s">
        <v>376</v>
      </c>
      <c r="B1011" s="4">
        <v>3415.0600589999999</v>
      </c>
    </row>
    <row r="1012" spans="1:2" x14ac:dyDescent="0.3">
      <c r="A1012" s="6" t="s">
        <v>319</v>
      </c>
      <c r="B1012" s="4">
        <v>3435.01001</v>
      </c>
    </row>
    <row r="1013" spans="1:2" x14ac:dyDescent="0.3">
      <c r="A1013" s="6" t="s">
        <v>230</v>
      </c>
      <c r="B1013" s="4">
        <v>3335.5500489999999</v>
      </c>
    </row>
    <row r="1014" spans="1:2" x14ac:dyDescent="0.3">
      <c r="A1014" s="6" t="s">
        <v>233</v>
      </c>
      <c r="B1014" s="4">
        <v>3320.3701169999999</v>
      </c>
    </row>
    <row r="1015" spans="1:2" x14ac:dyDescent="0.3">
      <c r="A1015" s="6" t="s">
        <v>234</v>
      </c>
      <c r="B1015" s="4">
        <v>3376.070068</v>
      </c>
    </row>
    <row r="1016" spans="1:2" x14ac:dyDescent="0.3">
      <c r="A1016" s="6" t="s">
        <v>377</v>
      </c>
      <c r="B1016" s="4">
        <v>3392.48999</v>
      </c>
    </row>
    <row r="1017" spans="1:2" x14ac:dyDescent="0.3">
      <c r="A1017" s="6" t="s">
        <v>320</v>
      </c>
      <c r="B1017" s="4">
        <v>3446.570068</v>
      </c>
    </row>
    <row r="1018" spans="1:2" x14ac:dyDescent="0.3">
      <c r="A1018" s="6" t="s">
        <v>235</v>
      </c>
      <c r="B1018" s="4">
        <v>3372.429932</v>
      </c>
    </row>
    <row r="1019" spans="1:2" x14ac:dyDescent="0.3">
      <c r="A1019" s="5" t="s">
        <v>21</v>
      </c>
      <c r="B1019" s="4"/>
    </row>
    <row r="1020" spans="1:2" x14ac:dyDescent="0.3">
      <c r="A1020" s="6" t="s">
        <v>238</v>
      </c>
      <c r="B1020" s="4">
        <v>3318.110107</v>
      </c>
    </row>
    <row r="1021" spans="1:2" x14ac:dyDescent="0.3">
      <c r="A1021" s="6" t="s">
        <v>239</v>
      </c>
      <c r="B1021" s="4">
        <v>3312.75</v>
      </c>
    </row>
    <row r="1022" spans="1:2" x14ac:dyDescent="0.3">
      <c r="A1022" s="6" t="s">
        <v>378</v>
      </c>
      <c r="B1022" s="4">
        <v>3384</v>
      </c>
    </row>
    <row r="1023" spans="1:2" x14ac:dyDescent="0.3">
      <c r="A1023" s="6" t="s">
        <v>321</v>
      </c>
      <c r="B1023" s="4">
        <v>3477</v>
      </c>
    </row>
    <row r="1024" spans="1:2" x14ac:dyDescent="0.3">
      <c r="A1024" s="6" t="s">
        <v>240</v>
      </c>
      <c r="B1024" s="4">
        <v>3518.98999</v>
      </c>
    </row>
    <row r="1025" spans="1:2" x14ac:dyDescent="0.3">
      <c r="A1025" s="6" t="s">
        <v>243</v>
      </c>
      <c r="B1025" s="4">
        <v>3488.9799800000001</v>
      </c>
    </row>
    <row r="1026" spans="1:2" x14ac:dyDescent="0.3">
      <c r="A1026" s="6" t="s">
        <v>244</v>
      </c>
      <c r="B1026" s="4">
        <v>3576.2299800000001</v>
      </c>
    </row>
    <row r="1027" spans="1:2" x14ac:dyDescent="0.3">
      <c r="A1027" s="6" t="s">
        <v>379</v>
      </c>
      <c r="B1027" s="4">
        <v>3482.0500489999999</v>
      </c>
    </row>
    <row r="1028" spans="1:2" x14ac:dyDescent="0.3">
      <c r="A1028" s="6" t="s">
        <v>322</v>
      </c>
      <c r="B1028" s="4">
        <v>3472.5</v>
      </c>
    </row>
    <row r="1029" spans="1:2" x14ac:dyDescent="0.3">
      <c r="A1029" s="6" t="s">
        <v>245</v>
      </c>
      <c r="B1029" s="4">
        <v>3525.1499020000001</v>
      </c>
    </row>
    <row r="1030" spans="1:2" x14ac:dyDescent="0.3">
      <c r="A1030" s="6" t="s">
        <v>248</v>
      </c>
      <c r="B1030" s="4">
        <v>3545.679932</v>
      </c>
    </row>
    <row r="1031" spans="1:2" x14ac:dyDescent="0.3">
      <c r="A1031" s="6" t="s">
        <v>249</v>
      </c>
      <c r="B1031" s="4">
        <v>3540.6999510000001</v>
      </c>
    </row>
    <row r="1032" spans="1:2" x14ac:dyDescent="0.3">
      <c r="A1032" s="6" t="s">
        <v>380</v>
      </c>
      <c r="B1032" s="4">
        <v>3549</v>
      </c>
    </row>
    <row r="1033" spans="1:2" x14ac:dyDescent="0.3">
      <c r="A1033" s="6" t="s">
        <v>323</v>
      </c>
      <c r="B1033" s="4">
        <v>3696.0600589999999</v>
      </c>
    </row>
    <row r="1034" spans="1:2" x14ac:dyDescent="0.3">
      <c r="A1034" s="6" t="s">
        <v>250</v>
      </c>
      <c r="B1034" s="4">
        <v>3676.570068</v>
      </c>
    </row>
    <row r="1035" spans="1:2" x14ac:dyDescent="0.3">
      <c r="A1035" s="6" t="s">
        <v>324</v>
      </c>
      <c r="B1035" s="4">
        <v>3572.570068</v>
      </c>
    </row>
    <row r="1036" spans="1:2" x14ac:dyDescent="0.3">
      <c r="A1036" s="6" t="s">
        <v>253</v>
      </c>
      <c r="B1036" s="4">
        <v>3580.040039</v>
      </c>
    </row>
    <row r="1037" spans="1:2" x14ac:dyDescent="0.3">
      <c r="A1037" s="6" t="s">
        <v>381</v>
      </c>
      <c r="B1037" s="4">
        <v>3580.4099120000001</v>
      </c>
    </row>
    <row r="1038" spans="1:2" x14ac:dyDescent="0.3">
      <c r="A1038" s="6" t="s">
        <v>254</v>
      </c>
      <c r="B1038" s="4">
        <v>3504.5600589999999</v>
      </c>
    </row>
    <row r="1039" spans="1:2" x14ac:dyDescent="0.3">
      <c r="A1039" s="6" t="s">
        <v>257</v>
      </c>
      <c r="B1039" s="4">
        <v>3561.570068</v>
      </c>
    </row>
    <row r="1040" spans="1:2" x14ac:dyDescent="0.3">
      <c r="A1040" s="6" t="s">
        <v>258</v>
      </c>
      <c r="B1040" s="4">
        <v>3507.070068</v>
      </c>
    </row>
    <row r="1041" spans="1:2" x14ac:dyDescent="0.3">
      <c r="A1041" s="5" t="s">
        <v>22</v>
      </c>
      <c r="B1041" s="4"/>
    </row>
    <row r="1042" spans="1:2" x14ac:dyDescent="0.3">
      <c r="A1042" s="6" t="s">
        <v>382</v>
      </c>
      <c r="B1042" s="4">
        <v>3443.719971</v>
      </c>
    </row>
    <row r="1043" spans="1:2" x14ac:dyDescent="0.3">
      <c r="A1043" s="6" t="s">
        <v>326</v>
      </c>
      <c r="B1043" s="4">
        <v>3437.360107</v>
      </c>
    </row>
    <row r="1044" spans="1:2" x14ac:dyDescent="0.3">
      <c r="A1044" s="6" t="s">
        <v>259</v>
      </c>
      <c r="B1044" s="4">
        <v>3389.790039</v>
      </c>
    </row>
    <row r="1045" spans="1:2" x14ac:dyDescent="0.3">
      <c r="A1045" s="6" t="s">
        <v>261</v>
      </c>
      <c r="B1045" s="4">
        <v>3427.3701169999999</v>
      </c>
    </row>
    <row r="1046" spans="1:2" x14ac:dyDescent="0.3">
      <c r="A1046" s="6" t="s">
        <v>262</v>
      </c>
      <c r="B1046" s="4">
        <v>3523.290039</v>
      </c>
    </row>
    <row r="1047" spans="1:2" x14ac:dyDescent="0.3">
      <c r="A1047" s="6" t="s">
        <v>383</v>
      </c>
      <c r="B1047" s="4">
        <v>3523.1599120000001</v>
      </c>
    </row>
    <row r="1048" spans="1:2" x14ac:dyDescent="0.3">
      <c r="A1048" s="6" t="s">
        <v>328</v>
      </c>
      <c r="B1048" s="4">
        <v>3483.419922</v>
      </c>
    </row>
    <row r="1049" spans="1:2" x14ac:dyDescent="0.3">
      <c r="A1049" s="6" t="s">
        <v>263</v>
      </c>
      <c r="B1049" s="4">
        <v>3444.23999</v>
      </c>
    </row>
    <row r="1050" spans="1:2" x14ac:dyDescent="0.3">
      <c r="A1050" s="6" t="s">
        <v>266</v>
      </c>
      <c r="B1050" s="4">
        <v>3391.3500979999999</v>
      </c>
    </row>
    <row r="1051" spans="1:2" x14ac:dyDescent="0.3">
      <c r="A1051" s="6" t="s">
        <v>267</v>
      </c>
      <c r="B1051" s="4">
        <v>3381.830078</v>
      </c>
    </row>
    <row r="1052" spans="1:2" x14ac:dyDescent="0.3">
      <c r="A1052" s="6" t="s">
        <v>384</v>
      </c>
      <c r="B1052" s="4">
        <v>3466.3000489999999</v>
      </c>
    </row>
    <row r="1053" spans="1:2" x14ac:dyDescent="0.3">
      <c r="A1053" s="6" t="s">
        <v>329</v>
      </c>
      <c r="B1053" s="4">
        <v>3377.419922</v>
      </c>
    </row>
    <row r="1054" spans="1:2" x14ac:dyDescent="0.3">
      <c r="A1054" s="6" t="s">
        <v>268</v>
      </c>
      <c r="B1054" s="4">
        <v>3400.3500979999999</v>
      </c>
    </row>
    <row r="1055" spans="1:2" x14ac:dyDescent="0.3">
      <c r="A1055" s="6" t="s">
        <v>271</v>
      </c>
      <c r="B1055" s="4">
        <v>3341.580078</v>
      </c>
    </row>
    <row r="1056" spans="1:2" x14ac:dyDescent="0.3">
      <c r="A1056" s="6" t="s">
        <v>272</v>
      </c>
      <c r="B1056" s="4">
        <v>3408.3400879999999</v>
      </c>
    </row>
    <row r="1057" spans="1:2" x14ac:dyDescent="0.3">
      <c r="A1057" s="6" t="s">
        <v>385</v>
      </c>
      <c r="B1057" s="4">
        <v>3420.73999</v>
      </c>
    </row>
    <row r="1058" spans="1:2" x14ac:dyDescent="0.3">
      <c r="A1058" s="6" t="s">
        <v>330</v>
      </c>
      <c r="B1058" s="4">
        <v>3421.3701169999999</v>
      </c>
    </row>
    <row r="1059" spans="1:2" x14ac:dyDescent="0.3">
      <c r="A1059" s="6" t="s">
        <v>275</v>
      </c>
      <c r="B1059" s="4">
        <v>3393.389893</v>
      </c>
    </row>
    <row r="1060" spans="1:2" x14ac:dyDescent="0.3">
      <c r="A1060" s="6" t="s">
        <v>276</v>
      </c>
      <c r="B1060" s="4">
        <v>3413.219971</v>
      </c>
    </row>
    <row r="1061" spans="1:2" x14ac:dyDescent="0.3">
      <c r="A1061" s="6" t="s">
        <v>386</v>
      </c>
      <c r="B1061" s="4">
        <v>3384.0200199999999</v>
      </c>
    </row>
    <row r="1062" spans="1:2" x14ac:dyDescent="0.3">
      <c r="A1062" s="6" t="s">
        <v>331</v>
      </c>
      <c r="B1062" s="4">
        <v>3372.889893</v>
      </c>
    </row>
    <row r="1063" spans="1:2" x14ac:dyDescent="0.3">
      <c r="A1063" s="6" t="s">
        <v>277</v>
      </c>
      <c r="B1063" s="4">
        <v>3334.3400879999999</v>
      </c>
    </row>
    <row r="1064" spans="1:2" x14ac:dyDescent="0.3">
      <c r="A1064" s="3" t="s">
        <v>24</v>
      </c>
      <c r="B1064" s="4"/>
    </row>
    <row r="1065" spans="1:2" x14ac:dyDescent="0.3">
      <c r="A1065" s="5" t="s">
        <v>11</v>
      </c>
      <c r="B1065" s="4"/>
    </row>
    <row r="1066" spans="1:2" x14ac:dyDescent="0.3">
      <c r="A1066" s="6" t="s">
        <v>28</v>
      </c>
      <c r="B1066" s="4">
        <v>3408.0900879999999</v>
      </c>
    </row>
    <row r="1067" spans="1:2" x14ac:dyDescent="0.3">
      <c r="A1067" s="6" t="s">
        <v>29</v>
      </c>
      <c r="B1067" s="4">
        <v>3350.4399410000001</v>
      </c>
    </row>
    <row r="1068" spans="1:2" x14ac:dyDescent="0.3">
      <c r="A1068" s="6" t="s">
        <v>30</v>
      </c>
      <c r="B1068" s="4">
        <v>3287.139893</v>
      </c>
    </row>
    <row r="1069" spans="1:2" x14ac:dyDescent="0.3">
      <c r="A1069" s="6" t="s">
        <v>332</v>
      </c>
      <c r="B1069" s="4">
        <v>3265.080078</v>
      </c>
    </row>
    <row r="1070" spans="1:2" x14ac:dyDescent="0.3">
      <c r="A1070" s="6" t="s">
        <v>278</v>
      </c>
      <c r="B1070" s="4">
        <v>3251.080078</v>
      </c>
    </row>
    <row r="1071" spans="1:2" x14ac:dyDescent="0.3">
      <c r="A1071" s="6" t="s">
        <v>33</v>
      </c>
      <c r="B1071" s="4">
        <v>3229.719971</v>
      </c>
    </row>
    <row r="1072" spans="1:2" x14ac:dyDescent="0.3">
      <c r="A1072" s="6" t="s">
        <v>34</v>
      </c>
      <c r="B1072" s="4">
        <v>3307.23999</v>
      </c>
    </row>
    <row r="1073" spans="1:2" x14ac:dyDescent="0.3">
      <c r="A1073" s="6" t="s">
        <v>35</v>
      </c>
      <c r="B1073" s="4">
        <v>3304.139893</v>
      </c>
    </row>
    <row r="1074" spans="1:2" x14ac:dyDescent="0.3">
      <c r="A1074" s="6" t="s">
        <v>333</v>
      </c>
      <c r="B1074" s="4">
        <v>3224.280029</v>
      </c>
    </row>
    <row r="1075" spans="1:2" x14ac:dyDescent="0.3">
      <c r="A1075" s="6" t="s">
        <v>279</v>
      </c>
      <c r="B1075" s="4">
        <v>3242.76001</v>
      </c>
    </row>
    <row r="1076" spans="1:2" x14ac:dyDescent="0.3">
      <c r="A1076" s="6" t="s">
        <v>38</v>
      </c>
      <c r="B1076" s="4">
        <v>3178.3500979999999</v>
      </c>
    </row>
    <row r="1077" spans="1:2" x14ac:dyDescent="0.3">
      <c r="A1077" s="6" t="s">
        <v>39</v>
      </c>
      <c r="B1077" s="4">
        <v>3125.9799800000001</v>
      </c>
    </row>
    <row r="1078" spans="1:2" x14ac:dyDescent="0.3">
      <c r="A1078" s="6" t="s">
        <v>387</v>
      </c>
      <c r="B1078" s="4">
        <v>3033.3500979999999</v>
      </c>
    </row>
    <row r="1079" spans="1:2" x14ac:dyDescent="0.3">
      <c r="A1079" s="6" t="s">
        <v>334</v>
      </c>
      <c r="B1079" s="4">
        <v>2852.860107</v>
      </c>
    </row>
    <row r="1080" spans="1:2" x14ac:dyDescent="0.3">
      <c r="A1080" s="6" t="s">
        <v>42</v>
      </c>
      <c r="B1080" s="4">
        <v>2890.8798830000001</v>
      </c>
    </row>
    <row r="1081" spans="1:2" x14ac:dyDescent="0.3">
      <c r="A1081" s="6" t="s">
        <v>43</v>
      </c>
      <c r="B1081" s="4">
        <v>2799.719971</v>
      </c>
    </row>
    <row r="1082" spans="1:2" x14ac:dyDescent="0.3">
      <c r="A1082" s="6" t="s">
        <v>44</v>
      </c>
      <c r="B1082" s="4">
        <v>2777.4499510000001</v>
      </c>
    </row>
    <row r="1083" spans="1:2" x14ac:dyDescent="0.3">
      <c r="A1083" s="6" t="s">
        <v>335</v>
      </c>
      <c r="B1083" s="4">
        <v>2792.75</v>
      </c>
    </row>
    <row r="1084" spans="1:2" x14ac:dyDescent="0.3">
      <c r="A1084" s="6" t="s">
        <v>281</v>
      </c>
      <c r="B1084" s="4">
        <v>2879.5600589999999</v>
      </c>
    </row>
    <row r="1085" spans="1:2" x14ac:dyDescent="0.3">
      <c r="A1085" s="6" t="s">
        <v>47</v>
      </c>
      <c r="B1085" s="4">
        <v>2991.469971</v>
      </c>
    </row>
    <row r="1086" spans="1:2" x14ac:dyDescent="0.3">
      <c r="A1086" s="5" t="s">
        <v>12</v>
      </c>
      <c r="B1086" s="4"/>
    </row>
    <row r="1087" spans="1:2" x14ac:dyDescent="0.3">
      <c r="A1087" s="6" t="s">
        <v>48</v>
      </c>
      <c r="B1087" s="4">
        <v>3023.8701169999999</v>
      </c>
    </row>
    <row r="1088" spans="1:2" x14ac:dyDescent="0.3">
      <c r="A1088" s="6" t="s">
        <v>49</v>
      </c>
      <c r="B1088" s="4">
        <v>3012.25</v>
      </c>
    </row>
    <row r="1089" spans="1:2" x14ac:dyDescent="0.3">
      <c r="A1089" s="6" t="s">
        <v>336</v>
      </c>
      <c r="B1089" s="4">
        <v>2776.9099120000001</v>
      </c>
    </row>
    <row r="1090" spans="1:2" x14ac:dyDescent="0.3">
      <c r="A1090" s="6" t="s">
        <v>282</v>
      </c>
      <c r="B1090" s="4">
        <v>3152.790039</v>
      </c>
    </row>
    <row r="1091" spans="1:2" x14ac:dyDescent="0.3">
      <c r="A1091" s="6" t="s">
        <v>52</v>
      </c>
      <c r="B1091" s="4">
        <v>3158.709961</v>
      </c>
    </row>
    <row r="1092" spans="1:2" x14ac:dyDescent="0.3">
      <c r="A1092" s="6" t="s">
        <v>53</v>
      </c>
      <c r="B1092" s="4">
        <v>3228.2700199999999</v>
      </c>
    </row>
    <row r="1093" spans="1:2" x14ac:dyDescent="0.3">
      <c r="A1093" s="6" t="s">
        <v>54</v>
      </c>
      <c r="B1093" s="4">
        <v>3223.790039</v>
      </c>
    </row>
    <row r="1094" spans="1:2" x14ac:dyDescent="0.3">
      <c r="A1094" s="6" t="s">
        <v>337</v>
      </c>
      <c r="B1094" s="4">
        <v>3180.070068</v>
      </c>
    </row>
    <row r="1095" spans="1:2" x14ac:dyDescent="0.3">
      <c r="A1095" s="6" t="s">
        <v>283</v>
      </c>
      <c r="B1095" s="4">
        <v>3065.8701169999999</v>
      </c>
    </row>
    <row r="1096" spans="1:2" x14ac:dyDescent="0.3">
      <c r="A1096" s="6" t="s">
        <v>57</v>
      </c>
      <c r="B1096" s="4">
        <v>3103.3400879999999</v>
      </c>
    </row>
    <row r="1097" spans="1:2" x14ac:dyDescent="0.3">
      <c r="A1097" s="6" t="s">
        <v>58</v>
      </c>
      <c r="B1097" s="4">
        <v>3130.209961</v>
      </c>
    </row>
    <row r="1098" spans="1:2" x14ac:dyDescent="0.3">
      <c r="A1098" s="6" t="s">
        <v>59</v>
      </c>
      <c r="B1098" s="4">
        <v>3162.01001</v>
      </c>
    </row>
    <row r="1099" spans="1:2" x14ac:dyDescent="0.3">
      <c r="A1099" s="6" t="s">
        <v>388</v>
      </c>
      <c r="B1099" s="4">
        <v>3093.0500489999999</v>
      </c>
    </row>
    <row r="1100" spans="1:2" x14ac:dyDescent="0.3">
      <c r="A1100" s="6" t="s">
        <v>338</v>
      </c>
      <c r="B1100" s="4">
        <v>3052.030029</v>
      </c>
    </row>
    <row r="1101" spans="1:2" x14ac:dyDescent="0.3">
      <c r="A1101" s="6" t="s">
        <v>62</v>
      </c>
      <c r="B1101" s="4">
        <v>3003.9499510000001</v>
      </c>
    </row>
    <row r="1102" spans="1:2" x14ac:dyDescent="0.3">
      <c r="A1102" s="6" t="s">
        <v>63</v>
      </c>
      <c r="B1102" s="4">
        <v>2896.540039</v>
      </c>
    </row>
    <row r="1103" spans="1:2" x14ac:dyDescent="0.3">
      <c r="A1103" s="6" t="s">
        <v>339</v>
      </c>
      <c r="B1103" s="4">
        <v>3027.1599120000001</v>
      </c>
    </row>
    <row r="1104" spans="1:2" x14ac:dyDescent="0.3">
      <c r="A1104" s="6" t="s">
        <v>285</v>
      </c>
      <c r="B1104" s="4">
        <v>3075.7700199999999</v>
      </c>
    </row>
    <row r="1105" spans="1:2" x14ac:dyDescent="0.3">
      <c r="A1105" s="6" t="s">
        <v>66</v>
      </c>
      <c r="B1105" s="4">
        <v>3071.26001</v>
      </c>
    </row>
    <row r="1106" spans="1:2" x14ac:dyDescent="0.3">
      <c r="A1106" s="5" t="s">
        <v>13</v>
      </c>
      <c r="B1106" s="4"/>
    </row>
    <row r="1107" spans="1:2" x14ac:dyDescent="0.3">
      <c r="A1107" s="6" t="s">
        <v>67</v>
      </c>
      <c r="B1107" s="4">
        <v>3022.8400879999999</v>
      </c>
    </row>
    <row r="1108" spans="1:2" x14ac:dyDescent="0.3">
      <c r="A1108" s="6" t="s">
        <v>68</v>
      </c>
      <c r="B1108" s="4">
        <v>3041.0500489999999</v>
      </c>
    </row>
    <row r="1109" spans="1:2" x14ac:dyDescent="0.3">
      <c r="A1109" s="6" t="s">
        <v>340</v>
      </c>
      <c r="B1109" s="4">
        <v>2957.969971</v>
      </c>
    </row>
    <row r="1110" spans="1:2" x14ac:dyDescent="0.3">
      <c r="A1110" s="6" t="s">
        <v>286</v>
      </c>
      <c r="B1110" s="4">
        <v>2912.820068</v>
      </c>
    </row>
    <row r="1111" spans="1:2" x14ac:dyDescent="0.3">
      <c r="A1111" s="6" t="s">
        <v>71</v>
      </c>
      <c r="B1111" s="4">
        <v>2749.0600589999999</v>
      </c>
    </row>
    <row r="1112" spans="1:2" x14ac:dyDescent="0.3">
      <c r="A1112" s="6" t="s">
        <v>72</v>
      </c>
      <c r="B1112" s="4">
        <v>2720.290039</v>
      </c>
    </row>
    <row r="1113" spans="1:2" x14ac:dyDescent="0.3">
      <c r="A1113" s="6" t="s">
        <v>73</v>
      </c>
      <c r="B1113" s="4">
        <v>2785.580078</v>
      </c>
    </row>
    <row r="1114" spans="1:2" x14ac:dyDescent="0.3">
      <c r="A1114" s="6" t="s">
        <v>341</v>
      </c>
      <c r="B1114" s="4">
        <v>2936.3500979999999</v>
      </c>
    </row>
    <row r="1115" spans="1:2" x14ac:dyDescent="0.3">
      <c r="A1115" s="6" t="s">
        <v>287</v>
      </c>
      <c r="B1115" s="4">
        <v>2910.48999</v>
      </c>
    </row>
    <row r="1116" spans="1:2" x14ac:dyDescent="0.3">
      <c r="A1116" s="6" t="s">
        <v>76</v>
      </c>
      <c r="B1116" s="4">
        <v>2837.0600589999999</v>
      </c>
    </row>
    <row r="1117" spans="1:2" x14ac:dyDescent="0.3">
      <c r="A1117" s="6" t="s">
        <v>77</v>
      </c>
      <c r="B1117" s="4">
        <v>2947.330078</v>
      </c>
    </row>
    <row r="1118" spans="1:2" x14ac:dyDescent="0.3">
      <c r="A1118" s="6" t="s">
        <v>78</v>
      </c>
      <c r="B1118" s="4">
        <v>3062.080078</v>
      </c>
    </row>
    <row r="1119" spans="1:2" x14ac:dyDescent="0.3">
      <c r="A1119" s="6" t="s">
        <v>342</v>
      </c>
      <c r="B1119" s="4">
        <v>3144.780029</v>
      </c>
    </row>
    <row r="1120" spans="1:2" x14ac:dyDescent="0.3">
      <c r="A1120" s="6" t="s">
        <v>288</v>
      </c>
      <c r="B1120" s="4">
        <v>3225.01001</v>
      </c>
    </row>
    <row r="1121" spans="1:2" x14ac:dyDescent="0.3">
      <c r="A1121" s="6" t="s">
        <v>81</v>
      </c>
      <c r="B1121" s="4">
        <v>3229.830078</v>
      </c>
    </row>
    <row r="1122" spans="1:2" x14ac:dyDescent="0.3">
      <c r="A1122" s="6" t="s">
        <v>82</v>
      </c>
      <c r="B1122" s="4">
        <v>3297.780029</v>
      </c>
    </row>
    <row r="1123" spans="1:2" x14ac:dyDescent="0.3">
      <c r="A1123" s="6" t="s">
        <v>83</v>
      </c>
      <c r="B1123" s="4">
        <v>3268.1599120000001</v>
      </c>
    </row>
    <row r="1124" spans="1:2" x14ac:dyDescent="0.3">
      <c r="A1124" s="6" t="s">
        <v>343</v>
      </c>
      <c r="B1124" s="4">
        <v>3272.98999</v>
      </c>
    </row>
    <row r="1125" spans="1:2" x14ac:dyDescent="0.3">
      <c r="A1125" s="3" t="s">
        <v>8</v>
      </c>
      <c r="B1125" s="4">
        <v>2558811.4299129979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A6" sqref="A6"/>
    </sheetView>
  </sheetViews>
  <sheetFormatPr defaultRowHeight="16.5" x14ac:dyDescent="0.3"/>
  <cols>
    <col min="1" max="1" width="13.75" bestFit="1" customWidth="1"/>
    <col min="2" max="2" width="11.875" customWidth="1"/>
  </cols>
  <sheetData>
    <row r="3" spans="1:2" x14ac:dyDescent="0.3">
      <c r="A3" s="2" t="s">
        <v>7</v>
      </c>
      <c r="B3" t="s">
        <v>390</v>
      </c>
    </row>
    <row r="4" spans="1:2" x14ac:dyDescent="0.3">
      <c r="A4" s="3" t="s">
        <v>25</v>
      </c>
      <c r="B4" s="4"/>
    </row>
    <row r="5" spans="1:2" x14ac:dyDescent="0.3">
      <c r="A5" s="5" t="s">
        <v>11</v>
      </c>
      <c r="B5" s="4"/>
    </row>
    <row r="6" spans="1:2" x14ac:dyDescent="0.3">
      <c r="A6" s="6" t="s">
        <v>27</v>
      </c>
      <c r="B6" s="4">
        <v>1190</v>
      </c>
    </row>
    <row r="7" spans="1:2" x14ac:dyDescent="0.3">
      <c r="A7" s="6" t="s">
        <v>28</v>
      </c>
      <c r="B7" s="4">
        <v>1205.48999</v>
      </c>
    </row>
    <row r="8" spans="1:2" x14ac:dyDescent="0.3">
      <c r="A8" s="6" t="s">
        <v>29</v>
      </c>
      <c r="B8" s="4">
        <v>1215.869995</v>
      </c>
    </row>
    <row r="9" spans="1:2" x14ac:dyDescent="0.3">
      <c r="A9" s="6" t="s">
        <v>30</v>
      </c>
      <c r="B9" s="4">
        <v>1229.1400149999999</v>
      </c>
    </row>
    <row r="10" spans="1:2" x14ac:dyDescent="0.3">
      <c r="A10" s="6" t="s">
        <v>31</v>
      </c>
      <c r="B10" s="4">
        <v>1253.079956</v>
      </c>
    </row>
    <row r="11" spans="1:2" x14ac:dyDescent="0.3">
      <c r="A11" s="6" t="s">
        <v>32</v>
      </c>
      <c r="B11" s="4">
        <v>1259.329956</v>
      </c>
    </row>
    <row r="12" spans="1:2" x14ac:dyDescent="0.3">
      <c r="A12" s="6" t="s">
        <v>33</v>
      </c>
      <c r="B12" s="4">
        <v>1254.329956</v>
      </c>
    </row>
    <row r="13" spans="1:2" x14ac:dyDescent="0.3">
      <c r="A13" s="6" t="s">
        <v>34</v>
      </c>
      <c r="B13" s="4">
        <v>1276.7700199999999</v>
      </c>
    </row>
    <row r="14" spans="1:2" x14ac:dyDescent="0.3">
      <c r="A14" s="6" t="s">
        <v>35</v>
      </c>
      <c r="B14" s="4">
        <v>1305.76001</v>
      </c>
    </row>
    <row r="15" spans="1:2" x14ac:dyDescent="0.3">
      <c r="A15" s="6" t="s">
        <v>36</v>
      </c>
      <c r="B15" s="4">
        <v>1339.9399410000001</v>
      </c>
    </row>
    <row r="16" spans="1:2" x14ac:dyDescent="0.3">
      <c r="A16" s="6" t="s">
        <v>37</v>
      </c>
      <c r="B16" s="4">
        <v>1314</v>
      </c>
    </row>
    <row r="17" spans="1:2" x14ac:dyDescent="0.3">
      <c r="A17" s="6" t="s">
        <v>38</v>
      </c>
      <c r="B17" s="4">
        <v>1304.599976</v>
      </c>
    </row>
    <row r="18" spans="1:2" x14ac:dyDescent="0.3">
      <c r="A18" s="6" t="s">
        <v>39</v>
      </c>
      <c r="B18" s="4">
        <v>1313</v>
      </c>
    </row>
    <row r="19" spans="1:2" x14ac:dyDescent="0.3">
      <c r="A19" s="6" t="s">
        <v>40</v>
      </c>
      <c r="B19" s="4">
        <v>1327.4499510000001</v>
      </c>
    </row>
    <row r="20" spans="1:2" x14ac:dyDescent="0.3">
      <c r="A20" s="6" t="s">
        <v>41</v>
      </c>
      <c r="B20" s="4">
        <v>1364.900024</v>
      </c>
    </row>
    <row r="21" spans="1:2" x14ac:dyDescent="0.3">
      <c r="A21" s="6" t="s">
        <v>42</v>
      </c>
      <c r="B21" s="4">
        <v>1388.160034</v>
      </c>
    </row>
    <row r="22" spans="1:2" x14ac:dyDescent="0.3">
      <c r="A22" s="6" t="s">
        <v>43</v>
      </c>
      <c r="B22" s="4">
        <v>1378.339966</v>
      </c>
    </row>
    <row r="23" spans="1:2" x14ac:dyDescent="0.3">
      <c r="A23" s="6" t="s">
        <v>44</v>
      </c>
      <c r="B23" s="4">
        <v>1402.530029</v>
      </c>
    </row>
    <row r="24" spans="1:2" x14ac:dyDescent="0.3">
      <c r="A24" s="6" t="s">
        <v>45</v>
      </c>
      <c r="B24" s="4">
        <v>1431.3900149999999</v>
      </c>
    </row>
    <row r="25" spans="1:2" x14ac:dyDescent="0.3">
      <c r="A25" s="6" t="s">
        <v>46</v>
      </c>
      <c r="B25" s="4">
        <v>1439.25</v>
      </c>
    </row>
    <row r="26" spans="1:2" x14ac:dyDescent="0.3">
      <c r="A26" s="6" t="s">
        <v>47</v>
      </c>
      <c r="B26" s="4">
        <v>1472.579956</v>
      </c>
    </row>
    <row r="27" spans="1:2" x14ac:dyDescent="0.3">
      <c r="A27" s="5" t="s">
        <v>12</v>
      </c>
      <c r="B27" s="4"/>
    </row>
    <row r="28" spans="1:2" x14ac:dyDescent="0.3">
      <c r="A28" s="6" t="s">
        <v>48</v>
      </c>
      <c r="B28" s="4">
        <v>1459.880005</v>
      </c>
    </row>
    <row r="29" spans="1:2" x14ac:dyDescent="0.3">
      <c r="A29" s="6" t="s">
        <v>49</v>
      </c>
      <c r="B29" s="4">
        <v>1498</v>
      </c>
    </row>
    <row r="30" spans="1:2" x14ac:dyDescent="0.3">
      <c r="A30" s="6" t="s">
        <v>50</v>
      </c>
      <c r="B30" s="4">
        <v>1458.9799800000001</v>
      </c>
    </row>
    <row r="31" spans="1:2" x14ac:dyDescent="0.3">
      <c r="A31" s="6" t="s">
        <v>51</v>
      </c>
      <c r="B31" s="4">
        <v>1443.98999</v>
      </c>
    </row>
    <row r="32" spans="1:2" x14ac:dyDescent="0.3">
      <c r="A32" s="6" t="s">
        <v>52</v>
      </c>
      <c r="B32" s="4">
        <v>1460.98999</v>
      </c>
    </row>
    <row r="33" spans="1:2" x14ac:dyDescent="0.3">
      <c r="A33" s="6" t="s">
        <v>53</v>
      </c>
      <c r="B33" s="4">
        <v>1433.75</v>
      </c>
    </row>
    <row r="34" spans="1:2" x14ac:dyDescent="0.3">
      <c r="A34" s="6" t="s">
        <v>54</v>
      </c>
      <c r="B34" s="4">
        <v>1383.5</v>
      </c>
    </row>
    <row r="35" spans="1:2" x14ac:dyDescent="0.3">
      <c r="A35" s="6" t="s">
        <v>55</v>
      </c>
      <c r="B35" s="4">
        <v>1393.8100589999999</v>
      </c>
    </row>
    <row r="36" spans="1:2" x14ac:dyDescent="0.3">
      <c r="A36" s="6" t="s">
        <v>56</v>
      </c>
      <c r="B36" s="4">
        <v>1419.719971</v>
      </c>
    </row>
    <row r="37" spans="1:2" x14ac:dyDescent="0.3">
      <c r="A37" s="6" t="s">
        <v>57</v>
      </c>
      <c r="B37" s="4">
        <v>1452.0600589999999</v>
      </c>
    </row>
    <row r="38" spans="1:2" x14ac:dyDescent="0.3">
      <c r="A38" s="6" t="s">
        <v>58</v>
      </c>
      <c r="B38" s="4">
        <v>1468.9399410000001</v>
      </c>
    </row>
    <row r="39" spans="1:2" x14ac:dyDescent="0.3">
      <c r="A39" s="6" t="s">
        <v>59</v>
      </c>
      <c r="B39" s="4">
        <v>1465.8000489999999</v>
      </c>
    </row>
    <row r="40" spans="1:2" x14ac:dyDescent="0.3">
      <c r="A40" s="6" t="s">
        <v>60</v>
      </c>
      <c r="B40" s="4">
        <v>1488.7700199999999</v>
      </c>
    </row>
    <row r="41" spans="1:2" x14ac:dyDescent="0.3">
      <c r="A41" s="6" t="s">
        <v>61</v>
      </c>
      <c r="B41" s="4">
        <v>1503.48999</v>
      </c>
    </row>
    <row r="42" spans="1:2" x14ac:dyDescent="0.3">
      <c r="A42" s="6" t="s">
        <v>62</v>
      </c>
      <c r="B42" s="4">
        <v>1502.540039</v>
      </c>
    </row>
    <row r="43" spans="1:2" x14ac:dyDescent="0.3">
      <c r="A43" s="6" t="s">
        <v>63</v>
      </c>
      <c r="B43" s="4">
        <v>1500</v>
      </c>
    </row>
    <row r="44" spans="1:2" x14ac:dyDescent="0.3">
      <c r="A44" s="6" t="s">
        <v>64</v>
      </c>
      <c r="B44" s="4">
        <v>1522.839966</v>
      </c>
    </row>
    <row r="45" spans="1:2" x14ac:dyDescent="0.3">
      <c r="A45" s="6" t="s">
        <v>65</v>
      </c>
      <c r="B45" s="4">
        <v>1526.780029</v>
      </c>
    </row>
    <row r="46" spans="1:2" x14ac:dyDescent="0.3">
      <c r="A46" s="6" t="s">
        <v>66</v>
      </c>
      <c r="B46" s="4">
        <v>1528.6999510000001</v>
      </c>
    </row>
    <row r="47" spans="1:2" x14ac:dyDescent="0.3">
      <c r="A47" s="5" t="s">
        <v>13</v>
      </c>
      <c r="B47" s="4"/>
    </row>
    <row r="48" spans="1:2" x14ac:dyDescent="0.3">
      <c r="A48" s="6" t="s">
        <v>67</v>
      </c>
      <c r="B48" s="4">
        <v>1518.48999</v>
      </c>
    </row>
    <row r="49" spans="1:2" x14ac:dyDescent="0.3">
      <c r="A49" s="6" t="s">
        <v>68</v>
      </c>
      <c r="B49" s="4">
        <v>1501.0500489999999</v>
      </c>
    </row>
    <row r="50" spans="1:2" x14ac:dyDescent="0.3">
      <c r="A50" s="6" t="s">
        <v>69</v>
      </c>
      <c r="B50" s="4">
        <v>1525.380005</v>
      </c>
    </row>
    <row r="51" spans="1:2" x14ac:dyDescent="0.3">
      <c r="A51" s="6" t="s">
        <v>70</v>
      </c>
      <c r="B51" s="4">
        <v>1542.130005</v>
      </c>
    </row>
    <row r="52" spans="1:2" x14ac:dyDescent="0.3">
      <c r="A52" s="6" t="s">
        <v>71</v>
      </c>
      <c r="B52" s="4">
        <v>1545.900024</v>
      </c>
    </row>
    <row r="53" spans="1:2" x14ac:dyDescent="0.3">
      <c r="A53" s="6" t="s">
        <v>72</v>
      </c>
      <c r="B53" s="4">
        <v>1554.880005</v>
      </c>
    </row>
    <row r="54" spans="1:2" x14ac:dyDescent="0.3">
      <c r="A54" s="6" t="s">
        <v>73</v>
      </c>
      <c r="B54" s="4">
        <v>1578.9399410000001</v>
      </c>
    </row>
    <row r="55" spans="1:2" x14ac:dyDescent="0.3">
      <c r="A55" s="6" t="s">
        <v>74</v>
      </c>
      <c r="B55" s="4">
        <v>1605.329956</v>
      </c>
    </row>
    <row r="56" spans="1:2" x14ac:dyDescent="0.3">
      <c r="A56" s="6" t="s">
        <v>75</v>
      </c>
      <c r="B56" s="4">
        <v>1617.540039</v>
      </c>
    </row>
    <row r="57" spans="1:2" x14ac:dyDescent="0.3">
      <c r="A57" s="6" t="s">
        <v>76</v>
      </c>
      <c r="B57" s="4">
        <v>1606.4399410000001</v>
      </c>
    </row>
    <row r="58" spans="1:2" x14ac:dyDescent="0.3">
      <c r="A58" s="6" t="s">
        <v>77</v>
      </c>
      <c r="B58" s="4">
        <v>1596.910034</v>
      </c>
    </row>
    <row r="59" spans="1:2" x14ac:dyDescent="0.3">
      <c r="A59" s="6" t="s">
        <v>78</v>
      </c>
      <c r="B59" s="4">
        <v>1589.4399410000001</v>
      </c>
    </row>
    <row r="60" spans="1:2" x14ac:dyDescent="0.3">
      <c r="A60" s="6" t="s">
        <v>79</v>
      </c>
      <c r="B60" s="4">
        <v>1561.660034</v>
      </c>
    </row>
    <row r="61" spans="1:2" x14ac:dyDescent="0.3">
      <c r="A61" s="6" t="s">
        <v>80</v>
      </c>
      <c r="B61" s="4">
        <v>1587</v>
      </c>
    </row>
    <row r="62" spans="1:2" x14ac:dyDescent="0.3">
      <c r="A62" s="6" t="s">
        <v>81</v>
      </c>
      <c r="B62" s="4">
        <v>1590</v>
      </c>
    </row>
    <row r="63" spans="1:2" x14ac:dyDescent="0.3">
      <c r="A63" s="6" t="s">
        <v>82</v>
      </c>
      <c r="B63" s="4">
        <v>1573.849976</v>
      </c>
    </row>
    <row r="64" spans="1:2" x14ac:dyDescent="0.3">
      <c r="A64" s="6" t="s">
        <v>83</v>
      </c>
      <c r="B64" s="4">
        <v>1549.0200199999999</v>
      </c>
    </row>
    <row r="65" spans="1:2" x14ac:dyDescent="0.3">
      <c r="A65" s="6" t="s">
        <v>84</v>
      </c>
      <c r="B65" s="4">
        <v>1556.98999</v>
      </c>
    </row>
    <row r="66" spans="1:2" x14ac:dyDescent="0.3">
      <c r="A66" s="6" t="s">
        <v>85</v>
      </c>
      <c r="B66" s="4">
        <v>1575.969971</v>
      </c>
    </row>
    <row r="67" spans="1:2" x14ac:dyDescent="0.3">
      <c r="A67" s="6" t="s">
        <v>86</v>
      </c>
      <c r="B67" s="4">
        <v>1455.900024</v>
      </c>
    </row>
    <row r="68" spans="1:2" x14ac:dyDescent="0.3">
      <c r="A68" s="6" t="s">
        <v>87</v>
      </c>
      <c r="B68" s="4">
        <v>1455.469971</v>
      </c>
    </row>
    <row r="69" spans="1:2" x14ac:dyDescent="0.3">
      <c r="A69" s="5" t="s">
        <v>14</v>
      </c>
      <c r="B69" s="4"/>
    </row>
    <row r="70" spans="1:2" x14ac:dyDescent="0.3">
      <c r="A70" s="6" t="s">
        <v>88</v>
      </c>
      <c r="B70" s="4">
        <v>1421.3599850000001</v>
      </c>
    </row>
    <row r="71" spans="1:2" x14ac:dyDescent="0.3">
      <c r="A71" s="6" t="s">
        <v>89</v>
      </c>
      <c r="B71" s="4">
        <v>1414</v>
      </c>
    </row>
    <row r="72" spans="1:2" x14ac:dyDescent="0.3">
      <c r="A72" s="6" t="s">
        <v>90</v>
      </c>
      <c r="B72" s="4">
        <v>1415.3900149999999</v>
      </c>
    </row>
    <row r="73" spans="1:2" x14ac:dyDescent="0.3">
      <c r="A73" s="6" t="s">
        <v>91</v>
      </c>
      <c r="B73" s="4">
        <v>1459.5600589999999</v>
      </c>
    </row>
    <row r="74" spans="1:2" x14ac:dyDescent="0.3">
      <c r="A74" s="6" t="s">
        <v>92</v>
      </c>
      <c r="B74" s="4">
        <v>1452.5</v>
      </c>
    </row>
    <row r="75" spans="1:2" x14ac:dyDescent="0.3">
      <c r="A75" s="6" t="s">
        <v>93</v>
      </c>
      <c r="B75" s="4">
        <v>1438.4799800000001</v>
      </c>
    </row>
    <row r="76" spans="1:2" x14ac:dyDescent="0.3">
      <c r="A76" s="6" t="s">
        <v>94</v>
      </c>
      <c r="B76" s="4">
        <v>1438.380005</v>
      </c>
    </row>
    <row r="77" spans="1:2" x14ac:dyDescent="0.3">
      <c r="A77" s="6" t="s">
        <v>95</v>
      </c>
      <c r="B77" s="4">
        <v>1448.780029</v>
      </c>
    </row>
    <row r="78" spans="1:2" x14ac:dyDescent="0.3">
      <c r="A78" s="6" t="s">
        <v>96</v>
      </c>
      <c r="B78" s="4">
        <v>1452.119995</v>
      </c>
    </row>
    <row r="79" spans="1:2" x14ac:dyDescent="0.3">
      <c r="A79" s="6" t="s">
        <v>97</v>
      </c>
      <c r="B79" s="4">
        <v>1459.780029</v>
      </c>
    </row>
    <row r="80" spans="1:2" x14ac:dyDescent="0.3">
      <c r="A80" s="6" t="s">
        <v>98</v>
      </c>
      <c r="B80" s="4">
        <v>1447</v>
      </c>
    </row>
    <row r="81" spans="1:2" x14ac:dyDescent="0.3">
      <c r="A81" s="6" t="s">
        <v>99</v>
      </c>
      <c r="B81" s="4">
        <v>1507.1899410000001</v>
      </c>
    </row>
    <row r="82" spans="1:2" x14ac:dyDescent="0.3">
      <c r="A82" s="6" t="s">
        <v>100</v>
      </c>
      <c r="B82" s="4">
        <v>1533.8000489999999</v>
      </c>
    </row>
    <row r="83" spans="1:2" x14ac:dyDescent="0.3">
      <c r="A83" s="6" t="s">
        <v>101</v>
      </c>
      <c r="B83" s="4">
        <v>1568.5200199999999</v>
      </c>
    </row>
    <row r="84" spans="1:2" x14ac:dyDescent="0.3">
      <c r="A84" s="6" t="s">
        <v>102</v>
      </c>
      <c r="B84" s="4">
        <v>1561.1999510000001</v>
      </c>
    </row>
    <row r="85" spans="1:2" x14ac:dyDescent="0.3">
      <c r="A85" s="6" t="s">
        <v>103</v>
      </c>
      <c r="B85" s="4">
        <v>1548</v>
      </c>
    </row>
    <row r="86" spans="1:2" x14ac:dyDescent="0.3">
      <c r="A86" s="6" t="s">
        <v>104</v>
      </c>
      <c r="B86" s="4">
        <v>1539.5</v>
      </c>
    </row>
    <row r="87" spans="1:2" x14ac:dyDescent="0.3">
      <c r="A87" s="6" t="s">
        <v>105</v>
      </c>
      <c r="B87" s="4">
        <v>1469.98999</v>
      </c>
    </row>
    <row r="88" spans="1:2" x14ac:dyDescent="0.3">
      <c r="A88" s="6" t="s">
        <v>106</v>
      </c>
      <c r="B88" s="4">
        <v>1529.420044</v>
      </c>
    </row>
    <row r="89" spans="1:2" x14ac:dyDescent="0.3">
      <c r="A89" s="6" t="s">
        <v>107</v>
      </c>
      <c r="B89" s="4">
        <v>1638.099976</v>
      </c>
    </row>
    <row r="90" spans="1:2" x14ac:dyDescent="0.3">
      <c r="A90" s="6" t="s">
        <v>108</v>
      </c>
      <c r="B90" s="4">
        <v>1596</v>
      </c>
    </row>
    <row r="91" spans="1:2" x14ac:dyDescent="0.3">
      <c r="A91" s="5" t="s">
        <v>15</v>
      </c>
      <c r="B91" s="4"/>
    </row>
    <row r="92" spans="1:2" x14ac:dyDescent="0.3">
      <c r="A92" s="6" t="s">
        <v>109</v>
      </c>
      <c r="B92" s="4">
        <v>1585</v>
      </c>
    </row>
    <row r="93" spans="1:2" x14ac:dyDescent="0.3">
      <c r="A93" s="6" t="s">
        <v>110</v>
      </c>
      <c r="B93" s="4">
        <v>1588.5</v>
      </c>
    </row>
    <row r="94" spans="1:2" x14ac:dyDescent="0.3">
      <c r="A94" s="6" t="s">
        <v>111</v>
      </c>
      <c r="B94" s="4">
        <v>1574.8000489999999</v>
      </c>
    </row>
    <row r="95" spans="1:2" x14ac:dyDescent="0.3">
      <c r="A95" s="6" t="s">
        <v>112</v>
      </c>
      <c r="B95" s="4">
        <v>1584.900024</v>
      </c>
    </row>
    <row r="96" spans="1:2" x14ac:dyDescent="0.3">
      <c r="A96" s="6" t="s">
        <v>113</v>
      </c>
      <c r="B96" s="4">
        <v>1606.9499510000001</v>
      </c>
    </row>
    <row r="97" spans="1:2" x14ac:dyDescent="0.3">
      <c r="A97" s="6" t="s">
        <v>114</v>
      </c>
      <c r="B97" s="4">
        <v>1596.880005</v>
      </c>
    </row>
    <row r="98" spans="1:2" x14ac:dyDescent="0.3">
      <c r="A98" s="6" t="s">
        <v>115</v>
      </c>
      <c r="B98" s="4">
        <v>1608</v>
      </c>
    </row>
    <row r="99" spans="1:2" x14ac:dyDescent="0.3">
      <c r="A99" s="6" t="s">
        <v>116</v>
      </c>
      <c r="B99" s="4">
        <v>1615.599976</v>
      </c>
    </row>
    <row r="100" spans="1:2" x14ac:dyDescent="0.3">
      <c r="A100" s="6" t="s">
        <v>117</v>
      </c>
      <c r="B100" s="4">
        <v>1611.099976</v>
      </c>
    </row>
    <row r="101" spans="1:2" x14ac:dyDescent="0.3">
      <c r="A101" s="6" t="s">
        <v>118</v>
      </c>
      <c r="B101" s="4">
        <v>1611.1800539999999</v>
      </c>
    </row>
    <row r="102" spans="1:2" x14ac:dyDescent="0.3">
      <c r="A102" s="6" t="s">
        <v>119</v>
      </c>
      <c r="B102" s="4">
        <v>1587.8000489999999</v>
      </c>
    </row>
    <row r="103" spans="1:2" x14ac:dyDescent="0.3">
      <c r="A103" s="6" t="s">
        <v>120</v>
      </c>
      <c r="B103" s="4">
        <v>1594.4300539999999</v>
      </c>
    </row>
    <row r="104" spans="1:2" x14ac:dyDescent="0.3">
      <c r="A104" s="6" t="s">
        <v>121</v>
      </c>
      <c r="B104" s="4">
        <v>1594.040039</v>
      </c>
    </row>
    <row r="105" spans="1:2" x14ac:dyDescent="0.3">
      <c r="A105" s="6" t="s">
        <v>122</v>
      </c>
      <c r="B105" s="4">
        <v>1583.589966</v>
      </c>
    </row>
    <row r="106" spans="1:2" x14ac:dyDescent="0.3">
      <c r="A106" s="6" t="s">
        <v>123</v>
      </c>
      <c r="B106" s="4">
        <v>1592.0500489999999</v>
      </c>
    </row>
    <row r="107" spans="1:2" x14ac:dyDescent="0.3">
      <c r="A107" s="6" t="s">
        <v>124</v>
      </c>
      <c r="B107" s="4">
        <v>1589.8900149999999</v>
      </c>
    </row>
    <row r="108" spans="1:2" x14ac:dyDescent="0.3">
      <c r="A108" s="6" t="s">
        <v>125</v>
      </c>
      <c r="B108" s="4">
        <v>1601.8599850000001</v>
      </c>
    </row>
    <row r="109" spans="1:2" x14ac:dyDescent="0.3">
      <c r="A109" s="6" t="s">
        <v>126</v>
      </c>
      <c r="B109" s="4">
        <v>1608.23999</v>
      </c>
    </row>
    <row r="110" spans="1:2" x14ac:dyDescent="0.3">
      <c r="A110" s="6" t="s">
        <v>127</v>
      </c>
      <c r="B110" s="4">
        <v>1614.119995</v>
      </c>
    </row>
    <row r="111" spans="1:2" x14ac:dyDescent="0.3">
      <c r="A111" s="6" t="s">
        <v>128</v>
      </c>
      <c r="B111" s="4">
        <v>1621.790039</v>
      </c>
    </row>
    <row r="112" spans="1:2" x14ac:dyDescent="0.3">
      <c r="A112" s="6" t="s">
        <v>129</v>
      </c>
      <c r="B112" s="4">
        <v>1626</v>
      </c>
    </row>
    <row r="113" spans="1:2" x14ac:dyDescent="0.3">
      <c r="A113" s="6" t="s">
        <v>130</v>
      </c>
      <c r="B113" s="4">
        <v>1635</v>
      </c>
    </row>
    <row r="114" spans="1:2" x14ac:dyDescent="0.3">
      <c r="A114" s="5" t="s">
        <v>16</v>
      </c>
      <c r="B114" s="4"/>
    </row>
    <row r="115" spans="1:2" x14ac:dyDescent="0.3">
      <c r="A115" s="6" t="s">
        <v>131</v>
      </c>
      <c r="B115" s="4">
        <v>1646.7299800000001</v>
      </c>
    </row>
    <row r="116" spans="1:2" x14ac:dyDescent="0.3">
      <c r="A116" s="6" t="s">
        <v>132</v>
      </c>
      <c r="B116" s="4">
        <v>1665.6800539999999</v>
      </c>
    </row>
    <row r="117" spans="1:2" x14ac:dyDescent="0.3">
      <c r="A117" s="6" t="s">
        <v>133</v>
      </c>
      <c r="B117" s="4">
        <v>1699</v>
      </c>
    </row>
    <row r="118" spans="1:2" x14ac:dyDescent="0.3">
      <c r="A118" s="6" t="s">
        <v>134</v>
      </c>
      <c r="B118" s="4">
        <v>1714.5</v>
      </c>
    </row>
    <row r="119" spans="1:2" x14ac:dyDescent="0.3">
      <c r="A119" s="6" t="s">
        <v>135</v>
      </c>
      <c r="B119" s="4">
        <v>1699.900024</v>
      </c>
    </row>
    <row r="120" spans="1:2" x14ac:dyDescent="0.3">
      <c r="A120" s="6" t="s">
        <v>136</v>
      </c>
      <c r="B120" s="4">
        <v>1689.4399410000001</v>
      </c>
    </row>
    <row r="121" spans="1:2" x14ac:dyDescent="0.3">
      <c r="A121" s="6" t="s">
        <v>137</v>
      </c>
      <c r="B121" s="4">
        <v>1694.23999</v>
      </c>
    </row>
    <row r="122" spans="1:2" x14ac:dyDescent="0.3">
      <c r="A122" s="6" t="s">
        <v>138</v>
      </c>
      <c r="B122" s="4">
        <v>1699.51001</v>
      </c>
    </row>
    <row r="123" spans="1:2" x14ac:dyDescent="0.3">
      <c r="A123" s="6" t="s">
        <v>139</v>
      </c>
      <c r="B123" s="4">
        <v>1713.75</v>
      </c>
    </row>
    <row r="124" spans="1:2" x14ac:dyDescent="0.3">
      <c r="A124" s="6" t="s">
        <v>140</v>
      </c>
      <c r="B124" s="4">
        <v>1724.8000489999999</v>
      </c>
    </row>
    <row r="125" spans="1:2" x14ac:dyDescent="0.3">
      <c r="A125" s="6" t="s">
        <v>141</v>
      </c>
      <c r="B125" s="4">
        <v>1720.869995</v>
      </c>
    </row>
    <row r="126" spans="1:2" x14ac:dyDescent="0.3">
      <c r="A126" s="6" t="s">
        <v>142</v>
      </c>
      <c r="B126" s="4">
        <v>1726.73999</v>
      </c>
    </row>
    <row r="127" spans="1:2" x14ac:dyDescent="0.3">
      <c r="A127" s="6" t="s">
        <v>143</v>
      </c>
      <c r="B127" s="4">
        <v>1736.1099850000001</v>
      </c>
    </row>
    <row r="128" spans="1:2" x14ac:dyDescent="0.3">
      <c r="A128" s="6" t="s">
        <v>144</v>
      </c>
      <c r="B128" s="4">
        <v>1762.9300539999999</v>
      </c>
    </row>
    <row r="129" spans="1:2" x14ac:dyDescent="0.3">
      <c r="A129" s="6" t="s">
        <v>145</v>
      </c>
      <c r="B129" s="4">
        <v>1763.099976</v>
      </c>
    </row>
    <row r="130" spans="1:2" x14ac:dyDescent="0.3">
      <c r="A130" s="6" t="s">
        <v>146</v>
      </c>
      <c r="B130" s="4">
        <v>1743</v>
      </c>
    </row>
    <row r="131" spans="1:2" x14ac:dyDescent="0.3">
      <c r="A131" s="6" t="s">
        <v>147</v>
      </c>
      <c r="B131" s="4">
        <v>1705</v>
      </c>
    </row>
    <row r="132" spans="1:2" x14ac:dyDescent="0.3">
      <c r="A132" s="6" t="s">
        <v>148</v>
      </c>
      <c r="B132" s="4">
        <v>1701.5699460000001</v>
      </c>
    </row>
    <row r="133" spans="1:2" x14ac:dyDescent="0.3">
      <c r="A133" s="6" t="s">
        <v>149</v>
      </c>
      <c r="B133" s="4">
        <v>1711.9499510000001</v>
      </c>
    </row>
    <row r="134" spans="1:2" x14ac:dyDescent="0.3">
      <c r="A134" s="6" t="s">
        <v>150</v>
      </c>
      <c r="B134" s="4">
        <v>1705.5</v>
      </c>
    </row>
    <row r="135" spans="1:2" x14ac:dyDescent="0.3">
      <c r="A135" s="6" t="s">
        <v>151</v>
      </c>
      <c r="B135" s="4">
        <v>1723.410034</v>
      </c>
    </row>
    <row r="136" spans="1:2" x14ac:dyDescent="0.3">
      <c r="A136" s="5" t="s">
        <v>17</v>
      </c>
      <c r="B136" s="4"/>
    </row>
    <row r="137" spans="1:2" x14ac:dyDescent="0.3">
      <c r="A137" s="6" t="s">
        <v>152</v>
      </c>
      <c r="B137" s="4">
        <v>1713.8900149999999</v>
      </c>
    </row>
    <row r="138" spans="1:2" x14ac:dyDescent="0.3">
      <c r="A138" s="6" t="s">
        <v>153</v>
      </c>
      <c r="B138" s="4">
        <v>1725</v>
      </c>
    </row>
    <row r="139" spans="1:2" x14ac:dyDescent="0.3">
      <c r="A139" s="6" t="s">
        <v>154</v>
      </c>
      <c r="B139" s="4">
        <v>1710.6899410000001</v>
      </c>
    </row>
    <row r="140" spans="1:2" x14ac:dyDescent="0.3">
      <c r="A140" s="6" t="s">
        <v>155</v>
      </c>
      <c r="B140" s="4">
        <v>1715.2700199999999</v>
      </c>
    </row>
    <row r="141" spans="1:2" x14ac:dyDescent="0.3">
      <c r="A141" s="6" t="s">
        <v>156</v>
      </c>
      <c r="B141" s="4">
        <v>1739.5600589999999</v>
      </c>
    </row>
    <row r="142" spans="1:2" x14ac:dyDescent="0.3">
      <c r="A142" s="6" t="s">
        <v>157</v>
      </c>
      <c r="B142" s="4">
        <v>1750</v>
      </c>
    </row>
    <row r="143" spans="1:2" x14ac:dyDescent="0.3">
      <c r="A143" s="6" t="s">
        <v>158</v>
      </c>
      <c r="B143" s="4">
        <v>1756.959961</v>
      </c>
    </row>
    <row r="144" spans="1:2" x14ac:dyDescent="0.3">
      <c r="A144" s="6" t="s">
        <v>159</v>
      </c>
      <c r="B144" s="4">
        <v>1798</v>
      </c>
    </row>
    <row r="145" spans="1:2" x14ac:dyDescent="0.3">
      <c r="A145" s="6" t="s">
        <v>160</v>
      </c>
      <c r="B145" s="4">
        <v>1815.3000489999999</v>
      </c>
    </row>
    <row r="146" spans="1:2" x14ac:dyDescent="0.3">
      <c r="A146" s="6" t="s">
        <v>161</v>
      </c>
      <c r="B146" s="4">
        <v>1841.9499510000001</v>
      </c>
    </row>
    <row r="147" spans="1:2" x14ac:dyDescent="0.3">
      <c r="A147" s="6" t="s">
        <v>162</v>
      </c>
      <c r="B147" s="4">
        <v>1851.6899410000001</v>
      </c>
    </row>
    <row r="148" spans="1:2" x14ac:dyDescent="0.3">
      <c r="A148" s="6" t="s">
        <v>163</v>
      </c>
      <c r="B148" s="4">
        <v>1858.880005</v>
      </c>
    </row>
    <row r="149" spans="1:2" x14ac:dyDescent="0.3">
      <c r="A149" s="6" t="s">
        <v>164</v>
      </c>
      <c r="B149" s="4">
        <v>1841</v>
      </c>
    </row>
    <row r="150" spans="1:2" x14ac:dyDescent="0.3">
      <c r="A150" s="6" t="s">
        <v>165</v>
      </c>
      <c r="B150" s="4">
        <v>1834.839966</v>
      </c>
    </row>
    <row r="151" spans="1:2" x14ac:dyDescent="0.3">
      <c r="A151" s="6" t="s">
        <v>166</v>
      </c>
      <c r="B151" s="4">
        <v>1819</v>
      </c>
    </row>
    <row r="152" spans="1:2" x14ac:dyDescent="0.3">
      <c r="A152" s="6" t="s">
        <v>167</v>
      </c>
      <c r="B152" s="4">
        <v>1840</v>
      </c>
    </row>
    <row r="153" spans="1:2" x14ac:dyDescent="0.3">
      <c r="A153" s="6" t="s">
        <v>168</v>
      </c>
      <c r="B153" s="4">
        <v>1863.839966</v>
      </c>
    </row>
    <row r="154" spans="1:2" x14ac:dyDescent="0.3">
      <c r="A154" s="6" t="s">
        <v>169</v>
      </c>
      <c r="B154" s="4">
        <v>1844.6800539999999</v>
      </c>
    </row>
    <row r="155" spans="1:2" x14ac:dyDescent="0.3">
      <c r="A155" s="6" t="s">
        <v>170</v>
      </c>
      <c r="B155" s="4">
        <v>1880.0500489999999</v>
      </c>
    </row>
    <row r="156" spans="1:2" x14ac:dyDescent="0.3">
      <c r="A156" s="6" t="s">
        <v>171</v>
      </c>
      <c r="B156" s="4">
        <v>1829.5</v>
      </c>
    </row>
    <row r="157" spans="1:2" x14ac:dyDescent="0.3">
      <c r="A157" s="6" t="s">
        <v>172</v>
      </c>
      <c r="B157" s="4">
        <v>1801.829956</v>
      </c>
    </row>
    <row r="158" spans="1:2" x14ac:dyDescent="0.3">
      <c r="A158" s="5" t="s">
        <v>18</v>
      </c>
      <c r="B158" s="4"/>
    </row>
    <row r="159" spans="1:2" x14ac:dyDescent="0.3">
      <c r="A159" s="6" t="s">
        <v>173</v>
      </c>
      <c r="B159" s="4">
        <v>1798.4399410000001</v>
      </c>
    </row>
    <row r="160" spans="1:2" x14ac:dyDescent="0.3">
      <c r="A160" s="6" t="s">
        <v>174</v>
      </c>
      <c r="B160" s="4">
        <v>1836.5600589999999</v>
      </c>
    </row>
    <row r="161" spans="1:2" x14ac:dyDescent="0.3">
      <c r="A161" s="6" t="s">
        <v>175</v>
      </c>
      <c r="B161" s="4">
        <v>1841</v>
      </c>
    </row>
    <row r="162" spans="1:2" x14ac:dyDescent="0.3">
      <c r="A162" s="6" t="s">
        <v>176</v>
      </c>
      <c r="B162" s="4">
        <v>1847.7700199999999</v>
      </c>
    </row>
    <row r="163" spans="1:2" x14ac:dyDescent="0.3">
      <c r="A163" s="6" t="s">
        <v>177</v>
      </c>
      <c r="B163" s="4">
        <v>1869.719971</v>
      </c>
    </row>
    <row r="164" spans="1:2" x14ac:dyDescent="0.3">
      <c r="A164" s="6" t="s">
        <v>178</v>
      </c>
      <c r="B164" s="4">
        <v>1891.51001</v>
      </c>
    </row>
    <row r="165" spans="1:2" x14ac:dyDescent="0.3">
      <c r="A165" s="6" t="s">
        <v>179</v>
      </c>
      <c r="B165" s="4">
        <v>1914.5699460000001</v>
      </c>
    </row>
    <row r="166" spans="1:2" x14ac:dyDescent="0.3">
      <c r="A166" s="6" t="s">
        <v>180</v>
      </c>
      <c r="B166" s="4">
        <v>1899.5</v>
      </c>
    </row>
    <row r="167" spans="1:2" x14ac:dyDescent="0.3">
      <c r="A167" s="6" t="s">
        <v>181</v>
      </c>
      <c r="B167" s="4">
        <v>1925</v>
      </c>
    </row>
    <row r="168" spans="1:2" x14ac:dyDescent="0.3">
      <c r="A168" s="6" t="s">
        <v>182</v>
      </c>
      <c r="B168" s="4">
        <v>1921.01001</v>
      </c>
    </row>
    <row r="169" spans="1:2" x14ac:dyDescent="0.3">
      <c r="A169" s="6" t="s">
        <v>183</v>
      </c>
      <c r="B169" s="4">
        <v>1916.209961</v>
      </c>
    </row>
    <row r="170" spans="1:2" x14ac:dyDescent="0.3">
      <c r="A170" s="6" t="s">
        <v>184</v>
      </c>
      <c r="B170" s="4">
        <v>1905</v>
      </c>
    </row>
    <row r="171" spans="1:2" x14ac:dyDescent="0.3">
      <c r="A171" s="6" t="s">
        <v>185</v>
      </c>
      <c r="B171" s="4">
        <v>1888</v>
      </c>
    </row>
    <row r="172" spans="1:2" x14ac:dyDescent="0.3">
      <c r="A172" s="6" t="s">
        <v>186</v>
      </c>
      <c r="B172" s="4">
        <v>1891.75</v>
      </c>
    </row>
    <row r="173" spans="1:2" x14ac:dyDescent="0.3">
      <c r="A173" s="6" t="s">
        <v>187</v>
      </c>
      <c r="B173" s="4">
        <v>1897.75</v>
      </c>
    </row>
    <row r="174" spans="1:2" x14ac:dyDescent="0.3">
      <c r="A174" s="6" t="s">
        <v>188</v>
      </c>
      <c r="B174" s="4">
        <v>1905.8000489999999</v>
      </c>
    </row>
    <row r="175" spans="1:2" x14ac:dyDescent="0.3">
      <c r="A175" s="6" t="s">
        <v>189</v>
      </c>
      <c r="B175" s="4">
        <v>1919.5</v>
      </c>
    </row>
    <row r="176" spans="1:2" x14ac:dyDescent="0.3">
      <c r="A176" s="6" t="s">
        <v>190</v>
      </c>
      <c r="B176" s="4">
        <v>1916.01001</v>
      </c>
    </row>
    <row r="177" spans="1:2" x14ac:dyDescent="0.3">
      <c r="A177" s="6" t="s">
        <v>191</v>
      </c>
      <c r="B177" s="4">
        <v>1927.6999510000001</v>
      </c>
    </row>
    <row r="178" spans="1:2" x14ac:dyDescent="0.3">
      <c r="A178" s="6" t="s">
        <v>192</v>
      </c>
      <c r="B178" s="4">
        <v>1941.780029</v>
      </c>
    </row>
    <row r="179" spans="1:2" x14ac:dyDescent="0.3">
      <c r="A179" s="6" t="s">
        <v>193</v>
      </c>
      <c r="B179" s="4">
        <v>1998.6899410000001</v>
      </c>
    </row>
    <row r="180" spans="1:2" x14ac:dyDescent="0.3">
      <c r="A180" s="6" t="s">
        <v>194</v>
      </c>
      <c r="B180" s="4">
        <v>2025.5699460000001</v>
      </c>
    </row>
    <row r="181" spans="1:2" x14ac:dyDescent="0.3">
      <c r="A181" s="6" t="s">
        <v>195</v>
      </c>
      <c r="B181" s="4">
        <v>2022.380005</v>
      </c>
    </row>
    <row r="182" spans="1:2" x14ac:dyDescent="0.3">
      <c r="A182" s="5" t="s">
        <v>19</v>
      </c>
      <c r="B182" s="4"/>
    </row>
    <row r="183" spans="1:2" x14ac:dyDescent="0.3">
      <c r="A183" s="6" t="s">
        <v>196</v>
      </c>
      <c r="B183" s="4">
        <v>2050.5</v>
      </c>
    </row>
    <row r="184" spans="1:2" x14ac:dyDescent="0.3">
      <c r="A184" s="6" t="s">
        <v>197</v>
      </c>
      <c r="B184" s="4">
        <v>2040.380005</v>
      </c>
    </row>
    <row r="185" spans="1:2" x14ac:dyDescent="0.3">
      <c r="A185" s="6" t="s">
        <v>198</v>
      </c>
      <c r="B185" s="4">
        <v>2007.5</v>
      </c>
    </row>
    <row r="186" spans="1:2" x14ac:dyDescent="0.3">
      <c r="A186" s="6" t="s">
        <v>199</v>
      </c>
      <c r="B186" s="4">
        <v>1975.1999510000001</v>
      </c>
    </row>
    <row r="187" spans="1:2" x14ac:dyDescent="0.3">
      <c r="A187" s="6" t="s">
        <v>200</v>
      </c>
      <c r="B187" s="4">
        <v>1973.040039</v>
      </c>
    </row>
    <row r="188" spans="1:2" x14ac:dyDescent="0.3">
      <c r="A188" s="6" t="s">
        <v>201</v>
      </c>
      <c r="B188" s="4">
        <v>1988.880005</v>
      </c>
    </row>
    <row r="189" spans="1:2" x14ac:dyDescent="0.3">
      <c r="A189" s="6" t="s">
        <v>202</v>
      </c>
      <c r="B189" s="4">
        <v>2000</v>
      </c>
    </row>
    <row r="190" spans="1:2" x14ac:dyDescent="0.3">
      <c r="A190" s="6" t="s">
        <v>203</v>
      </c>
      <c r="B190" s="4">
        <v>2008.76001</v>
      </c>
    </row>
    <row r="191" spans="1:2" x14ac:dyDescent="0.3">
      <c r="A191" s="6" t="s">
        <v>204</v>
      </c>
      <c r="B191" s="4">
        <v>1993.650024</v>
      </c>
    </row>
    <row r="192" spans="1:2" x14ac:dyDescent="0.3">
      <c r="A192" s="6" t="s">
        <v>205</v>
      </c>
      <c r="B192" s="4">
        <v>1956.8199460000001</v>
      </c>
    </row>
    <row r="193" spans="1:2" x14ac:dyDescent="0.3">
      <c r="A193" s="6" t="s">
        <v>206</v>
      </c>
      <c r="B193" s="4">
        <v>1958.1999510000001</v>
      </c>
    </row>
    <row r="194" spans="1:2" x14ac:dyDescent="0.3">
      <c r="A194" s="6" t="s">
        <v>207</v>
      </c>
      <c r="B194" s="4">
        <v>1940.829956</v>
      </c>
    </row>
    <row r="195" spans="1:2" x14ac:dyDescent="0.3">
      <c r="A195" s="6" t="s">
        <v>208</v>
      </c>
      <c r="B195" s="4">
        <v>1955</v>
      </c>
    </row>
    <row r="196" spans="1:2" x14ac:dyDescent="0.3">
      <c r="A196" s="6" t="s">
        <v>209</v>
      </c>
      <c r="B196" s="4">
        <v>1957.3100589999999</v>
      </c>
    </row>
    <row r="197" spans="1:2" x14ac:dyDescent="0.3">
      <c r="A197" s="6" t="s">
        <v>210</v>
      </c>
      <c r="B197" s="4">
        <v>1936.880005</v>
      </c>
    </row>
    <row r="198" spans="1:2" x14ac:dyDescent="0.3">
      <c r="A198" s="6" t="s">
        <v>211</v>
      </c>
      <c r="B198" s="4">
        <v>1975.910034</v>
      </c>
    </row>
    <row r="199" spans="1:2" x14ac:dyDescent="0.3">
      <c r="A199" s="6" t="s">
        <v>212</v>
      </c>
      <c r="B199" s="4">
        <v>1995.25</v>
      </c>
    </row>
    <row r="200" spans="1:2" x14ac:dyDescent="0.3">
      <c r="A200" s="6" t="s">
        <v>213</v>
      </c>
      <c r="B200" s="4">
        <v>2016.160034</v>
      </c>
    </row>
    <row r="201" spans="1:2" x14ac:dyDescent="0.3">
      <c r="A201" s="6" t="s">
        <v>214</v>
      </c>
      <c r="B201" s="4">
        <v>2026.5200199999999</v>
      </c>
    </row>
    <row r="202" spans="1:2" x14ac:dyDescent="0.3">
      <c r="A202" s="5" t="s">
        <v>20</v>
      </c>
      <c r="B202" s="4"/>
    </row>
    <row r="203" spans="1:2" x14ac:dyDescent="0.3">
      <c r="A203" s="6" t="s">
        <v>215</v>
      </c>
      <c r="B203" s="4">
        <v>2033.1899410000001</v>
      </c>
    </row>
    <row r="204" spans="1:2" x14ac:dyDescent="0.3">
      <c r="A204" s="6" t="s">
        <v>216</v>
      </c>
      <c r="B204" s="4">
        <v>2013.3900149999999</v>
      </c>
    </row>
    <row r="205" spans="1:2" x14ac:dyDescent="0.3">
      <c r="A205" s="6" t="s">
        <v>217</v>
      </c>
      <c r="B205" s="4">
        <v>1989.6999510000001</v>
      </c>
    </row>
    <row r="206" spans="1:2" x14ac:dyDescent="0.3">
      <c r="A206" s="6" t="s">
        <v>218</v>
      </c>
      <c r="B206" s="4">
        <v>1956</v>
      </c>
    </row>
    <row r="207" spans="1:2" x14ac:dyDescent="0.3">
      <c r="A207" s="6" t="s">
        <v>219</v>
      </c>
      <c r="B207" s="4">
        <v>1929.079956</v>
      </c>
    </row>
    <row r="208" spans="1:2" x14ac:dyDescent="0.3">
      <c r="A208" s="6" t="s">
        <v>220</v>
      </c>
      <c r="B208" s="4">
        <v>1902</v>
      </c>
    </row>
    <row r="209" spans="1:2" x14ac:dyDescent="0.3">
      <c r="A209" s="6" t="s">
        <v>221</v>
      </c>
      <c r="B209" s="4">
        <v>1896.6800539999999</v>
      </c>
    </row>
    <row r="210" spans="1:2" x14ac:dyDescent="0.3">
      <c r="A210" s="6" t="s">
        <v>222</v>
      </c>
      <c r="B210" s="4">
        <v>1858.5600589999999</v>
      </c>
    </row>
    <row r="211" spans="1:2" x14ac:dyDescent="0.3">
      <c r="A211" s="6" t="s">
        <v>223</v>
      </c>
      <c r="B211" s="4">
        <v>1755.400024</v>
      </c>
    </row>
    <row r="212" spans="1:2" x14ac:dyDescent="0.3">
      <c r="A212" s="6" t="s">
        <v>224</v>
      </c>
      <c r="B212" s="4">
        <v>1808.9499510000001</v>
      </c>
    </row>
    <row r="213" spans="1:2" x14ac:dyDescent="0.3">
      <c r="A213" s="6" t="s">
        <v>225</v>
      </c>
      <c r="B213" s="4">
        <v>1795.0500489999999</v>
      </c>
    </row>
    <row r="214" spans="1:2" x14ac:dyDescent="0.3">
      <c r="A214" s="6" t="s">
        <v>226</v>
      </c>
      <c r="B214" s="4">
        <v>1823.880005</v>
      </c>
    </row>
    <row r="215" spans="1:2" x14ac:dyDescent="0.3">
      <c r="A215" s="6" t="s">
        <v>227</v>
      </c>
      <c r="B215" s="4">
        <v>1845</v>
      </c>
    </row>
    <row r="216" spans="1:2" x14ac:dyDescent="0.3">
      <c r="A216" s="6" t="s">
        <v>228</v>
      </c>
      <c r="B216" s="4">
        <v>1830.150024</v>
      </c>
    </row>
    <row r="217" spans="1:2" x14ac:dyDescent="0.3">
      <c r="A217" s="6" t="s">
        <v>229</v>
      </c>
      <c r="B217" s="4">
        <v>1809.099976</v>
      </c>
    </row>
    <row r="218" spans="1:2" x14ac:dyDescent="0.3">
      <c r="A218" s="6" t="s">
        <v>230</v>
      </c>
      <c r="B218" s="4">
        <v>1809.5</v>
      </c>
    </row>
    <row r="219" spans="1:2" x14ac:dyDescent="0.3">
      <c r="A219" s="6" t="s">
        <v>231</v>
      </c>
      <c r="B219" s="4">
        <v>1776.339966</v>
      </c>
    </row>
    <row r="220" spans="1:2" x14ac:dyDescent="0.3">
      <c r="A220" s="6" t="s">
        <v>232</v>
      </c>
      <c r="B220" s="4">
        <v>1777.709961</v>
      </c>
    </row>
    <row r="221" spans="1:2" x14ac:dyDescent="0.3">
      <c r="A221" s="6" t="s">
        <v>233</v>
      </c>
      <c r="B221" s="4">
        <v>1794.8100589999999</v>
      </c>
    </row>
    <row r="222" spans="1:2" x14ac:dyDescent="0.3">
      <c r="A222" s="6" t="s">
        <v>234</v>
      </c>
      <c r="B222" s="4">
        <v>1698.459961</v>
      </c>
    </row>
    <row r="223" spans="1:2" x14ac:dyDescent="0.3">
      <c r="A223" s="6" t="s">
        <v>235</v>
      </c>
      <c r="B223" s="4">
        <v>1665.73999</v>
      </c>
    </row>
    <row r="224" spans="1:2" x14ac:dyDescent="0.3">
      <c r="A224" s="6" t="s">
        <v>236</v>
      </c>
      <c r="B224" s="4">
        <v>1540.98999</v>
      </c>
    </row>
    <row r="225" spans="1:2" x14ac:dyDescent="0.3">
      <c r="A225" s="6" t="s">
        <v>237</v>
      </c>
      <c r="B225" s="4">
        <v>1623.910034</v>
      </c>
    </row>
    <row r="226" spans="1:2" x14ac:dyDescent="0.3">
      <c r="A226" s="5" t="s">
        <v>21</v>
      </c>
      <c r="B226" s="4"/>
    </row>
    <row r="227" spans="1:2" x14ac:dyDescent="0.3">
      <c r="A227" s="6" t="s">
        <v>238</v>
      </c>
      <c r="B227" s="4">
        <v>1670.4499510000001</v>
      </c>
    </row>
    <row r="228" spans="1:2" x14ac:dyDescent="0.3">
      <c r="A228" s="6" t="s">
        <v>239</v>
      </c>
      <c r="B228" s="4">
        <v>1697.4399410000001</v>
      </c>
    </row>
    <row r="229" spans="1:2" x14ac:dyDescent="0.3">
      <c r="A229" s="6" t="s">
        <v>240</v>
      </c>
      <c r="B229" s="4">
        <v>1658.089966</v>
      </c>
    </row>
    <row r="230" spans="1:2" x14ac:dyDescent="0.3">
      <c r="A230" s="6" t="s">
        <v>241</v>
      </c>
      <c r="B230" s="4">
        <v>1665</v>
      </c>
    </row>
    <row r="231" spans="1:2" x14ac:dyDescent="0.3">
      <c r="A231" s="6" t="s">
        <v>242</v>
      </c>
      <c r="B231" s="4">
        <v>1759.2299800000001</v>
      </c>
    </row>
    <row r="232" spans="1:2" x14ac:dyDescent="0.3">
      <c r="A232" s="6" t="s">
        <v>243</v>
      </c>
      <c r="B232" s="4">
        <v>1784</v>
      </c>
    </row>
    <row r="233" spans="1:2" x14ac:dyDescent="0.3">
      <c r="A233" s="6" t="s">
        <v>244</v>
      </c>
      <c r="B233" s="4">
        <v>1743.920044</v>
      </c>
    </row>
    <row r="234" spans="1:2" x14ac:dyDescent="0.3">
      <c r="A234" s="6" t="s">
        <v>245</v>
      </c>
      <c r="B234" s="4">
        <v>1708.5500489999999</v>
      </c>
    </row>
    <row r="235" spans="1:2" x14ac:dyDescent="0.3">
      <c r="A235" s="6" t="s">
        <v>246</v>
      </c>
      <c r="B235" s="4">
        <v>1677.0600589999999</v>
      </c>
    </row>
    <row r="236" spans="1:2" x14ac:dyDescent="0.3">
      <c r="A236" s="6" t="s">
        <v>247</v>
      </c>
      <c r="B236" s="4">
        <v>1673</v>
      </c>
    </row>
    <row r="237" spans="1:2" x14ac:dyDescent="0.3">
      <c r="A237" s="6" t="s">
        <v>248</v>
      </c>
      <c r="B237" s="4">
        <v>1624.8199460000001</v>
      </c>
    </row>
    <row r="238" spans="1:2" x14ac:dyDescent="0.3">
      <c r="A238" s="6" t="s">
        <v>249</v>
      </c>
      <c r="B238" s="4">
        <v>1614.4799800000001</v>
      </c>
    </row>
    <row r="239" spans="1:2" x14ac:dyDescent="0.3">
      <c r="A239" s="6" t="s">
        <v>250</v>
      </c>
      <c r="B239" s="4">
        <v>1581.1899410000001</v>
      </c>
    </row>
    <row r="240" spans="1:2" x14ac:dyDescent="0.3">
      <c r="A240" s="6" t="s">
        <v>251</v>
      </c>
      <c r="B240" s="4">
        <v>1534.75</v>
      </c>
    </row>
    <row r="241" spans="1:2" x14ac:dyDescent="0.3">
      <c r="A241" s="6" t="s">
        <v>252</v>
      </c>
      <c r="B241" s="4">
        <v>1550</v>
      </c>
    </row>
    <row r="242" spans="1:2" x14ac:dyDescent="0.3">
      <c r="A242" s="6" t="s">
        <v>253</v>
      </c>
      <c r="B242" s="4">
        <v>1536.1999510000001</v>
      </c>
    </row>
    <row r="243" spans="1:2" x14ac:dyDescent="0.3">
      <c r="A243" s="6" t="s">
        <v>254</v>
      </c>
      <c r="B243" s="4">
        <v>1584.8100589999999</v>
      </c>
    </row>
    <row r="244" spans="1:2" x14ac:dyDescent="0.3">
      <c r="A244" s="6" t="s">
        <v>255</v>
      </c>
      <c r="B244" s="4">
        <v>1597.650024</v>
      </c>
    </row>
    <row r="245" spans="1:2" x14ac:dyDescent="0.3">
      <c r="A245" s="6" t="s">
        <v>256</v>
      </c>
      <c r="B245" s="4">
        <v>1681.4499510000001</v>
      </c>
    </row>
    <row r="246" spans="1:2" x14ac:dyDescent="0.3">
      <c r="A246" s="6" t="s">
        <v>257</v>
      </c>
      <c r="B246" s="4">
        <v>1689.98999</v>
      </c>
    </row>
    <row r="247" spans="1:2" x14ac:dyDescent="0.3">
      <c r="A247" s="6" t="s">
        <v>258</v>
      </c>
      <c r="B247" s="4">
        <v>1696</v>
      </c>
    </row>
    <row r="248" spans="1:2" x14ac:dyDescent="0.3">
      <c r="A248" s="5" t="s">
        <v>22</v>
      </c>
      <c r="B248" s="4"/>
    </row>
    <row r="249" spans="1:2" x14ac:dyDescent="0.3">
      <c r="A249" s="6" t="s">
        <v>259</v>
      </c>
      <c r="B249" s="4">
        <v>1778.339966</v>
      </c>
    </row>
    <row r="250" spans="1:2" x14ac:dyDescent="0.3">
      <c r="A250" s="6" t="s">
        <v>260</v>
      </c>
      <c r="B250" s="4">
        <v>1770.339966</v>
      </c>
    </row>
    <row r="251" spans="1:2" x14ac:dyDescent="0.3">
      <c r="A251" s="6" t="s">
        <v>261</v>
      </c>
      <c r="B251" s="4">
        <v>1701.0500489999999</v>
      </c>
    </row>
    <row r="252" spans="1:2" x14ac:dyDescent="0.3">
      <c r="A252" s="6" t="s">
        <v>262</v>
      </c>
      <c r="B252" s="4">
        <v>1718.9300539999999</v>
      </c>
    </row>
    <row r="253" spans="1:2" x14ac:dyDescent="0.3">
      <c r="A253" s="6" t="s">
        <v>263</v>
      </c>
      <c r="B253" s="4">
        <v>1657.98999</v>
      </c>
    </row>
    <row r="254" spans="1:2" x14ac:dyDescent="0.3">
      <c r="A254" s="6" t="s">
        <v>264</v>
      </c>
      <c r="B254" s="4">
        <v>1679.469971</v>
      </c>
    </row>
    <row r="255" spans="1:2" x14ac:dyDescent="0.3">
      <c r="A255" s="6" t="s">
        <v>265</v>
      </c>
      <c r="B255" s="4">
        <v>1704.98999</v>
      </c>
    </row>
    <row r="256" spans="1:2" x14ac:dyDescent="0.3">
      <c r="A256" s="6" t="s">
        <v>266</v>
      </c>
      <c r="B256" s="4">
        <v>1692.119995</v>
      </c>
    </row>
    <row r="257" spans="1:2" x14ac:dyDescent="0.3">
      <c r="A257" s="6" t="s">
        <v>267</v>
      </c>
      <c r="B257" s="4">
        <v>1642.5699460000001</v>
      </c>
    </row>
    <row r="258" spans="1:2" x14ac:dyDescent="0.3">
      <c r="A258" s="6" t="s">
        <v>268</v>
      </c>
      <c r="B258" s="4">
        <v>1576.130005</v>
      </c>
    </row>
    <row r="259" spans="1:2" x14ac:dyDescent="0.3">
      <c r="A259" s="6" t="s">
        <v>269</v>
      </c>
      <c r="B259" s="4">
        <v>1567.5500489999999</v>
      </c>
    </row>
    <row r="260" spans="1:2" x14ac:dyDescent="0.3">
      <c r="A260" s="6" t="s">
        <v>270</v>
      </c>
      <c r="B260" s="4">
        <v>1584.530029</v>
      </c>
    </row>
    <row r="261" spans="1:2" x14ac:dyDescent="0.3">
      <c r="A261" s="6" t="s">
        <v>271</v>
      </c>
      <c r="B261" s="4">
        <v>1509.5</v>
      </c>
    </row>
    <row r="262" spans="1:2" x14ac:dyDescent="0.3">
      <c r="A262" s="6" t="s">
        <v>272</v>
      </c>
      <c r="B262" s="4">
        <v>1480</v>
      </c>
    </row>
    <row r="263" spans="1:2" x14ac:dyDescent="0.3">
      <c r="A263" s="6" t="s">
        <v>273</v>
      </c>
      <c r="B263" s="4">
        <v>1396.030029</v>
      </c>
    </row>
    <row r="264" spans="1:2" x14ac:dyDescent="0.3">
      <c r="A264" s="6" t="s">
        <v>274</v>
      </c>
      <c r="B264" s="4">
        <v>1473.160034</v>
      </c>
    </row>
    <row r="265" spans="1:2" x14ac:dyDescent="0.3">
      <c r="A265" s="6" t="s">
        <v>275</v>
      </c>
      <c r="B265" s="4">
        <v>1469</v>
      </c>
    </row>
    <row r="266" spans="1:2" x14ac:dyDescent="0.3">
      <c r="A266" s="6" t="s">
        <v>276</v>
      </c>
      <c r="B266" s="4">
        <v>1513.469971</v>
      </c>
    </row>
    <row r="267" spans="1:2" x14ac:dyDescent="0.3">
      <c r="A267" s="6" t="s">
        <v>277</v>
      </c>
      <c r="B267" s="4">
        <v>1520.76001</v>
      </c>
    </row>
    <row r="268" spans="1:2" x14ac:dyDescent="0.3">
      <c r="A268" s="3" t="s">
        <v>26</v>
      </c>
      <c r="B268" s="4"/>
    </row>
    <row r="269" spans="1:2" x14ac:dyDescent="0.3">
      <c r="A269" s="5" t="s">
        <v>11</v>
      </c>
      <c r="B269" s="4"/>
    </row>
    <row r="270" spans="1:2" x14ac:dyDescent="0.3">
      <c r="A270" s="6" t="s">
        <v>27</v>
      </c>
      <c r="B270" s="4">
        <v>1553.3599850000001</v>
      </c>
    </row>
    <row r="271" spans="1:2" x14ac:dyDescent="0.3">
      <c r="A271" s="6" t="s">
        <v>28</v>
      </c>
      <c r="B271" s="4">
        <v>1538</v>
      </c>
    </row>
    <row r="272" spans="1:2" x14ac:dyDescent="0.3">
      <c r="A272" s="6" t="s">
        <v>29</v>
      </c>
      <c r="B272" s="4">
        <v>1594</v>
      </c>
    </row>
    <row r="273" spans="1:2" x14ac:dyDescent="0.3">
      <c r="A273" s="6" t="s">
        <v>278</v>
      </c>
      <c r="B273" s="4">
        <v>1634.5600589999999</v>
      </c>
    </row>
    <row r="274" spans="1:2" x14ac:dyDescent="0.3">
      <c r="A274" s="6" t="s">
        <v>31</v>
      </c>
      <c r="B274" s="4">
        <v>1676.6099850000001</v>
      </c>
    </row>
    <row r="275" spans="1:2" x14ac:dyDescent="0.3">
      <c r="A275" s="6" t="s">
        <v>32</v>
      </c>
      <c r="B275" s="4">
        <v>1667.8000489999999</v>
      </c>
    </row>
    <row r="276" spans="1:2" x14ac:dyDescent="0.3">
      <c r="A276" s="6" t="s">
        <v>33</v>
      </c>
      <c r="B276" s="4">
        <v>1663.25</v>
      </c>
    </row>
    <row r="277" spans="1:2" x14ac:dyDescent="0.3">
      <c r="A277" s="6" t="s">
        <v>34</v>
      </c>
      <c r="B277" s="4">
        <v>1660.290039</v>
      </c>
    </row>
    <row r="278" spans="1:2" x14ac:dyDescent="0.3">
      <c r="A278" s="6" t="s">
        <v>279</v>
      </c>
      <c r="B278" s="4">
        <v>1648.1999510000001</v>
      </c>
    </row>
    <row r="279" spans="1:2" x14ac:dyDescent="0.3">
      <c r="A279" s="6" t="s">
        <v>280</v>
      </c>
      <c r="B279" s="4">
        <v>1675.160034</v>
      </c>
    </row>
    <row r="280" spans="1:2" x14ac:dyDescent="0.3">
      <c r="A280" s="6" t="s">
        <v>36</v>
      </c>
      <c r="B280" s="4">
        <v>1705</v>
      </c>
    </row>
    <row r="281" spans="1:2" x14ac:dyDescent="0.3">
      <c r="A281" s="6" t="s">
        <v>37</v>
      </c>
      <c r="B281" s="4">
        <v>1700.170044</v>
      </c>
    </row>
    <row r="282" spans="1:2" x14ac:dyDescent="0.3">
      <c r="A282" s="6" t="s">
        <v>38</v>
      </c>
      <c r="B282" s="4">
        <v>1716.1999510000001</v>
      </c>
    </row>
    <row r="283" spans="1:2" x14ac:dyDescent="0.3">
      <c r="A283" s="6" t="s">
        <v>40</v>
      </c>
      <c r="B283" s="4">
        <v>1681.869995</v>
      </c>
    </row>
    <row r="284" spans="1:2" x14ac:dyDescent="0.3">
      <c r="A284" s="6" t="s">
        <v>41</v>
      </c>
      <c r="B284" s="4">
        <v>1657.4300539999999</v>
      </c>
    </row>
    <row r="285" spans="1:2" x14ac:dyDescent="0.3">
      <c r="A285" s="6" t="s">
        <v>42</v>
      </c>
      <c r="B285" s="4">
        <v>1657.26001</v>
      </c>
    </row>
    <row r="286" spans="1:2" x14ac:dyDescent="0.3">
      <c r="A286" s="6" t="s">
        <v>43</v>
      </c>
      <c r="B286" s="4">
        <v>1683.4799800000001</v>
      </c>
    </row>
    <row r="287" spans="1:2" x14ac:dyDescent="0.3">
      <c r="A287" s="6" t="s">
        <v>281</v>
      </c>
      <c r="B287" s="4">
        <v>1645</v>
      </c>
    </row>
    <row r="288" spans="1:2" x14ac:dyDescent="0.3">
      <c r="A288" s="6" t="s">
        <v>45</v>
      </c>
      <c r="B288" s="4">
        <v>1632.380005</v>
      </c>
    </row>
    <row r="289" spans="1:2" x14ac:dyDescent="0.3">
      <c r="A289" s="6" t="s">
        <v>46</v>
      </c>
      <c r="B289" s="4">
        <v>1676.9499510000001</v>
      </c>
    </row>
    <row r="290" spans="1:2" x14ac:dyDescent="0.3">
      <c r="A290" s="6" t="s">
        <v>47</v>
      </c>
      <c r="B290" s="4">
        <v>1736.410034</v>
      </c>
    </row>
    <row r="291" spans="1:2" x14ac:dyDescent="0.3">
      <c r="A291" s="5" t="s">
        <v>12</v>
      </c>
      <c r="B291" s="4"/>
    </row>
    <row r="292" spans="1:2" x14ac:dyDescent="0.3">
      <c r="A292" s="6" t="s">
        <v>48</v>
      </c>
      <c r="B292" s="4">
        <v>1673.0600589999999</v>
      </c>
    </row>
    <row r="293" spans="1:2" x14ac:dyDescent="0.3">
      <c r="A293" s="6" t="s">
        <v>282</v>
      </c>
      <c r="B293" s="4">
        <v>1649.630005</v>
      </c>
    </row>
    <row r="294" spans="1:2" x14ac:dyDescent="0.3">
      <c r="A294" s="6" t="s">
        <v>50</v>
      </c>
      <c r="B294" s="4">
        <v>1665.26001</v>
      </c>
    </row>
    <row r="295" spans="1:2" x14ac:dyDescent="0.3">
      <c r="A295" s="6" t="s">
        <v>51</v>
      </c>
      <c r="B295" s="4">
        <v>1672.26001</v>
      </c>
    </row>
    <row r="296" spans="1:2" x14ac:dyDescent="0.3">
      <c r="A296" s="6" t="s">
        <v>52</v>
      </c>
      <c r="B296" s="4">
        <v>1625.540039</v>
      </c>
    </row>
    <row r="297" spans="1:2" x14ac:dyDescent="0.3">
      <c r="A297" s="6" t="s">
        <v>53</v>
      </c>
      <c r="B297" s="4">
        <v>1588.589966</v>
      </c>
    </row>
    <row r="298" spans="1:2" x14ac:dyDescent="0.3">
      <c r="A298" s="6" t="s">
        <v>283</v>
      </c>
      <c r="B298" s="4">
        <v>1609.290039</v>
      </c>
    </row>
    <row r="299" spans="1:2" x14ac:dyDescent="0.3">
      <c r="A299" s="6" t="s">
        <v>55</v>
      </c>
      <c r="B299" s="4">
        <v>1639.400024</v>
      </c>
    </row>
    <row r="300" spans="1:2" x14ac:dyDescent="0.3">
      <c r="A300" s="6" t="s">
        <v>56</v>
      </c>
      <c r="B300" s="4">
        <v>1656.380005</v>
      </c>
    </row>
    <row r="301" spans="1:2" x14ac:dyDescent="0.3">
      <c r="A301" s="6" t="s">
        <v>57</v>
      </c>
      <c r="B301" s="4">
        <v>1637.900024</v>
      </c>
    </row>
    <row r="302" spans="1:2" x14ac:dyDescent="0.3">
      <c r="A302" s="6" t="s">
        <v>58</v>
      </c>
      <c r="B302" s="4">
        <v>1628.910034</v>
      </c>
    </row>
    <row r="303" spans="1:2" x14ac:dyDescent="0.3">
      <c r="A303" s="6" t="s">
        <v>284</v>
      </c>
      <c r="B303" s="4">
        <v>1634</v>
      </c>
    </row>
    <row r="304" spans="1:2" x14ac:dyDescent="0.3">
      <c r="A304" s="6" t="s">
        <v>60</v>
      </c>
      <c r="B304" s="4">
        <v>1634.9300539999999</v>
      </c>
    </row>
    <row r="305" spans="1:2" x14ac:dyDescent="0.3">
      <c r="A305" s="6" t="s">
        <v>61</v>
      </c>
      <c r="B305" s="4">
        <v>1623.5600589999999</v>
      </c>
    </row>
    <row r="306" spans="1:2" x14ac:dyDescent="0.3">
      <c r="A306" s="6" t="s">
        <v>62</v>
      </c>
      <c r="B306" s="4">
        <v>1634.9399410000001</v>
      </c>
    </row>
    <row r="307" spans="1:2" x14ac:dyDescent="0.3">
      <c r="A307" s="6" t="s">
        <v>285</v>
      </c>
      <c r="B307" s="4">
        <v>1654.599976</v>
      </c>
    </row>
    <row r="308" spans="1:2" x14ac:dyDescent="0.3">
      <c r="A308" s="6" t="s">
        <v>64</v>
      </c>
      <c r="B308" s="4">
        <v>1639.98999</v>
      </c>
    </row>
    <row r="309" spans="1:2" x14ac:dyDescent="0.3">
      <c r="A309" s="6" t="s">
        <v>65</v>
      </c>
      <c r="B309" s="4">
        <v>1641.8100589999999</v>
      </c>
    </row>
    <row r="310" spans="1:2" x14ac:dyDescent="0.3">
      <c r="A310" s="6" t="s">
        <v>66</v>
      </c>
      <c r="B310" s="4">
        <v>1651.7700199999999</v>
      </c>
    </row>
    <row r="311" spans="1:2" x14ac:dyDescent="0.3">
      <c r="A311" s="5" t="s">
        <v>13</v>
      </c>
      <c r="B311" s="4"/>
    </row>
    <row r="312" spans="1:2" x14ac:dyDescent="0.3">
      <c r="A312" s="6" t="s">
        <v>67</v>
      </c>
      <c r="B312" s="4">
        <v>1674.26001</v>
      </c>
    </row>
    <row r="313" spans="1:2" x14ac:dyDescent="0.3">
      <c r="A313" s="6" t="s">
        <v>286</v>
      </c>
      <c r="B313" s="4">
        <v>1709.4300539999999</v>
      </c>
    </row>
    <row r="314" spans="1:2" x14ac:dyDescent="0.3">
      <c r="A314" s="6" t="s">
        <v>69</v>
      </c>
      <c r="B314" s="4">
        <v>1707.8000489999999</v>
      </c>
    </row>
    <row r="315" spans="1:2" x14ac:dyDescent="0.3">
      <c r="A315" s="6" t="s">
        <v>70</v>
      </c>
      <c r="B315" s="4">
        <v>1697.75</v>
      </c>
    </row>
    <row r="316" spans="1:2" x14ac:dyDescent="0.3">
      <c r="A316" s="6" t="s">
        <v>71</v>
      </c>
      <c r="B316" s="4">
        <v>1669.75</v>
      </c>
    </row>
    <row r="317" spans="1:2" x14ac:dyDescent="0.3">
      <c r="A317" s="6" t="s">
        <v>72</v>
      </c>
      <c r="B317" s="4">
        <v>1622.719971</v>
      </c>
    </row>
    <row r="318" spans="1:2" x14ac:dyDescent="0.3">
      <c r="A318" s="6" t="s">
        <v>287</v>
      </c>
      <c r="B318" s="4">
        <v>1672.290039</v>
      </c>
    </row>
    <row r="319" spans="1:2" x14ac:dyDescent="0.3">
      <c r="A319" s="6" t="s">
        <v>74</v>
      </c>
      <c r="B319" s="4">
        <v>1684.2700199999999</v>
      </c>
    </row>
    <row r="320" spans="1:2" x14ac:dyDescent="0.3">
      <c r="A320" s="6" t="s">
        <v>75</v>
      </c>
      <c r="B320" s="4">
        <v>1700</v>
      </c>
    </row>
    <row r="321" spans="1:2" x14ac:dyDescent="0.3">
      <c r="A321" s="6" t="s">
        <v>76</v>
      </c>
      <c r="B321" s="4">
        <v>1702</v>
      </c>
    </row>
    <row r="322" spans="1:2" x14ac:dyDescent="0.3">
      <c r="A322" s="6" t="s">
        <v>77</v>
      </c>
      <c r="B322" s="4">
        <v>1718.8000489999999</v>
      </c>
    </row>
    <row r="323" spans="1:2" x14ac:dyDescent="0.3">
      <c r="A323" s="6" t="s">
        <v>288</v>
      </c>
      <c r="B323" s="4">
        <v>1750</v>
      </c>
    </row>
    <row r="324" spans="1:2" x14ac:dyDescent="0.3">
      <c r="A324" s="6" t="s">
        <v>79</v>
      </c>
      <c r="B324" s="4">
        <v>1784.160034</v>
      </c>
    </row>
    <row r="325" spans="1:2" x14ac:dyDescent="0.3">
      <c r="A325" s="6" t="s">
        <v>80</v>
      </c>
      <c r="B325" s="4">
        <v>1799.5</v>
      </c>
    </row>
    <row r="326" spans="1:2" x14ac:dyDescent="0.3">
      <c r="A326" s="6" t="s">
        <v>81</v>
      </c>
      <c r="B326" s="4">
        <v>1823.75</v>
      </c>
    </row>
    <row r="327" spans="1:2" x14ac:dyDescent="0.3">
      <c r="A327" s="6" t="s">
        <v>82</v>
      </c>
      <c r="B327" s="4">
        <v>1818.9799800000001</v>
      </c>
    </row>
    <row r="328" spans="1:2" x14ac:dyDescent="0.3">
      <c r="A328" s="6" t="s">
        <v>289</v>
      </c>
      <c r="B328" s="4">
        <v>1782.6800539999999</v>
      </c>
    </row>
    <row r="329" spans="1:2" x14ac:dyDescent="0.3">
      <c r="A329" s="6" t="s">
        <v>84</v>
      </c>
      <c r="B329" s="4">
        <v>1805.7700199999999</v>
      </c>
    </row>
    <row r="330" spans="1:2" x14ac:dyDescent="0.3">
      <c r="A330" s="6" t="s">
        <v>85</v>
      </c>
      <c r="B330" s="4">
        <v>1787.5</v>
      </c>
    </row>
    <row r="331" spans="1:2" x14ac:dyDescent="0.3">
      <c r="A331" s="6" t="s">
        <v>86</v>
      </c>
      <c r="B331" s="4">
        <v>1777.9300539999999</v>
      </c>
    </row>
    <row r="332" spans="1:2" x14ac:dyDescent="0.3">
      <c r="A332" s="6" t="s">
        <v>87</v>
      </c>
      <c r="B332" s="4">
        <v>1792.8599850000001</v>
      </c>
    </row>
    <row r="333" spans="1:2" x14ac:dyDescent="0.3">
      <c r="A333" s="5" t="s">
        <v>14</v>
      </c>
      <c r="B333" s="4"/>
    </row>
    <row r="334" spans="1:2" x14ac:dyDescent="0.3">
      <c r="A334" s="6" t="s">
        <v>290</v>
      </c>
      <c r="B334" s="4">
        <v>1815.670044</v>
      </c>
    </row>
    <row r="335" spans="1:2" x14ac:dyDescent="0.3">
      <c r="A335" s="6" t="s">
        <v>88</v>
      </c>
      <c r="B335" s="4">
        <v>1820</v>
      </c>
    </row>
    <row r="336" spans="1:2" x14ac:dyDescent="0.3">
      <c r="A336" s="6" t="s">
        <v>89</v>
      </c>
      <c r="B336" s="4">
        <v>1830</v>
      </c>
    </row>
    <row r="337" spans="1:2" x14ac:dyDescent="0.3">
      <c r="A337" s="6" t="s">
        <v>90</v>
      </c>
      <c r="B337" s="4">
        <v>1828.75</v>
      </c>
    </row>
    <row r="338" spans="1:2" x14ac:dyDescent="0.3">
      <c r="A338" s="6" t="s">
        <v>91</v>
      </c>
      <c r="B338" s="4">
        <v>1838.579956</v>
      </c>
    </row>
    <row r="339" spans="1:2" x14ac:dyDescent="0.3">
      <c r="A339" s="6" t="s">
        <v>291</v>
      </c>
      <c r="B339" s="4">
        <v>1850.1999510000001</v>
      </c>
    </row>
    <row r="340" spans="1:2" x14ac:dyDescent="0.3">
      <c r="A340" s="6" t="s">
        <v>93</v>
      </c>
      <c r="B340" s="4">
        <v>1853.089966</v>
      </c>
    </row>
    <row r="341" spans="1:2" x14ac:dyDescent="0.3">
      <c r="A341" s="6" t="s">
        <v>94</v>
      </c>
      <c r="B341" s="4">
        <v>1848</v>
      </c>
    </row>
    <row r="342" spans="1:2" x14ac:dyDescent="0.3">
      <c r="A342" s="6" t="s">
        <v>95</v>
      </c>
      <c r="B342" s="4">
        <v>1849.9499510000001</v>
      </c>
    </row>
    <row r="343" spans="1:2" x14ac:dyDescent="0.3">
      <c r="A343" s="6" t="s">
        <v>96</v>
      </c>
      <c r="B343" s="4">
        <v>1851.5</v>
      </c>
    </row>
    <row r="344" spans="1:2" x14ac:dyDescent="0.3">
      <c r="A344" s="6" t="s">
        <v>292</v>
      </c>
      <c r="B344" s="4">
        <v>1846.849976</v>
      </c>
    </row>
    <row r="345" spans="1:2" x14ac:dyDescent="0.3">
      <c r="A345" s="6" t="s">
        <v>98</v>
      </c>
      <c r="B345" s="4">
        <v>1869.7700199999999</v>
      </c>
    </row>
    <row r="346" spans="1:2" x14ac:dyDescent="0.3">
      <c r="A346" s="6" t="s">
        <v>99</v>
      </c>
      <c r="B346" s="4">
        <v>1876.469971</v>
      </c>
    </row>
    <row r="347" spans="1:2" x14ac:dyDescent="0.3">
      <c r="A347" s="6" t="s">
        <v>100</v>
      </c>
      <c r="B347" s="4">
        <v>1870.8199460000001</v>
      </c>
    </row>
    <row r="348" spans="1:2" x14ac:dyDescent="0.3">
      <c r="A348" s="6" t="s">
        <v>293</v>
      </c>
      <c r="B348" s="4">
        <v>1888.420044</v>
      </c>
    </row>
    <row r="349" spans="1:2" x14ac:dyDescent="0.3">
      <c r="A349" s="6" t="s">
        <v>103</v>
      </c>
      <c r="B349" s="4">
        <v>1929.26001</v>
      </c>
    </row>
    <row r="350" spans="1:2" x14ac:dyDescent="0.3">
      <c r="A350" s="6" t="s">
        <v>104</v>
      </c>
      <c r="B350" s="4">
        <v>1929.6899410000001</v>
      </c>
    </row>
    <row r="351" spans="1:2" x14ac:dyDescent="0.3">
      <c r="A351" s="6" t="s">
        <v>105</v>
      </c>
      <c r="B351" s="4">
        <v>1922.4499510000001</v>
      </c>
    </row>
    <row r="352" spans="1:2" x14ac:dyDescent="0.3">
      <c r="A352" s="6" t="s">
        <v>106</v>
      </c>
      <c r="B352" s="4">
        <v>1951</v>
      </c>
    </row>
    <row r="353" spans="1:2" x14ac:dyDescent="0.3">
      <c r="A353" s="6" t="s">
        <v>294</v>
      </c>
      <c r="B353" s="4">
        <v>1956.339966</v>
      </c>
    </row>
    <row r="354" spans="1:2" x14ac:dyDescent="0.3">
      <c r="A354" s="6" t="s">
        <v>108</v>
      </c>
      <c r="B354" s="4">
        <v>1935.709961</v>
      </c>
    </row>
    <row r="355" spans="1:2" x14ac:dyDescent="0.3">
      <c r="A355" s="5" t="s">
        <v>15</v>
      </c>
      <c r="B355" s="4"/>
    </row>
    <row r="356" spans="1:2" x14ac:dyDescent="0.3">
      <c r="A356" s="6" t="s">
        <v>109</v>
      </c>
      <c r="B356" s="4">
        <v>1943.6400149999999</v>
      </c>
    </row>
    <row r="357" spans="1:2" x14ac:dyDescent="0.3">
      <c r="A357" s="6" t="s">
        <v>110</v>
      </c>
      <c r="B357" s="4">
        <v>1921.5500489999999</v>
      </c>
    </row>
    <row r="358" spans="1:2" x14ac:dyDescent="0.3">
      <c r="A358" s="6" t="s">
        <v>111</v>
      </c>
      <c r="B358" s="4">
        <v>1964.400024</v>
      </c>
    </row>
    <row r="359" spans="1:2" x14ac:dyDescent="0.3">
      <c r="A359" s="6" t="s">
        <v>295</v>
      </c>
      <c r="B359" s="4">
        <v>1959</v>
      </c>
    </row>
    <row r="360" spans="1:2" x14ac:dyDescent="0.3">
      <c r="A360" s="6" t="s">
        <v>113</v>
      </c>
      <c r="B360" s="4">
        <v>1949.099976</v>
      </c>
    </row>
    <row r="361" spans="1:2" x14ac:dyDescent="0.3">
      <c r="A361" s="6" t="s">
        <v>114</v>
      </c>
      <c r="B361" s="4">
        <v>1935.369995</v>
      </c>
    </row>
    <row r="362" spans="1:2" x14ac:dyDescent="0.3">
      <c r="A362" s="6" t="s">
        <v>115</v>
      </c>
      <c r="B362" s="4">
        <v>1909.400024</v>
      </c>
    </row>
    <row r="363" spans="1:2" x14ac:dyDescent="0.3">
      <c r="A363" s="6" t="s">
        <v>116</v>
      </c>
      <c r="B363" s="4">
        <v>1903.790039</v>
      </c>
    </row>
    <row r="364" spans="1:2" x14ac:dyDescent="0.3">
      <c r="A364" s="6" t="s">
        <v>296</v>
      </c>
      <c r="B364" s="4">
        <v>1846.540039</v>
      </c>
    </row>
    <row r="365" spans="1:2" x14ac:dyDescent="0.3">
      <c r="A365" s="6" t="s">
        <v>118</v>
      </c>
      <c r="B365" s="4">
        <v>1852.4399410000001</v>
      </c>
    </row>
    <row r="366" spans="1:2" x14ac:dyDescent="0.3">
      <c r="A366" s="6" t="s">
        <v>119</v>
      </c>
      <c r="B366" s="4">
        <v>1874.4300539999999</v>
      </c>
    </row>
    <row r="367" spans="1:2" x14ac:dyDescent="0.3">
      <c r="A367" s="6" t="s">
        <v>120</v>
      </c>
      <c r="B367" s="4">
        <v>1917.51001</v>
      </c>
    </row>
    <row r="368" spans="1:2" x14ac:dyDescent="0.3">
      <c r="A368" s="6" t="s">
        <v>121</v>
      </c>
      <c r="B368" s="4">
        <v>1910.530029</v>
      </c>
    </row>
    <row r="369" spans="1:2" x14ac:dyDescent="0.3">
      <c r="A369" s="6" t="s">
        <v>297</v>
      </c>
      <c r="B369" s="4">
        <v>1867.780029</v>
      </c>
    </row>
    <row r="370" spans="1:2" x14ac:dyDescent="0.3">
      <c r="A370" s="6" t="s">
        <v>123</v>
      </c>
      <c r="B370" s="4">
        <v>1879</v>
      </c>
    </row>
    <row r="371" spans="1:2" x14ac:dyDescent="0.3">
      <c r="A371" s="6" t="s">
        <v>124</v>
      </c>
      <c r="B371" s="4">
        <v>1871.48999</v>
      </c>
    </row>
    <row r="372" spans="1:2" x14ac:dyDescent="0.3">
      <c r="A372" s="6" t="s">
        <v>125</v>
      </c>
      <c r="B372" s="4">
        <v>1844</v>
      </c>
    </row>
    <row r="373" spans="1:2" x14ac:dyDescent="0.3">
      <c r="A373" s="6" t="s">
        <v>126</v>
      </c>
      <c r="B373" s="4">
        <v>1841.76001</v>
      </c>
    </row>
    <row r="374" spans="1:2" x14ac:dyDescent="0.3">
      <c r="A374" s="6" t="s">
        <v>298</v>
      </c>
      <c r="B374" s="4">
        <v>1849.2700199999999</v>
      </c>
    </row>
    <row r="375" spans="1:2" x14ac:dyDescent="0.3">
      <c r="A375" s="6" t="s">
        <v>128</v>
      </c>
      <c r="B375" s="4">
        <v>1830</v>
      </c>
    </row>
    <row r="376" spans="1:2" x14ac:dyDescent="0.3">
      <c r="A376" s="6" t="s">
        <v>129</v>
      </c>
      <c r="B376" s="4">
        <v>1829.469971</v>
      </c>
    </row>
    <row r="377" spans="1:2" x14ac:dyDescent="0.3">
      <c r="A377" s="6" t="s">
        <v>130</v>
      </c>
      <c r="B377" s="4">
        <v>1795.589966</v>
      </c>
    </row>
    <row r="378" spans="1:2" x14ac:dyDescent="0.3">
      <c r="A378" s="5" t="s">
        <v>16</v>
      </c>
      <c r="B378" s="4"/>
    </row>
    <row r="379" spans="1:2" x14ac:dyDescent="0.3">
      <c r="A379" s="6" t="s">
        <v>299</v>
      </c>
      <c r="B379" s="4">
        <v>1766.290039</v>
      </c>
    </row>
    <row r="380" spans="1:2" x14ac:dyDescent="0.3">
      <c r="A380" s="6" t="s">
        <v>132</v>
      </c>
      <c r="B380" s="4">
        <v>1730.8199460000001</v>
      </c>
    </row>
    <row r="381" spans="1:2" x14ac:dyDescent="0.3">
      <c r="A381" s="6" t="s">
        <v>133</v>
      </c>
      <c r="B381" s="4">
        <v>1752</v>
      </c>
    </row>
    <row r="382" spans="1:2" x14ac:dyDescent="0.3">
      <c r="A382" s="6" t="s">
        <v>134</v>
      </c>
      <c r="B382" s="4">
        <v>1760</v>
      </c>
    </row>
    <row r="383" spans="1:2" x14ac:dyDescent="0.3">
      <c r="A383" s="6" t="s">
        <v>135</v>
      </c>
      <c r="B383" s="4">
        <v>1806.25</v>
      </c>
    </row>
    <row r="384" spans="1:2" x14ac:dyDescent="0.3">
      <c r="A384" s="6" t="s">
        <v>300</v>
      </c>
      <c r="B384" s="4">
        <v>1884.869995</v>
      </c>
    </row>
    <row r="385" spans="1:2" x14ac:dyDescent="0.3">
      <c r="A385" s="6" t="s">
        <v>137</v>
      </c>
      <c r="B385" s="4">
        <v>1893.6999510000001</v>
      </c>
    </row>
    <row r="386" spans="1:2" x14ac:dyDescent="0.3">
      <c r="A386" s="6" t="s">
        <v>138</v>
      </c>
      <c r="B386" s="4">
        <v>1865</v>
      </c>
    </row>
    <row r="387" spans="1:2" x14ac:dyDescent="0.3">
      <c r="A387" s="6" t="s">
        <v>139</v>
      </c>
      <c r="B387" s="4">
        <v>1883.089966</v>
      </c>
    </row>
    <row r="388" spans="1:2" x14ac:dyDescent="0.3">
      <c r="A388" s="6" t="s">
        <v>140</v>
      </c>
      <c r="B388" s="4">
        <v>1876</v>
      </c>
    </row>
    <row r="389" spans="1:2" x14ac:dyDescent="0.3">
      <c r="A389" s="6" t="s">
        <v>301</v>
      </c>
      <c r="B389" s="4">
        <v>1895.6899410000001</v>
      </c>
    </row>
    <row r="390" spans="1:2" x14ac:dyDescent="0.3">
      <c r="A390" s="6" t="s">
        <v>142</v>
      </c>
      <c r="B390" s="4">
        <v>1921.670044</v>
      </c>
    </row>
    <row r="391" spans="1:2" x14ac:dyDescent="0.3">
      <c r="A391" s="6" t="s">
        <v>143</v>
      </c>
      <c r="B391" s="4">
        <v>1919.579956</v>
      </c>
    </row>
    <row r="392" spans="1:2" x14ac:dyDescent="0.3">
      <c r="A392" s="6" t="s">
        <v>144</v>
      </c>
      <c r="B392" s="4">
        <v>1935.1999510000001</v>
      </c>
    </row>
    <row r="393" spans="1:2" x14ac:dyDescent="0.3">
      <c r="A393" s="6" t="s">
        <v>145</v>
      </c>
      <c r="B393" s="4">
        <v>1925.9499510000001</v>
      </c>
    </row>
    <row r="394" spans="1:2" x14ac:dyDescent="0.3">
      <c r="A394" s="6" t="s">
        <v>302</v>
      </c>
      <c r="B394" s="4">
        <v>1916.8599850000001</v>
      </c>
    </row>
    <row r="395" spans="1:2" x14ac:dyDescent="0.3">
      <c r="A395" s="6" t="s">
        <v>147</v>
      </c>
      <c r="B395" s="4">
        <v>1916.3900149999999</v>
      </c>
    </row>
    <row r="396" spans="1:2" x14ac:dyDescent="0.3">
      <c r="A396" s="6" t="s">
        <v>148</v>
      </c>
      <c r="B396" s="4">
        <v>1903.8000489999999</v>
      </c>
    </row>
    <row r="397" spans="1:2" x14ac:dyDescent="0.3">
      <c r="A397" s="6" t="s">
        <v>149</v>
      </c>
      <c r="B397" s="4">
        <v>1911.23999</v>
      </c>
    </row>
    <row r="398" spans="1:2" x14ac:dyDescent="0.3">
      <c r="A398" s="6" t="s">
        <v>150</v>
      </c>
      <c r="B398" s="4">
        <v>1912.9399410000001</v>
      </c>
    </row>
    <row r="399" spans="1:2" x14ac:dyDescent="0.3">
      <c r="A399" s="5" t="s">
        <v>17</v>
      </c>
      <c r="B399" s="4"/>
    </row>
    <row r="400" spans="1:2" x14ac:dyDescent="0.3">
      <c r="A400" s="6" t="s">
        <v>303</v>
      </c>
      <c r="B400" s="4">
        <v>1929.8199460000001</v>
      </c>
    </row>
    <row r="401" spans="1:2" x14ac:dyDescent="0.3">
      <c r="A401" s="6" t="s">
        <v>152</v>
      </c>
      <c r="B401" s="4">
        <v>1934.790039</v>
      </c>
    </row>
    <row r="402" spans="1:2" x14ac:dyDescent="0.3">
      <c r="A402" s="6" t="s">
        <v>153</v>
      </c>
      <c r="B402" s="4">
        <v>1941.589966</v>
      </c>
    </row>
    <row r="403" spans="1:2" x14ac:dyDescent="0.3">
      <c r="A403" s="6" t="s">
        <v>154</v>
      </c>
      <c r="B403" s="4">
        <v>1945.900024</v>
      </c>
    </row>
    <row r="404" spans="1:2" x14ac:dyDescent="0.3">
      <c r="A404" s="6" t="s">
        <v>304</v>
      </c>
      <c r="B404" s="4">
        <v>1956</v>
      </c>
    </row>
    <row r="405" spans="1:2" x14ac:dyDescent="0.3">
      <c r="A405" s="6" t="s">
        <v>156</v>
      </c>
      <c r="B405" s="4">
        <v>1990.01001</v>
      </c>
    </row>
    <row r="406" spans="1:2" x14ac:dyDescent="0.3">
      <c r="A406" s="6" t="s">
        <v>157</v>
      </c>
      <c r="B406" s="4">
        <v>2024.9399410000001</v>
      </c>
    </row>
    <row r="407" spans="1:2" x14ac:dyDescent="0.3">
      <c r="A407" s="6" t="s">
        <v>158</v>
      </c>
      <c r="B407" s="4">
        <v>2035.8000489999999</v>
      </c>
    </row>
    <row r="408" spans="1:2" x14ac:dyDescent="0.3">
      <c r="A408" s="6" t="s">
        <v>159</v>
      </c>
      <c r="B408" s="4">
        <v>2017</v>
      </c>
    </row>
    <row r="409" spans="1:2" x14ac:dyDescent="0.3">
      <c r="A409" s="6" t="s">
        <v>305</v>
      </c>
      <c r="B409" s="4">
        <v>2022.900024</v>
      </c>
    </row>
    <row r="410" spans="1:2" x14ac:dyDescent="0.3">
      <c r="A410" s="6" t="s">
        <v>161</v>
      </c>
      <c r="B410" s="4">
        <v>2026.3199460000001</v>
      </c>
    </row>
    <row r="411" spans="1:2" x14ac:dyDescent="0.3">
      <c r="A411" s="6" t="s">
        <v>162</v>
      </c>
      <c r="B411" s="4">
        <v>2012</v>
      </c>
    </row>
    <row r="412" spans="1:2" x14ac:dyDescent="0.3">
      <c r="A412" s="6" t="s">
        <v>163</v>
      </c>
      <c r="B412" s="4">
        <v>1987.5</v>
      </c>
    </row>
    <row r="413" spans="1:2" x14ac:dyDescent="0.3">
      <c r="A413" s="6" t="s">
        <v>164</v>
      </c>
      <c r="B413" s="4">
        <v>1996</v>
      </c>
    </row>
    <row r="414" spans="1:2" x14ac:dyDescent="0.3">
      <c r="A414" s="6" t="s">
        <v>306</v>
      </c>
      <c r="B414" s="4">
        <v>1989</v>
      </c>
    </row>
    <row r="415" spans="1:2" x14ac:dyDescent="0.3">
      <c r="A415" s="6" t="s">
        <v>166</v>
      </c>
      <c r="B415" s="4">
        <v>1997.790039</v>
      </c>
    </row>
    <row r="416" spans="1:2" x14ac:dyDescent="0.3">
      <c r="A416" s="6" t="s">
        <v>167</v>
      </c>
      <c r="B416" s="4">
        <v>2001.3000489999999</v>
      </c>
    </row>
    <row r="417" spans="1:2" x14ac:dyDescent="0.3">
      <c r="A417" s="6" t="s">
        <v>168</v>
      </c>
      <c r="B417" s="4">
        <v>2001.1999510000001</v>
      </c>
    </row>
    <row r="418" spans="1:2" x14ac:dyDescent="0.3">
      <c r="A418" s="6" t="s">
        <v>169</v>
      </c>
      <c r="B418" s="4">
        <v>1950.900024</v>
      </c>
    </row>
    <row r="419" spans="1:2" x14ac:dyDescent="0.3">
      <c r="A419" s="6" t="s">
        <v>307</v>
      </c>
      <c r="B419" s="4">
        <v>1932.2299800000001</v>
      </c>
    </row>
    <row r="420" spans="1:2" x14ac:dyDescent="0.3">
      <c r="A420" s="6" t="s">
        <v>171</v>
      </c>
      <c r="B420" s="4">
        <v>1909.8900149999999</v>
      </c>
    </row>
    <row r="421" spans="1:2" x14ac:dyDescent="0.3">
      <c r="A421" s="6" t="s">
        <v>172</v>
      </c>
      <c r="B421" s="4">
        <v>1899.5500489999999</v>
      </c>
    </row>
    <row r="422" spans="1:2" x14ac:dyDescent="0.3">
      <c r="A422" s="5" t="s">
        <v>18</v>
      </c>
      <c r="B422" s="4"/>
    </row>
    <row r="423" spans="1:2" x14ac:dyDescent="0.3">
      <c r="A423" s="6" t="s">
        <v>173</v>
      </c>
      <c r="B423" s="4">
        <v>1897.920044</v>
      </c>
    </row>
    <row r="424" spans="1:2" x14ac:dyDescent="0.3">
      <c r="A424" s="6" t="s">
        <v>174</v>
      </c>
      <c r="B424" s="4">
        <v>1846.3599850000001</v>
      </c>
    </row>
    <row r="425" spans="1:2" x14ac:dyDescent="0.3">
      <c r="A425" s="6" t="s">
        <v>308</v>
      </c>
      <c r="B425" s="4">
        <v>1788.670044</v>
      </c>
    </row>
    <row r="426" spans="1:2" x14ac:dyDescent="0.3">
      <c r="A426" s="6" t="s">
        <v>176</v>
      </c>
      <c r="B426" s="4">
        <v>1793.7700199999999</v>
      </c>
    </row>
    <row r="427" spans="1:2" x14ac:dyDescent="0.3">
      <c r="A427" s="6" t="s">
        <v>177</v>
      </c>
      <c r="B427" s="4">
        <v>1798.9300539999999</v>
      </c>
    </row>
    <row r="428" spans="1:2" x14ac:dyDescent="0.3">
      <c r="A428" s="6" t="s">
        <v>178</v>
      </c>
      <c r="B428" s="4">
        <v>1834.26001</v>
      </c>
    </row>
    <row r="429" spans="1:2" x14ac:dyDescent="0.3">
      <c r="A429" s="6" t="s">
        <v>179</v>
      </c>
      <c r="B429" s="4">
        <v>1831.089966</v>
      </c>
    </row>
    <row r="430" spans="1:2" x14ac:dyDescent="0.3">
      <c r="A430" s="6" t="s">
        <v>309</v>
      </c>
      <c r="B430" s="4">
        <v>1800.9799800000001</v>
      </c>
    </row>
    <row r="431" spans="1:2" x14ac:dyDescent="0.3">
      <c r="A431" s="6" t="s">
        <v>181</v>
      </c>
      <c r="B431" s="4">
        <v>1831.73999</v>
      </c>
    </row>
    <row r="432" spans="1:2" x14ac:dyDescent="0.3">
      <c r="A432" s="6" t="s">
        <v>182</v>
      </c>
      <c r="B432" s="4">
        <v>1795.650024</v>
      </c>
    </row>
    <row r="433" spans="1:2" x14ac:dyDescent="0.3">
      <c r="A433" s="6" t="s">
        <v>183</v>
      </c>
      <c r="B433" s="4">
        <v>1788</v>
      </c>
    </row>
    <row r="434" spans="1:2" x14ac:dyDescent="0.3">
      <c r="A434" s="6" t="s">
        <v>184</v>
      </c>
      <c r="B434" s="4">
        <v>1802.910034</v>
      </c>
    </row>
    <row r="435" spans="1:2" x14ac:dyDescent="0.3">
      <c r="A435" s="6" t="s">
        <v>310</v>
      </c>
      <c r="B435" s="4">
        <v>1826</v>
      </c>
    </row>
    <row r="436" spans="1:2" x14ac:dyDescent="0.3">
      <c r="A436" s="6" t="s">
        <v>186</v>
      </c>
      <c r="B436" s="4">
        <v>1816.8199460000001</v>
      </c>
    </row>
    <row r="437" spans="1:2" x14ac:dyDescent="0.3">
      <c r="A437" s="6" t="s">
        <v>187</v>
      </c>
      <c r="B437" s="4">
        <v>1829.579956</v>
      </c>
    </row>
    <row r="438" spans="1:2" x14ac:dyDescent="0.3">
      <c r="A438" s="6" t="s">
        <v>188</v>
      </c>
      <c r="B438" s="4">
        <v>1829.410034</v>
      </c>
    </row>
    <row r="439" spans="1:2" x14ac:dyDescent="0.3">
      <c r="A439" s="6" t="s">
        <v>189</v>
      </c>
      <c r="B439" s="4">
        <v>1804.900024</v>
      </c>
    </row>
    <row r="440" spans="1:2" x14ac:dyDescent="0.3">
      <c r="A440" s="6" t="s">
        <v>311</v>
      </c>
      <c r="B440" s="4">
        <v>1770</v>
      </c>
    </row>
    <row r="441" spans="1:2" x14ac:dyDescent="0.3">
      <c r="A441" s="6" t="s">
        <v>191</v>
      </c>
      <c r="B441" s="4">
        <v>1779.400024</v>
      </c>
    </row>
    <row r="442" spans="1:2" x14ac:dyDescent="0.3">
      <c r="A442" s="6" t="s">
        <v>192</v>
      </c>
      <c r="B442" s="4">
        <v>1767.8599850000001</v>
      </c>
    </row>
    <row r="443" spans="1:2" x14ac:dyDescent="0.3">
      <c r="A443" s="6" t="s">
        <v>193</v>
      </c>
      <c r="B443" s="4">
        <v>1798.5500489999999</v>
      </c>
    </row>
    <row r="444" spans="1:2" x14ac:dyDescent="0.3">
      <c r="A444" s="6" t="s">
        <v>194</v>
      </c>
      <c r="B444" s="4">
        <v>1799.73999</v>
      </c>
    </row>
    <row r="445" spans="1:2" x14ac:dyDescent="0.3">
      <c r="A445" s="5" t="s">
        <v>19</v>
      </c>
      <c r="B445" s="4"/>
    </row>
    <row r="446" spans="1:2" x14ac:dyDescent="0.3">
      <c r="A446" s="6" t="s">
        <v>312</v>
      </c>
      <c r="B446" s="4">
        <v>1800.8000489999999</v>
      </c>
    </row>
    <row r="447" spans="1:2" x14ac:dyDescent="0.3">
      <c r="A447" s="6" t="s">
        <v>196</v>
      </c>
      <c r="B447" s="4">
        <v>1807.630005</v>
      </c>
    </row>
    <row r="448" spans="1:2" x14ac:dyDescent="0.3">
      <c r="A448" s="6" t="s">
        <v>197</v>
      </c>
      <c r="B448" s="4">
        <v>1842</v>
      </c>
    </row>
    <row r="449" spans="1:2" x14ac:dyDescent="0.3">
      <c r="A449" s="6" t="s">
        <v>198</v>
      </c>
      <c r="B449" s="4">
        <v>1840.650024</v>
      </c>
    </row>
    <row r="450" spans="1:2" x14ac:dyDescent="0.3">
      <c r="A450" s="6" t="s">
        <v>313</v>
      </c>
      <c r="B450" s="4">
        <v>1850</v>
      </c>
    </row>
    <row r="451" spans="1:2" x14ac:dyDescent="0.3">
      <c r="A451" s="6" t="s">
        <v>200</v>
      </c>
      <c r="B451" s="4">
        <v>1825.8100589999999</v>
      </c>
    </row>
    <row r="452" spans="1:2" x14ac:dyDescent="0.3">
      <c r="A452" s="6" t="s">
        <v>201</v>
      </c>
      <c r="B452" s="4">
        <v>1833.420044</v>
      </c>
    </row>
    <row r="453" spans="1:2" x14ac:dyDescent="0.3">
      <c r="A453" s="6" t="s">
        <v>202</v>
      </c>
      <c r="B453" s="4">
        <v>1853.660034</v>
      </c>
    </row>
    <row r="454" spans="1:2" x14ac:dyDescent="0.3">
      <c r="A454" s="6" t="s">
        <v>203</v>
      </c>
      <c r="B454" s="4">
        <v>1846.119995</v>
      </c>
    </row>
    <row r="455" spans="1:2" x14ac:dyDescent="0.3">
      <c r="A455" s="6" t="s">
        <v>314</v>
      </c>
      <c r="B455" s="4">
        <v>1825.6899410000001</v>
      </c>
    </row>
    <row r="456" spans="1:2" x14ac:dyDescent="0.3">
      <c r="A456" s="6" t="s">
        <v>205</v>
      </c>
      <c r="B456" s="4">
        <v>1823.98999</v>
      </c>
    </row>
    <row r="457" spans="1:2" x14ac:dyDescent="0.3">
      <c r="A457" s="6" t="s">
        <v>206</v>
      </c>
      <c r="B457" s="4">
        <v>1822.0600589999999</v>
      </c>
    </row>
    <row r="458" spans="1:2" x14ac:dyDescent="0.3">
      <c r="A458" s="6" t="s">
        <v>207</v>
      </c>
      <c r="B458" s="4">
        <v>1832.5699460000001</v>
      </c>
    </row>
    <row r="459" spans="1:2" x14ac:dyDescent="0.3">
      <c r="A459" s="6" t="s">
        <v>208</v>
      </c>
      <c r="B459" s="4">
        <v>1830.630005</v>
      </c>
    </row>
    <row r="460" spans="1:2" x14ac:dyDescent="0.3">
      <c r="A460" s="6" t="s">
        <v>315</v>
      </c>
      <c r="B460" s="4">
        <v>1792.6999510000001</v>
      </c>
    </row>
    <row r="461" spans="1:2" x14ac:dyDescent="0.3">
      <c r="A461" s="6" t="s">
        <v>210</v>
      </c>
      <c r="B461" s="4">
        <v>1795.709961</v>
      </c>
    </row>
    <row r="462" spans="1:2" x14ac:dyDescent="0.3">
      <c r="A462" s="6" t="s">
        <v>211</v>
      </c>
      <c r="B462" s="4">
        <v>1773</v>
      </c>
    </row>
    <row r="463" spans="1:2" x14ac:dyDescent="0.3">
      <c r="A463" s="6" t="s">
        <v>212</v>
      </c>
      <c r="B463" s="4">
        <v>1763.369995</v>
      </c>
    </row>
    <row r="464" spans="1:2" x14ac:dyDescent="0.3">
      <c r="A464" s="6" t="s">
        <v>213</v>
      </c>
      <c r="B464" s="4">
        <v>1749.119995</v>
      </c>
    </row>
    <row r="465" spans="1:2" x14ac:dyDescent="0.3">
      <c r="A465" s="6" t="s">
        <v>316</v>
      </c>
      <c r="B465" s="4">
        <v>1737.459961</v>
      </c>
    </row>
    <row r="466" spans="1:2" x14ac:dyDescent="0.3">
      <c r="A466" s="5" t="s">
        <v>20</v>
      </c>
      <c r="B466" s="4"/>
    </row>
    <row r="467" spans="1:2" x14ac:dyDescent="0.3">
      <c r="A467" s="6" t="s">
        <v>215</v>
      </c>
      <c r="B467" s="4">
        <v>1755.599976</v>
      </c>
    </row>
    <row r="468" spans="1:2" x14ac:dyDescent="0.3">
      <c r="A468" s="6" t="s">
        <v>216</v>
      </c>
      <c r="B468" s="4">
        <v>1728.8900149999999</v>
      </c>
    </row>
    <row r="469" spans="1:2" x14ac:dyDescent="0.3">
      <c r="A469" s="6" t="s">
        <v>217</v>
      </c>
      <c r="B469" s="4">
        <v>1725</v>
      </c>
    </row>
    <row r="470" spans="1:2" x14ac:dyDescent="0.3">
      <c r="A470" s="6" t="s">
        <v>218</v>
      </c>
      <c r="B470" s="4">
        <v>1740.579956</v>
      </c>
    </row>
    <row r="471" spans="1:2" x14ac:dyDescent="0.3">
      <c r="A471" s="6" t="s">
        <v>317</v>
      </c>
      <c r="B471" s="4">
        <v>1747.829956</v>
      </c>
    </row>
    <row r="472" spans="1:2" x14ac:dyDescent="0.3">
      <c r="A472" s="6" t="s">
        <v>220</v>
      </c>
      <c r="B472" s="4">
        <v>1727</v>
      </c>
    </row>
    <row r="473" spans="1:2" x14ac:dyDescent="0.3">
      <c r="A473" s="6" t="s">
        <v>221</v>
      </c>
      <c r="B473" s="4">
        <v>1729.9499510000001</v>
      </c>
    </row>
    <row r="474" spans="1:2" x14ac:dyDescent="0.3">
      <c r="A474" s="6" t="s">
        <v>222</v>
      </c>
      <c r="B474" s="4">
        <v>1738.290039</v>
      </c>
    </row>
    <row r="475" spans="1:2" x14ac:dyDescent="0.3">
      <c r="A475" s="6" t="s">
        <v>223</v>
      </c>
      <c r="B475" s="4">
        <v>1745.4499510000001</v>
      </c>
    </row>
    <row r="476" spans="1:2" x14ac:dyDescent="0.3">
      <c r="A476" s="6" t="s">
        <v>318</v>
      </c>
      <c r="B476" s="4">
        <v>1741.8900149999999</v>
      </c>
    </row>
    <row r="477" spans="1:2" x14ac:dyDescent="0.3">
      <c r="A477" s="6" t="s">
        <v>225</v>
      </c>
      <c r="B477" s="4">
        <v>1776.4499510000001</v>
      </c>
    </row>
    <row r="478" spans="1:2" x14ac:dyDescent="0.3">
      <c r="A478" s="6" t="s">
        <v>226</v>
      </c>
      <c r="B478" s="4">
        <v>1786.23999</v>
      </c>
    </row>
    <row r="479" spans="1:2" x14ac:dyDescent="0.3">
      <c r="A479" s="6" t="s">
        <v>227</v>
      </c>
      <c r="B479" s="4">
        <v>1798.849976</v>
      </c>
    </row>
    <row r="480" spans="1:2" x14ac:dyDescent="0.3">
      <c r="A480" s="6" t="s">
        <v>228</v>
      </c>
      <c r="B480" s="4">
        <v>1793.9799800000001</v>
      </c>
    </row>
    <row r="481" spans="1:2" x14ac:dyDescent="0.3">
      <c r="A481" s="6" t="s">
        <v>319</v>
      </c>
      <c r="B481" s="4">
        <v>1785.880005</v>
      </c>
    </row>
    <row r="482" spans="1:2" x14ac:dyDescent="0.3">
      <c r="A482" s="6" t="s">
        <v>230</v>
      </c>
      <c r="B482" s="4">
        <v>1789.780029</v>
      </c>
    </row>
    <row r="483" spans="1:2" x14ac:dyDescent="0.3">
      <c r="A483" s="6" t="s">
        <v>231</v>
      </c>
      <c r="B483" s="4">
        <v>1770.0500489999999</v>
      </c>
    </row>
    <row r="484" spans="1:2" x14ac:dyDescent="0.3">
      <c r="A484" s="6" t="s">
        <v>232</v>
      </c>
      <c r="B484" s="4">
        <v>1788.339966</v>
      </c>
    </row>
    <row r="485" spans="1:2" x14ac:dyDescent="0.3">
      <c r="A485" s="6" t="s">
        <v>233</v>
      </c>
      <c r="B485" s="4">
        <v>1764.209961</v>
      </c>
    </row>
    <row r="486" spans="1:2" x14ac:dyDescent="0.3">
      <c r="A486" s="6" t="s">
        <v>320</v>
      </c>
      <c r="B486" s="4">
        <v>1778.6999510000001</v>
      </c>
    </row>
    <row r="487" spans="1:2" x14ac:dyDescent="0.3">
      <c r="A487" s="6" t="s">
        <v>235</v>
      </c>
      <c r="B487" s="4">
        <v>1777</v>
      </c>
    </row>
    <row r="488" spans="1:2" x14ac:dyDescent="0.3">
      <c r="A488" s="6" t="s">
        <v>236</v>
      </c>
      <c r="B488" s="4">
        <v>1782.380005</v>
      </c>
    </row>
    <row r="489" spans="1:2" x14ac:dyDescent="0.3">
      <c r="A489" s="6" t="s">
        <v>237</v>
      </c>
      <c r="B489" s="4">
        <v>1792</v>
      </c>
    </row>
    <row r="490" spans="1:2" x14ac:dyDescent="0.3">
      <c r="A490" s="5" t="s">
        <v>21</v>
      </c>
      <c r="B490" s="4"/>
    </row>
    <row r="491" spans="1:2" x14ac:dyDescent="0.3">
      <c r="A491" s="6" t="s">
        <v>238</v>
      </c>
      <c r="B491" s="4">
        <v>1797.4499510000001</v>
      </c>
    </row>
    <row r="492" spans="1:2" x14ac:dyDescent="0.3">
      <c r="A492" s="6" t="s">
        <v>321</v>
      </c>
      <c r="B492" s="4">
        <v>1815.0600589999999</v>
      </c>
    </row>
    <row r="493" spans="1:2" x14ac:dyDescent="0.3">
      <c r="A493" s="6" t="s">
        <v>240</v>
      </c>
      <c r="B493" s="4">
        <v>1810.25</v>
      </c>
    </row>
    <row r="494" spans="1:2" x14ac:dyDescent="0.3">
      <c r="A494" s="6" t="s">
        <v>241</v>
      </c>
      <c r="B494" s="4">
        <v>1802.5</v>
      </c>
    </row>
    <row r="495" spans="1:2" x14ac:dyDescent="0.3">
      <c r="A495" s="6" t="s">
        <v>242</v>
      </c>
      <c r="B495" s="4">
        <v>1805.900024</v>
      </c>
    </row>
    <row r="496" spans="1:2" x14ac:dyDescent="0.3">
      <c r="A496" s="6" t="s">
        <v>243</v>
      </c>
      <c r="B496" s="4">
        <v>1789.880005</v>
      </c>
    </row>
    <row r="497" spans="1:2" x14ac:dyDescent="0.3">
      <c r="A497" s="6" t="s">
        <v>322</v>
      </c>
      <c r="B497" s="4">
        <v>1780</v>
      </c>
    </row>
    <row r="498" spans="1:2" x14ac:dyDescent="0.3">
      <c r="A498" s="6" t="s">
        <v>245</v>
      </c>
      <c r="B498" s="4">
        <v>1786.219971</v>
      </c>
    </row>
    <row r="499" spans="1:2" x14ac:dyDescent="0.3">
      <c r="A499" s="6" t="s">
        <v>246</v>
      </c>
      <c r="B499" s="4">
        <v>1775</v>
      </c>
    </row>
    <row r="500" spans="1:2" x14ac:dyDescent="0.3">
      <c r="A500" s="6" t="s">
        <v>247</v>
      </c>
      <c r="B500" s="4">
        <v>1766.589966</v>
      </c>
    </row>
    <row r="501" spans="1:2" x14ac:dyDescent="0.3">
      <c r="A501" s="6" t="s">
        <v>248</v>
      </c>
      <c r="B501" s="4">
        <v>1761.6800539999999</v>
      </c>
    </row>
    <row r="502" spans="1:2" x14ac:dyDescent="0.3">
      <c r="A502" s="6" t="s">
        <v>323</v>
      </c>
      <c r="B502" s="4">
        <v>1753.6999510000001</v>
      </c>
    </row>
    <row r="503" spans="1:2" x14ac:dyDescent="0.3">
      <c r="A503" s="6" t="s">
        <v>250</v>
      </c>
      <c r="B503" s="4">
        <v>1760.6800539999999</v>
      </c>
    </row>
    <row r="504" spans="1:2" x14ac:dyDescent="0.3">
      <c r="A504" s="6" t="s">
        <v>251</v>
      </c>
      <c r="B504" s="4">
        <v>1762.5200199999999</v>
      </c>
    </row>
    <row r="505" spans="1:2" x14ac:dyDescent="0.3">
      <c r="A505" s="6" t="s">
        <v>252</v>
      </c>
      <c r="B505" s="4">
        <v>1746.869995</v>
      </c>
    </row>
    <row r="506" spans="1:2" x14ac:dyDescent="0.3">
      <c r="A506" s="6" t="s">
        <v>324</v>
      </c>
      <c r="B506" s="4">
        <v>1746.4300539999999</v>
      </c>
    </row>
    <row r="507" spans="1:2" x14ac:dyDescent="0.3">
      <c r="A507" s="6" t="s">
        <v>325</v>
      </c>
      <c r="B507" s="4">
        <v>1777.420044</v>
      </c>
    </row>
    <row r="508" spans="1:2" x14ac:dyDescent="0.3">
      <c r="A508" s="6" t="s">
        <v>254</v>
      </c>
      <c r="B508" s="4">
        <v>1797.030029</v>
      </c>
    </row>
    <row r="509" spans="1:2" x14ac:dyDescent="0.3">
      <c r="A509" s="6" t="s">
        <v>255</v>
      </c>
      <c r="B509" s="4">
        <v>1824.5</v>
      </c>
    </row>
    <row r="510" spans="1:2" x14ac:dyDescent="0.3">
      <c r="A510" s="6" t="s">
        <v>257</v>
      </c>
      <c r="B510" s="4">
        <v>1824.6899410000001</v>
      </c>
    </row>
    <row r="511" spans="1:2" x14ac:dyDescent="0.3">
      <c r="A511" s="5" t="s">
        <v>22</v>
      </c>
      <c r="B511" s="4"/>
    </row>
    <row r="512" spans="1:2" x14ac:dyDescent="0.3">
      <c r="A512" s="6" t="s">
        <v>326</v>
      </c>
      <c r="B512" s="4">
        <v>1805.5500489999999</v>
      </c>
    </row>
    <row r="513" spans="1:2" x14ac:dyDescent="0.3">
      <c r="A513" s="6" t="s">
        <v>259</v>
      </c>
      <c r="B513" s="4">
        <v>1772.869995</v>
      </c>
    </row>
    <row r="514" spans="1:2" x14ac:dyDescent="0.3">
      <c r="A514" s="6" t="s">
        <v>260</v>
      </c>
      <c r="B514" s="4">
        <v>1789.089966</v>
      </c>
    </row>
    <row r="515" spans="1:2" x14ac:dyDescent="0.3">
      <c r="A515" s="6" t="s">
        <v>327</v>
      </c>
      <c r="B515" s="4">
        <v>1763.5</v>
      </c>
    </row>
    <row r="516" spans="1:2" x14ac:dyDescent="0.3">
      <c r="A516" s="6" t="s">
        <v>261</v>
      </c>
      <c r="B516" s="4">
        <v>1754.400024</v>
      </c>
    </row>
    <row r="517" spans="1:2" x14ac:dyDescent="0.3">
      <c r="A517" s="6" t="s">
        <v>328</v>
      </c>
      <c r="B517" s="4">
        <v>1766.8900149999999</v>
      </c>
    </row>
    <row r="518" spans="1:2" x14ac:dyDescent="0.3">
      <c r="A518" s="6" t="s">
        <v>263</v>
      </c>
      <c r="B518" s="4">
        <v>1750.670044</v>
      </c>
    </row>
    <row r="519" spans="1:2" x14ac:dyDescent="0.3">
      <c r="A519" s="6" t="s">
        <v>264</v>
      </c>
      <c r="B519" s="4">
        <v>1750</v>
      </c>
    </row>
    <row r="520" spans="1:2" x14ac:dyDescent="0.3">
      <c r="A520" s="6" t="s">
        <v>265</v>
      </c>
      <c r="B520" s="4">
        <v>1764</v>
      </c>
    </row>
    <row r="521" spans="1:2" x14ac:dyDescent="0.3">
      <c r="A521" s="6" t="s">
        <v>266</v>
      </c>
      <c r="B521" s="4">
        <v>1768.98999</v>
      </c>
    </row>
    <row r="522" spans="1:2" x14ac:dyDescent="0.3">
      <c r="A522" s="6" t="s">
        <v>329</v>
      </c>
      <c r="B522" s="4">
        <v>1769.5</v>
      </c>
    </row>
    <row r="523" spans="1:2" x14ac:dyDescent="0.3">
      <c r="A523" s="6" t="s">
        <v>268</v>
      </c>
      <c r="B523" s="4">
        <v>1792</v>
      </c>
    </row>
    <row r="524" spans="1:2" x14ac:dyDescent="0.3">
      <c r="A524" s="6" t="s">
        <v>269</v>
      </c>
      <c r="B524" s="4">
        <v>1798.1999510000001</v>
      </c>
    </row>
    <row r="525" spans="1:2" x14ac:dyDescent="0.3">
      <c r="A525" s="6" t="s">
        <v>270</v>
      </c>
      <c r="B525" s="4">
        <v>1792.98999</v>
      </c>
    </row>
    <row r="526" spans="1:2" x14ac:dyDescent="0.3">
      <c r="A526" s="6" t="s">
        <v>271</v>
      </c>
      <c r="B526" s="4">
        <v>1802.969971</v>
      </c>
    </row>
    <row r="527" spans="1:2" x14ac:dyDescent="0.3">
      <c r="A527" s="6" t="s">
        <v>330</v>
      </c>
      <c r="B527" s="4">
        <v>1793</v>
      </c>
    </row>
    <row r="528" spans="1:2" x14ac:dyDescent="0.3">
      <c r="A528" s="6" t="s">
        <v>273</v>
      </c>
      <c r="B528" s="4">
        <v>1795.5699460000001</v>
      </c>
    </row>
    <row r="529" spans="1:2" x14ac:dyDescent="0.3">
      <c r="A529" s="6" t="s">
        <v>274</v>
      </c>
      <c r="B529" s="4">
        <v>1870.459961</v>
      </c>
    </row>
    <row r="530" spans="1:2" x14ac:dyDescent="0.3">
      <c r="A530" s="6" t="s">
        <v>275</v>
      </c>
      <c r="B530" s="4">
        <v>1901.400024</v>
      </c>
    </row>
    <row r="531" spans="1:2" x14ac:dyDescent="0.3">
      <c r="A531" s="6" t="s">
        <v>331</v>
      </c>
      <c r="B531" s="4">
        <v>1884</v>
      </c>
    </row>
    <row r="532" spans="1:2" x14ac:dyDescent="0.3">
      <c r="A532" s="6" t="s">
        <v>277</v>
      </c>
      <c r="B532" s="4">
        <v>1853.26001</v>
      </c>
    </row>
    <row r="533" spans="1:2" x14ac:dyDescent="0.3">
      <c r="A533" s="3" t="s">
        <v>10</v>
      </c>
      <c r="B533" s="4"/>
    </row>
    <row r="534" spans="1:2" x14ac:dyDescent="0.3">
      <c r="A534" s="5" t="s">
        <v>11</v>
      </c>
      <c r="B534" s="4"/>
    </row>
    <row r="535" spans="1:2" x14ac:dyDescent="0.3">
      <c r="A535" s="6" t="s">
        <v>27</v>
      </c>
      <c r="B535" s="4">
        <v>1898.01001</v>
      </c>
    </row>
    <row r="536" spans="1:2" x14ac:dyDescent="0.3">
      <c r="A536" s="6" t="s">
        <v>28</v>
      </c>
      <c r="B536" s="4">
        <v>1886.1999510000001</v>
      </c>
    </row>
    <row r="537" spans="1:2" x14ac:dyDescent="0.3">
      <c r="A537" s="6" t="s">
        <v>332</v>
      </c>
      <c r="B537" s="4">
        <v>1903.6899410000001</v>
      </c>
    </row>
    <row r="538" spans="1:2" x14ac:dyDescent="0.3">
      <c r="A538" s="6" t="s">
        <v>278</v>
      </c>
      <c r="B538" s="4">
        <v>1913.8900149999999</v>
      </c>
    </row>
    <row r="539" spans="1:2" x14ac:dyDescent="0.3">
      <c r="A539" s="6" t="s">
        <v>31</v>
      </c>
      <c r="B539" s="4">
        <v>1911</v>
      </c>
    </row>
    <row r="540" spans="1:2" x14ac:dyDescent="0.3">
      <c r="A540" s="6" t="s">
        <v>32</v>
      </c>
      <c r="B540" s="4">
        <v>1917.8199460000001</v>
      </c>
    </row>
    <row r="541" spans="1:2" x14ac:dyDescent="0.3">
      <c r="A541" s="6" t="s">
        <v>33</v>
      </c>
      <c r="B541" s="4">
        <v>1906.9399410000001</v>
      </c>
    </row>
    <row r="542" spans="1:2" x14ac:dyDescent="0.3">
      <c r="A542" s="6" t="s">
        <v>333</v>
      </c>
      <c r="B542" s="4">
        <v>1898</v>
      </c>
    </row>
    <row r="543" spans="1:2" x14ac:dyDescent="0.3">
      <c r="A543" s="6" t="s">
        <v>279</v>
      </c>
      <c r="B543" s="4">
        <v>1887.1099850000001</v>
      </c>
    </row>
    <row r="544" spans="1:2" x14ac:dyDescent="0.3">
      <c r="A544" s="6" t="s">
        <v>280</v>
      </c>
      <c r="B544" s="4">
        <v>1878.8599850000001</v>
      </c>
    </row>
    <row r="545" spans="1:2" x14ac:dyDescent="0.3">
      <c r="A545" s="6" t="s">
        <v>36</v>
      </c>
      <c r="B545" s="4">
        <v>1885.589966</v>
      </c>
    </row>
    <row r="546" spans="1:2" x14ac:dyDescent="0.3">
      <c r="A546" s="6" t="s">
        <v>37</v>
      </c>
      <c r="B546" s="4">
        <v>1886.6400149999999</v>
      </c>
    </row>
    <row r="547" spans="1:2" x14ac:dyDescent="0.3">
      <c r="A547" s="6" t="s">
        <v>334</v>
      </c>
      <c r="B547" s="4">
        <v>1894.2700199999999</v>
      </c>
    </row>
    <row r="548" spans="1:2" x14ac:dyDescent="0.3">
      <c r="A548" s="6" t="s">
        <v>40</v>
      </c>
      <c r="B548" s="4">
        <v>1902.5</v>
      </c>
    </row>
    <row r="549" spans="1:2" x14ac:dyDescent="0.3">
      <c r="A549" s="6" t="s">
        <v>41</v>
      </c>
      <c r="B549" s="4">
        <v>1889.9799800000001</v>
      </c>
    </row>
    <row r="550" spans="1:2" x14ac:dyDescent="0.3">
      <c r="A550" s="6" t="s">
        <v>42</v>
      </c>
      <c r="B550" s="4">
        <v>1894.98999</v>
      </c>
    </row>
    <row r="551" spans="1:2" x14ac:dyDescent="0.3">
      <c r="A551" s="6" t="s">
        <v>335</v>
      </c>
      <c r="B551" s="4">
        <v>1841</v>
      </c>
    </row>
    <row r="552" spans="1:2" x14ac:dyDescent="0.3">
      <c r="A552" s="6" t="s">
        <v>281</v>
      </c>
      <c r="B552" s="4">
        <v>1858.1099850000001</v>
      </c>
    </row>
    <row r="553" spans="1:2" x14ac:dyDescent="0.3">
      <c r="A553" s="6" t="s">
        <v>45</v>
      </c>
      <c r="B553" s="4">
        <v>1874.75</v>
      </c>
    </row>
    <row r="554" spans="1:2" x14ac:dyDescent="0.3">
      <c r="A554" s="6" t="s">
        <v>46</v>
      </c>
      <c r="B554" s="4">
        <v>1872.869995</v>
      </c>
    </row>
    <row r="555" spans="1:2" x14ac:dyDescent="0.3">
      <c r="A555" s="6" t="s">
        <v>47</v>
      </c>
      <c r="B555" s="4">
        <v>2055.719971</v>
      </c>
    </row>
    <row r="556" spans="1:2" x14ac:dyDescent="0.3">
      <c r="A556" s="5" t="s">
        <v>12</v>
      </c>
      <c r="B556" s="4"/>
    </row>
    <row r="557" spans="1:2" x14ac:dyDescent="0.3">
      <c r="A557" s="6" t="s">
        <v>336</v>
      </c>
      <c r="B557" s="4">
        <v>2048.5</v>
      </c>
    </row>
    <row r="558" spans="1:2" x14ac:dyDescent="0.3">
      <c r="A558" s="6" t="s">
        <v>282</v>
      </c>
      <c r="B558" s="4">
        <v>2059.8000489999999</v>
      </c>
    </row>
    <row r="559" spans="1:2" x14ac:dyDescent="0.3">
      <c r="A559" s="6" t="s">
        <v>50</v>
      </c>
      <c r="B559" s="4">
        <v>2071.0200199999999</v>
      </c>
    </row>
    <row r="560" spans="1:2" x14ac:dyDescent="0.3">
      <c r="A560" s="6" t="s">
        <v>51</v>
      </c>
      <c r="B560" s="4">
        <v>2056.3000489999999</v>
      </c>
    </row>
    <row r="561" spans="1:2" x14ac:dyDescent="0.3">
      <c r="A561" s="6" t="s">
        <v>52</v>
      </c>
      <c r="B561" s="4">
        <v>2098.530029</v>
      </c>
    </row>
    <row r="562" spans="1:2" x14ac:dyDescent="0.3">
      <c r="A562" s="6" t="s">
        <v>337</v>
      </c>
      <c r="B562" s="4">
        <v>2135.6000979999999</v>
      </c>
    </row>
    <row r="563" spans="1:2" x14ac:dyDescent="0.3">
      <c r="A563" s="6" t="s">
        <v>283</v>
      </c>
      <c r="B563" s="4">
        <v>2185.9499510000001</v>
      </c>
    </row>
    <row r="564" spans="1:2" x14ac:dyDescent="0.3">
      <c r="A564" s="6" t="s">
        <v>55</v>
      </c>
      <c r="B564" s="4">
        <v>2180.25</v>
      </c>
    </row>
    <row r="565" spans="1:2" x14ac:dyDescent="0.3">
      <c r="A565" s="6" t="s">
        <v>56</v>
      </c>
      <c r="B565" s="4">
        <v>2170.280029</v>
      </c>
    </row>
    <row r="566" spans="1:2" x14ac:dyDescent="0.3">
      <c r="A566" s="6" t="s">
        <v>57</v>
      </c>
      <c r="B566" s="4">
        <v>2159.040039</v>
      </c>
    </row>
    <row r="567" spans="1:2" x14ac:dyDescent="0.3">
      <c r="A567" s="6" t="s">
        <v>338</v>
      </c>
      <c r="B567" s="4">
        <v>2166.070068</v>
      </c>
    </row>
    <row r="568" spans="1:2" x14ac:dyDescent="0.3">
      <c r="A568" s="6" t="s">
        <v>284</v>
      </c>
      <c r="B568" s="4">
        <v>2185.1000979999999</v>
      </c>
    </row>
    <row r="569" spans="1:2" x14ac:dyDescent="0.3">
      <c r="A569" s="6" t="s">
        <v>60</v>
      </c>
      <c r="B569" s="4">
        <v>2176.790039</v>
      </c>
    </row>
    <row r="570" spans="1:2" x14ac:dyDescent="0.3">
      <c r="A570" s="6" t="s">
        <v>61</v>
      </c>
      <c r="B570" s="4">
        <v>2144.5500489999999</v>
      </c>
    </row>
    <row r="571" spans="1:2" x14ac:dyDescent="0.3">
      <c r="A571" s="6" t="s">
        <v>339</v>
      </c>
      <c r="B571" s="4">
        <v>2039.3000489999999</v>
      </c>
    </row>
    <row r="572" spans="1:2" x14ac:dyDescent="0.3">
      <c r="A572" s="6" t="s">
        <v>285</v>
      </c>
      <c r="B572" s="4">
        <v>2034.599976</v>
      </c>
    </row>
    <row r="573" spans="1:2" x14ac:dyDescent="0.3">
      <c r="A573" s="6" t="s">
        <v>64</v>
      </c>
      <c r="B573" s="4">
        <v>2014.670044</v>
      </c>
    </row>
    <row r="574" spans="1:2" x14ac:dyDescent="0.3">
      <c r="A574" s="6" t="s">
        <v>65</v>
      </c>
      <c r="B574" s="4">
        <v>1975</v>
      </c>
    </row>
    <row r="575" spans="1:2" x14ac:dyDescent="0.3">
      <c r="A575" s="6" t="s">
        <v>66</v>
      </c>
      <c r="B575" s="4">
        <v>1889.76001</v>
      </c>
    </row>
    <row r="576" spans="1:2" x14ac:dyDescent="0.3">
      <c r="A576" s="5" t="s">
        <v>13</v>
      </c>
      <c r="B576" s="4"/>
    </row>
    <row r="577" spans="1:2" x14ac:dyDescent="0.3">
      <c r="A577" s="6" t="s">
        <v>68</v>
      </c>
      <c r="B577" s="4">
        <v>1954.51001</v>
      </c>
    </row>
    <row r="578" spans="1:2" x14ac:dyDescent="0.3">
      <c r="A578" s="6" t="s">
        <v>340</v>
      </c>
      <c r="B578" s="4">
        <v>1996.329956</v>
      </c>
    </row>
    <row r="579" spans="1:2" x14ac:dyDescent="0.3">
      <c r="A579" s="6" t="s">
        <v>286</v>
      </c>
      <c r="B579" s="4">
        <v>1978</v>
      </c>
    </row>
    <row r="580" spans="1:2" x14ac:dyDescent="0.3">
      <c r="A580" s="6" t="s">
        <v>69</v>
      </c>
      <c r="B580" s="4">
        <v>1960.719971</v>
      </c>
    </row>
    <row r="581" spans="1:2" x14ac:dyDescent="0.3">
      <c r="A581" s="6" t="s">
        <v>70</v>
      </c>
      <c r="B581" s="4">
        <v>1910.869995</v>
      </c>
    </row>
    <row r="582" spans="1:2" x14ac:dyDescent="0.3">
      <c r="A582" s="6" t="s">
        <v>73</v>
      </c>
      <c r="B582" s="4">
        <v>1862.7700199999999</v>
      </c>
    </row>
    <row r="583" spans="1:2" x14ac:dyDescent="0.3">
      <c r="A583" s="6" t="s">
        <v>341</v>
      </c>
      <c r="B583" s="4">
        <v>1894.2700199999999</v>
      </c>
    </row>
    <row r="584" spans="1:2" x14ac:dyDescent="0.3">
      <c r="A584" s="6" t="s">
        <v>287</v>
      </c>
      <c r="B584" s="4">
        <v>1871.3199460000001</v>
      </c>
    </row>
    <row r="585" spans="1:2" x14ac:dyDescent="0.3">
      <c r="A585" s="6" t="s">
        <v>74</v>
      </c>
      <c r="B585" s="4">
        <v>1765</v>
      </c>
    </row>
    <row r="586" spans="1:2" x14ac:dyDescent="0.3">
      <c r="A586" s="6" t="s">
        <v>75</v>
      </c>
      <c r="B586" s="4">
        <v>1786.3100589999999</v>
      </c>
    </row>
    <row r="587" spans="1:2" x14ac:dyDescent="0.3">
      <c r="A587" s="6" t="s">
        <v>78</v>
      </c>
      <c r="B587" s="4">
        <v>1759.4499510000001</v>
      </c>
    </row>
    <row r="588" spans="1:2" x14ac:dyDescent="0.3">
      <c r="A588" s="6" t="s">
        <v>342</v>
      </c>
      <c r="B588" s="4">
        <v>1857.780029</v>
      </c>
    </row>
    <row r="589" spans="1:2" x14ac:dyDescent="0.3">
      <c r="A589" s="6" t="s">
        <v>288</v>
      </c>
      <c r="B589" s="4">
        <v>1841.660034</v>
      </c>
    </row>
    <row r="590" spans="1:2" x14ac:dyDescent="0.3">
      <c r="A590" s="6" t="s">
        <v>79</v>
      </c>
      <c r="B590" s="4">
        <v>1945</v>
      </c>
    </row>
    <row r="591" spans="1:2" x14ac:dyDescent="0.3">
      <c r="A591" s="6" t="s">
        <v>80</v>
      </c>
      <c r="B591" s="4">
        <v>1957</v>
      </c>
    </row>
    <row r="592" spans="1:2" x14ac:dyDescent="0.3">
      <c r="A592" s="6" t="s">
        <v>83</v>
      </c>
      <c r="B592" s="4">
        <v>1919.400024</v>
      </c>
    </row>
    <row r="593" spans="1:2" x14ac:dyDescent="0.3">
      <c r="A593" s="6" t="s">
        <v>343</v>
      </c>
      <c r="B593" s="4">
        <v>1955</v>
      </c>
    </row>
    <row r="594" spans="1:2" x14ac:dyDescent="0.3">
      <c r="A594" s="6" t="s">
        <v>289</v>
      </c>
      <c r="B594" s="4">
        <v>1950.26001</v>
      </c>
    </row>
    <row r="595" spans="1:2" x14ac:dyDescent="0.3">
      <c r="A595" s="6" t="s">
        <v>84</v>
      </c>
      <c r="B595" s="4">
        <v>1956.48999</v>
      </c>
    </row>
    <row r="596" spans="1:2" x14ac:dyDescent="0.3">
      <c r="A596" s="6" t="s">
        <v>85</v>
      </c>
      <c r="B596" s="4">
        <v>1939.790039</v>
      </c>
    </row>
    <row r="597" spans="1:2" x14ac:dyDescent="0.3">
      <c r="A597" s="6" t="s">
        <v>344</v>
      </c>
      <c r="B597" s="4">
        <v>1973.630005</v>
      </c>
    </row>
    <row r="598" spans="1:2" x14ac:dyDescent="0.3">
      <c r="A598" s="6" t="s">
        <v>345</v>
      </c>
      <c r="B598" s="4">
        <v>1993.0200199999999</v>
      </c>
    </row>
    <row r="599" spans="1:2" x14ac:dyDescent="0.3">
      <c r="A599" s="5" t="s">
        <v>14</v>
      </c>
      <c r="B599" s="4"/>
    </row>
    <row r="600" spans="1:2" x14ac:dyDescent="0.3">
      <c r="A600" s="6" t="s">
        <v>290</v>
      </c>
      <c r="B600" s="4">
        <v>1944.959961</v>
      </c>
    </row>
    <row r="601" spans="1:2" x14ac:dyDescent="0.3">
      <c r="A601" s="6" t="s">
        <v>88</v>
      </c>
      <c r="B601" s="4">
        <v>1927.530029</v>
      </c>
    </row>
    <row r="602" spans="1:2" x14ac:dyDescent="0.3">
      <c r="A602" s="6" t="s">
        <v>89</v>
      </c>
      <c r="B602" s="4">
        <v>1926.329956</v>
      </c>
    </row>
    <row r="603" spans="1:2" x14ac:dyDescent="0.3">
      <c r="A603" s="6" t="s">
        <v>92</v>
      </c>
      <c r="B603" s="4">
        <v>1998.5200199999999</v>
      </c>
    </row>
    <row r="604" spans="1:2" x14ac:dyDescent="0.3">
      <c r="A604" s="6" t="s">
        <v>346</v>
      </c>
      <c r="B604" s="4">
        <v>2035.719971</v>
      </c>
    </row>
    <row r="605" spans="1:2" x14ac:dyDescent="0.3">
      <c r="A605" s="6" t="s">
        <v>291</v>
      </c>
      <c r="B605" s="4">
        <v>2044</v>
      </c>
    </row>
    <row r="606" spans="1:2" x14ac:dyDescent="0.3">
      <c r="A606" s="6" t="s">
        <v>93</v>
      </c>
      <c r="B606" s="4">
        <v>2053</v>
      </c>
    </row>
    <row r="607" spans="1:2" x14ac:dyDescent="0.3">
      <c r="A607" s="6" t="s">
        <v>97</v>
      </c>
      <c r="B607" s="4">
        <v>2180</v>
      </c>
    </row>
    <row r="608" spans="1:2" x14ac:dyDescent="0.3">
      <c r="A608" s="6" t="s">
        <v>347</v>
      </c>
      <c r="B608" s="4">
        <v>2292</v>
      </c>
    </row>
    <row r="609" spans="1:2" x14ac:dyDescent="0.3">
      <c r="A609" s="6" t="s">
        <v>292</v>
      </c>
      <c r="B609" s="4">
        <v>2333.3701169999999</v>
      </c>
    </row>
    <row r="610" spans="1:2" x14ac:dyDescent="0.3">
      <c r="A610" s="6" t="s">
        <v>98</v>
      </c>
      <c r="B610" s="4">
        <v>2461</v>
      </c>
    </row>
    <row r="611" spans="1:2" x14ac:dyDescent="0.3">
      <c r="A611" s="6" t="s">
        <v>99</v>
      </c>
      <c r="B611" s="4">
        <v>2400</v>
      </c>
    </row>
    <row r="612" spans="1:2" x14ac:dyDescent="0.3">
      <c r="A612" s="6" t="s">
        <v>102</v>
      </c>
      <c r="B612" s="4">
        <v>2444.9799800000001</v>
      </c>
    </row>
    <row r="613" spans="1:2" x14ac:dyDescent="0.3">
      <c r="A613" s="6" t="s">
        <v>348</v>
      </c>
      <c r="B613" s="4">
        <v>2428.3100589999999</v>
      </c>
    </row>
    <row r="614" spans="1:2" x14ac:dyDescent="0.3">
      <c r="A614" s="6" t="s">
        <v>293</v>
      </c>
      <c r="B614" s="4">
        <v>2394</v>
      </c>
    </row>
    <row r="615" spans="1:2" x14ac:dyDescent="0.3">
      <c r="A615" s="6" t="s">
        <v>103</v>
      </c>
      <c r="B615" s="4">
        <v>2424.219971</v>
      </c>
    </row>
    <row r="616" spans="1:2" x14ac:dyDescent="0.3">
      <c r="A616" s="6" t="s">
        <v>104</v>
      </c>
      <c r="B616" s="4">
        <v>2420.429932</v>
      </c>
    </row>
    <row r="617" spans="1:2" x14ac:dyDescent="0.3">
      <c r="A617" s="6" t="s">
        <v>107</v>
      </c>
      <c r="B617" s="4">
        <v>2444.8798830000001</v>
      </c>
    </row>
    <row r="618" spans="1:2" x14ac:dyDescent="0.3">
      <c r="A618" s="6" t="s">
        <v>349</v>
      </c>
      <c r="B618" s="4">
        <v>2373.5</v>
      </c>
    </row>
    <row r="619" spans="1:2" x14ac:dyDescent="0.3">
      <c r="A619" s="6" t="s">
        <v>294</v>
      </c>
      <c r="B619" s="4">
        <v>2391.889893</v>
      </c>
    </row>
    <row r="620" spans="1:2" x14ac:dyDescent="0.3">
      <c r="A620" s="6" t="s">
        <v>108</v>
      </c>
      <c r="B620" s="4">
        <v>2475</v>
      </c>
    </row>
    <row r="621" spans="1:2" x14ac:dyDescent="0.3">
      <c r="A621" s="5" t="s">
        <v>15</v>
      </c>
      <c r="B621" s="4"/>
    </row>
    <row r="622" spans="1:2" x14ac:dyDescent="0.3">
      <c r="A622" s="6" t="s">
        <v>109</v>
      </c>
      <c r="B622" s="4">
        <v>2362.4399410000001</v>
      </c>
    </row>
    <row r="623" spans="1:2" x14ac:dyDescent="0.3">
      <c r="A623" s="6" t="s">
        <v>112</v>
      </c>
      <c r="B623" s="4">
        <v>2326.9799800000001</v>
      </c>
    </row>
    <row r="624" spans="1:2" x14ac:dyDescent="0.3">
      <c r="A624" s="6" t="s">
        <v>350</v>
      </c>
      <c r="B624" s="4">
        <v>2351</v>
      </c>
    </row>
    <row r="625" spans="1:2" x14ac:dyDescent="0.3">
      <c r="A625" s="6" t="s">
        <v>295</v>
      </c>
      <c r="B625" s="4">
        <v>2357.4499510000001</v>
      </c>
    </row>
    <row r="626" spans="1:2" x14ac:dyDescent="0.3">
      <c r="A626" s="6" t="s">
        <v>113</v>
      </c>
      <c r="B626" s="4">
        <v>2376</v>
      </c>
    </row>
    <row r="627" spans="1:2" x14ac:dyDescent="0.3">
      <c r="A627" s="6" t="s">
        <v>114</v>
      </c>
      <c r="B627" s="4">
        <v>2387.23999</v>
      </c>
    </row>
    <row r="628" spans="1:2" x14ac:dyDescent="0.3">
      <c r="A628" s="6" t="s">
        <v>117</v>
      </c>
      <c r="B628" s="4">
        <v>2419.669922</v>
      </c>
    </row>
    <row r="629" spans="1:2" x14ac:dyDescent="0.3">
      <c r="A629" s="6" t="s">
        <v>351</v>
      </c>
      <c r="B629" s="4">
        <v>2419</v>
      </c>
    </row>
    <row r="630" spans="1:2" x14ac:dyDescent="0.3">
      <c r="A630" s="6" t="s">
        <v>296</v>
      </c>
      <c r="B630" s="4">
        <v>2407.6999510000001</v>
      </c>
    </row>
    <row r="631" spans="1:2" x14ac:dyDescent="0.3">
      <c r="A631" s="6" t="s">
        <v>118</v>
      </c>
      <c r="B631" s="4">
        <v>2391.3701169999999</v>
      </c>
    </row>
    <row r="632" spans="1:2" x14ac:dyDescent="0.3">
      <c r="A632" s="6" t="s">
        <v>119</v>
      </c>
      <c r="B632" s="4">
        <v>2411</v>
      </c>
    </row>
    <row r="633" spans="1:2" x14ac:dyDescent="0.3">
      <c r="A633" s="6" t="s">
        <v>122</v>
      </c>
      <c r="B633" s="4">
        <v>2433</v>
      </c>
    </row>
    <row r="634" spans="1:2" x14ac:dyDescent="0.3">
      <c r="A634" s="6" t="s">
        <v>352</v>
      </c>
      <c r="B634" s="4">
        <v>2485</v>
      </c>
    </row>
    <row r="635" spans="1:2" x14ac:dyDescent="0.3">
      <c r="A635" s="6" t="s">
        <v>297</v>
      </c>
      <c r="B635" s="4">
        <v>2500.01001</v>
      </c>
    </row>
    <row r="636" spans="1:2" x14ac:dyDescent="0.3">
      <c r="A636" s="6" t="s">
        <v>123</v>
      </c>
      <c r="B636" s="4">
        <v>2525.4499510000001</v>
      </c>
    </row>
    <row r="637" spans="1:2" x14ac:dyDescent="0.3">
      <c r="A637" s="6" t="s">
        <v>124</v>
      </c>
      <c r="B637" s="4">
        <v>2469.8500979999999</v>
      </c>
    </row>
    <row r="638" spans="1:2" x14ac:dyDescent="0.3">
      <c r="A638" s="6" t="s">
        <v>353</v>
      </c>
      <c r="B638" s="4">
        <v>2462</v>
      </c>
    </row>
    <row r="639" spans="1:2" x14ac:dyDescent="0.3">
      <c r="A639" s="6" t="s">
        <v>354</v>
      </c>
      <c r="B639" s="4">
        <v>2413.580078</v>
      </c>
    </row>
    <row r="640" spans="1:2" x14ac:dyDescent="0.3">
      <c r="A640" s="6" t="s">
        <v>298</v>
      </c>
      <c r="B640" s="4">
        <v>2436.969971</v>
      </c>
    </row>
    <row r="641" spans="1:2" x14ac:dyDescent="0.3">
      <c r="A641" s="6" t="s">
        <v>128</v>
      </c>
      <c r="B641" s="4">
        <v>2442.3701169999999</v>
      </c>
    </row>
    <row r="642" spans="1:2" x14ac:dyDescent="0.3">
      <c r="A642" s="5" t="s">
        <v>16</v>
      </c>
      <c r="B642" s="4"/>
    </row>
    <row r="643" spans="1:2" x14ac:dyDescent="0.3">
      <c r="A643" s="6" t="s">
        <v>131</v>
      </c>
      <c r="B643" s="4">
        <v>2476.929932</v>
      </c>
    </row>
    <row r="644" spans="1:2" x14ac:dyDescent="0.3">
      <c r="A644" s="6" t="s">
        <v>355</v>
      </c>
      <c r="B644" s="4">
        <v>2473.530029</v>
      </c>
    </row>
    <row r="645" spans="1:2" x14ac:dyDescent="0.3">
      <c r="A645" s="6" t="s">
        <v>299</v>
      </c>
      <c r="B645" s="4">
        <v>2488</v>
      </c>
    </row>
    <row r="646" spans="1:2" x14ac:dyDescent="0.3">
      <c r="A646" s="6" t="s">
        <v>132</v>
      </c>
      <c r="B646" s="4">
        <v>2507.540039</v>
      </c>
    </row>
    <row r="647" spans="1:2" x14ac:dyDescent="0.3">
      <c r="A647" s="6" t="s">
        <v>133</v>
      </c>
      <c r="B647" s="4">
        <v>2488.6499020000001</v>
      </c>
    </row>
    <row r="648" spans="1:2" x14ac:dyDescent="0.3">
      <c r="A648" s="6" t="s">
        <v>136</v>
      </c>
      <c r="B648" s="4">
        <v>2530</v>
      </c>
    </row>
    <row r="649" spans="1:2" x14ac:dyDescent="0.3">
      <c r="A649" s="6" t="s">
        <v>356</v>
      </c>
      <c r="B649" s="4">
        <v>2626.429932</v>
      </c>
    </row>
    <row r="650" spans="1:2" x14ac:dyDescent="0.3">
      <c r="A650" s="6" t="s">
        <v>300</v>
      </c>
      <c r="B650" s="4">
        <v>2722.3500979999999</v>
      </c>
    </row>
    <row r="651" spans="1:2" x14ac:dyDescent="0.3">
      <c r="A651" s="6" t="s">
        <v>137</v>
      </c>
      <c r="B651" s="4">
        <v>2671.3798830000001</v>
      </c>
    </row>
    <row r="652" spans="1:2" x14ac:dyDescent="0.3">
      <c r="A652" s="6" t="s">
        <v>138</v>
      </c>
      <c r="B652" s="4">
        <v>2621.4799800000001</v>
      </c>
    </row>
    <row r="653" spans="1:2" x14ac:dyDescent="0.3">
      <c r="A653" s="6" t="s">
        <v>141</v>
      </c>
      <c r="B653" s="4">
        <v>2584</v>
      </c>
    </row>
    <row r="654" spans="1:2" x14ac:dyDescent="0.3">
      <c r="A654" s="6" t="s">
        <v>357</v>
      </c>
      <c r="B654" s="4">
        <v>2620</v>
      </c>
    </row>
    <row r="655" spans="1:2" x14ac:dyDescent="0.3">
      <c r="A655" s="6" t="s">
        <v>301</v>
      </c>
      <c r="B655" s="4">
        <v>2655</v>
      </c>
    </row>
    <row r="656" spans="1:2" x14ac:dyDescent="0.3">
      <c r="A656" s="6" t="s">
        <v>142</v>
      </c>
      <c r="B656" s="4">
        <v>2659.639893</v>
      </c>
    </row>
    <row r="657" spans="1:2" x14ac:dyDescent="0.3">
      <c r="A657" s="6" t="s">
        <v>143</v>
      </c>
      <c r="B657" s="4">
        <v>2697.429932</v>
      </c>
    </row>
    <row r="658" spans="1:2" x14ac:dyDescent="0.3">
      <c r="A658" s="6" t="s">
        <v>146</v>
      </c>
      <c r="B658" s="4">
        <v>2715</v>
      </c>
    </row>
    <row r="659" spans="1:2" x14ac:dyDescent="0.3">
      <c r="A659" s="6" t="s">
        <v>358</v>
      </c>
      <c r="B659" s="4">
        <v>2783.110107</v>
      </c>
    </row>
    <row r="660" spans="1:2" x14ac:dyDescent="0.3">
      <c r="A660" s="6" t="s">
        <v>302</v>
      </c>
      <c r="B660" s="4">
        <v>2796</v>
      </c>
    </row>
    <row r="661" spans="1:2" x14ac:dyDescent="0.3">
      <c r="A661" s="6" t="s">
        <v>147</v>
      </c>
      <c r="B661" s="4">
        <v>2756.2299800000001</v>
      </c>
    </row>
    <row r="662" spans="1:2" x14ac:dyDescent="0.3">
      <c r="A662" s="6" t="s">
        <v>148</v>
      </c>
      <c r="B662" s="4">
        <v>2782.570068</v>
      </c>
    </row>
    <row r="663" spans="1:2" x14ac:dyDescent="0.3">
      <c r="A663" s="6" t="s">
        <v>151</v>
      </c>
      <c r="B663" s="4">
        <v>2696.8000489999999</v>
      </c>
    </row>
    <row r="664" spans="1:2" x14ac:dyDescent="0.3">
      <c r="A664" s="6" t="s">
        <v>359</v>
      </c>
      <c r="B664" s="4">
        <v>2769.6298830000001</v>
      </c>
    </row>
    <row r="665" spans="1:2" x14ac:dyDescent="0.3">
      <c r="A665" s="5" t="s">
        <v>17</v>
      </c>
      <c r="B665" s="4"/>
    </row>
    <row r="666" spans="1:2" x14ac:dyDescent="0.3">
      <c r="A666" s="6" t="s">
        <v>303</v>
      </c>
      <c r="B666" s="4">
        <v>2895</v>
      </c>
    </row>
    <row r="667" spans="1:2" x14ac:dyDescent="0.3">
      <c r="A667" s="6" t="s">
        <v>152</v>
      </c>
      <c r="B667" s="4">
        <v>2955.5600589999999</v>
      </c>
    </row>
    <row r="668" spans="1:2" x14ac:dyDescent="0.3">
      <c r="A668" s="6" t="s">
        <v>155</v>
      </c>
      <c r="B668" s="4">
        <v>3059.8798830000001</v>
      </c>
    </row>
    <row r="669" spans="1:2" x14ac:dyDescent="0.3">
      <c r="A669" s="6" t="s">
        <v>360</v>
      </c>
      <c r="B669" s="4">
        <v>3069.5500489999999</v>
      </c>
    </row>
    <row r="670" spans="1:2" x14ac:dyDescent="0.3">
      <c r="A670" s="6" t="s">
        <v>304</v>
      </c>
      <c r="B670" s="4">
        <v>3083.969971</v>
      </c>
    </row>
    <row r="671" spans="1:2" x14ac:dyDescent="0.3">
      <c r="A671" s="6" t="s">
        <v>156</v>
      </c>
      <c r="B671" s="4">
        <v>3193.8798830000001</v>
      </c>
    </row>
    <row r="672" spans="1:2" x14ac:dyDescent="0.3">
      <c r="A672" s="6" t="s">
        <v>157</v>
      </c>
      <c r="B672" s="4">
        <v>3215</v>
      </c>
    </row>
    <row r="673" spans="1:2" x14ac:dyDescent="0.3">
      <c r="A673" s="6" t="s">
        <v>160</v>
      </c>
      <c r="B673" s="4">
        <v>3344.290039</v>
      </c>
    </row>
    <row r="674" spans="1:2" x14ac:dyDescent="0.3">
      <c r="A674" s="6" t="s">
        <v>361</v>
      </c>
      <c r="B674" s="4">
        <v>3127.3798830000001</v>
      </c>
    </row>
    <row r="675" spans="1:2" x14ac:dyDescent="0.3">
      <c r="A675" s="6" t="s">
        <v>305</v>
      </c>
      <c r="B675" s="4">
        <v>3098.3500979999999</v>
      </c>
    </row>
    <row r="676" spans="1:2" x14ac:dyDescent="0.3">
      <c r="A676" s="6" t="s">
        <v>161</v>
      </c>
      <c r="B676" s="4">
        <v>3032</v>
      </c>
    </row>
    <row r="677" spans="1:2" x14ac:dyDescent="0.3">
      <c r="A677" s="6" t="s">
        <v>162</v>
      </c>
      <c r="B677" s="4">
        <v>3024</v>
      </c>
    </row>
    <row r="678" spans="1:2" x14ac:dyDescent="0.3">
      <c r="A678" s="6" t="s">
        <v>165</v>
      </c>
      <c r="B678" s="4">
        <v>3201.360107</v>
      </c>
    </row>
    <row r="679" spans="1:2" x14ac:dyDescent="0.3">
      <c r="A679" s="6" t="s">
        <v>362</v>
      </c>
      <c r="B679" s="4">
        <v>3240.580078</v>
      </c>
    </row>
    <row r="680" spans="1:2" x14ac:dyDescent="0.3">
      <c r="A680" s="6" t="s">
        <v>306</v>
      </c>
      <c r="B680" s="4">
        <v>3150</v>
      </c>
    </row>
    <row r="681" spans="1:2" x14ac:dyDescent="0.3">
      <c r="A681" s="6" t="s">
        <v>166</v>
      </c>
      <c r="B681" s="4">
        <v>3098.2700199999999</v>
      </c>
    </row>
    <row r="682" spans="1:2" x14ac:dyDescent="0.3">
      <c r="A682" s="6" t="s">
        <v>167</v>
      </c>
      <c r="B682" s="4">
        <v>3031.580078</v>
      </c>
    </row>
    <row r="683" spans="1:2" x14ac:dyDescent="0.3">
      <c r="A683" s="6" t="s">
        <v>170</v>
      </c>
      <c r="B683" s="4">
        <v>3098</v>
      </c>
    </row>
    <row r="684" spans="1:2" x14ac:dyDescent="0.3">
      <c r="A684" s="6" t="s">
        <v>363</v>
      </c>
      <c r="B684" s="4">
        <v>3077.0900879999999</v>
      </c>
    </row>
    <row r="685" spans="1:2" x14ac:dyDescent="0.3">
      <c r="A685" s="6" t="s">
        <v>307</v>
      </c>
      <c r="B685" s="4">
        <v>3039.1599120000001</v>
      </c>
    </row>
    <row r="686" spans="1:2" x14ac:dyDescent="0.3">
      <c r="A686" s="6" t="s">
        <v>171</v>
      </c>
      <c r="B686" s="4">
        <v>3092</v>
      </c>
    </row>
    <row r="687" spans="1:2" x14ac:dyDescent="0.3">
      <c r="A687" s="6" t="s">
        <v>172</v>
      </c>
      <c r="B687" s="4">
        <v>3246.820068</v>
      </c>
    </row>
    <row r="688" spans="1:2" x14ac:dyDescent="0.3">
      <c r="A688" s="5" t="s">
        <v>18</v>
      </c>
      <c r="B688" s="4"/>
    </row>
    <row r="689" spans="1:2" x14ac:dyDescent="0.3">
      <c r="A689" s="6" t="s">
        <v>175</v>
      </c>
      <c r="B689" s="4">
        <v>3184</v>
      </c>
    </row>
    <row r="690" spans="1:2" x14ac:dyDescent="0.3">
      <c r="A690" s="6" t="s">
        <v>364</v>
      </c>
      <c r="B690" s="4">
        <v>3167.23999</v>
      </c>
    </row>
    <row r="691" spans="1:2" x14ac:dyDescent="0.3">
      <c r="A691" s="6" t="s">
        <v>308</v>
      </c>
      <c r="B691" s="4">
        <v>3213.5900879999999</v>
      </c>
    </row>
    <row r="692" spans="1:2" x14ac:dyDescent="0.3">
      <c r="A692" s="6" t="s">
        <v>176</v>
      </c>
      <c r="B692" s="4">
        <v>3247.469971</v>
      </c>
    </row>
    <row r="693" spans="1:2" x14ac:dyDescent="0.3">
      <c r="A693" s="6" t="s">
        <v>177</v>
      </c>
      <c r="B693" s="4">
        <v>3240.8100589999999</v>
      </c>
    </row>
    <row r="694" spans="1:2" x14ac:dyDescent="0.3">
      <c r="A694" s="6" t="s">
        <v>180</v>
      </c>
      <c r="B694" s="4">
        <v>3172.51001</v>
      </c>
    </row>
    <row r="695" spans="1:2" x14ac:dyDescent="0.3">
      <c r="A695" s="6" t="s">
        <v>365</v>
      </c>
      <c r="B695" s="4">
        <v>3159.219971</v>
      </c>
    </row>
    <row r="696" spans="1:2" x14ac:dyDescent="0.3">
      <c r="A696" s="6" t="s">
        <v>309</v>
      </c>
      <c r="B696" s="4">
        <v>3174.389893</v>
      </c>
    </row>
    <row r="697" spans="1:2" x14ac:dyDescent="0.3">
      <c r="A697" s="6" t="s">
        <v>181</v>
      </c>
      <c r="B697" s="4">
        <v>3217.5200199999999</v>
      </c>
    </row>
    <row r="698" spans="1:2" x14ac:dyDescent="0.3">
      <c r="A698" s="6" t="s">
        <v>182</v>
      </c>
      <c r="B698" s="4">
        <v>3178.23999</v>
      </c>
    </row>
    <row r="699" spans="1:2" x14ac:dyDescent="0.3">
      <c r="A699" s="6" t="s">
        <v>185</v>
      </c>
      <c r="B699" s="4">
        <v>3194.969971</v>
      </c>
    </row>
    <row r="700" spans="1:2" x14ac:dyDescent="0.3">
      <c r="A700" s="6" t="s">
        <v>366</v>
      </c>
      <c r="B700" s="4">
        <v>3320</v>
      </c>
    </row>
    <row r="701" spans="1:2" x14ac:dyDescent="0.3">
      <c r="A701" s="6" t="s">
        <v>310</v>
      </c>
      <c r="B701" s="4">
        <v>3315.8999020000001</v>
      </c>
    </row>
    <row r="702" spans="1:2" x14ac:dyDescent="0.3">
      <c r="A702" s="6" t="s">
        <v>186</v>
      </c>
      <c r="B702" s="4">
        <v>3312.6201169999999</v>
      </c>
    </row>
    <row r="703" spans="1:2" x14ac:dyDescent="0.3">
      <c r="A703" s="6" t="s">
        <v>187</v>
      </c>
      <c r="B703" s="4">
        <v>3314.3999020000001</v>
      </c>
    </row>
    <row r="704" spans="1:2" x14ac:dyDescent="0.3">
      <c r="A704" s="6" t="s">
        <v>190</v>
      </c>
      <c r="B704" s="4">
        <v>3380.320068</v>
      </c>
    </row>
    <row r="705" spans="1:2" x14ac:dyDescent="0.3">
      <c r="A705" s="6" t="s">
        <v>367</v>
      </c>
      <c r="B705" s="4">
        <v>3357.3999020000001</v>
      </c>
    </row>
    <row r="706" spans="1:2" x14ac:dyDescent="0.3">
      <c r="A706" s="6" t="s">
        <v>311</v>
      </c>
      <c r="B706" s="4">
        <v>3451.73999</v>
      </c>
    </row>
    <row r="707" spans="1:2" x14ac:dyDescent="0.3">
      <c r="A707" s="6" t="s">
        <v>191</v>
      </c>
      <c r="B707" s="4">
        <v>3453</v>
      </c>
    </row>
    <row r="708" spans="1:2" x14ac:dyDescent="0.3">
      <c r="A708" s="6" t="s">
        <v>192</v>
      </c>
      <c r="B708" s="4">
        <v>3433.3701169999999</v>
      </c>
    </row>
    <row r="709" spans="1:2" x14ac:dyDescent="0.3">
      <c r="A709" s="6" t="s">
        <v>195</v>
      </c>
      <c r="B709" s="4">
        <v>3495</v>
      </c>
    </row>
    <row r="710" spans="1:2" x14ac:dyDescent="0.3">
      <c r="A710" s="5" t="s">
        <v>19</v>
      </c>
      <c r="B710" s="4"/>
    </row>
    <row r="711" spans="1:2" x14ac:dyDescent="0.3">
      <c r="A711" s="6" t="s">
        <v>368</v>
      </c>
      <c r="B711" s="4">
        <v>3513.8701169999999</v>
      </c>
    </row>
    <row r="712" spans="1:2" x14ac:dyDescent="0.3">
      <c r="A712" s="6" t="s">
        <v>369</v>
      </c>
      <c r="B712" s="4">
        <v>3552.25</v>
      </c>
    </row>
    <row r="713" spans="1:2" x14ac:dyDescent="0.3">
      <c r="A713" s="6" t="s">
        <v>312</v>
      </c>
      <c r="B713" s="4">
        <v>3488.4099120000001</v>
      </c>
    </row>
    <row r="714" spans="1:2" x14ac:dyDescent="0.3">
      <c r="A714" s="6" t="s">
        <v>196</v>
      </c>
      <c r="B714" s="4">
        <v>3381.5</v>
      </c>
    </row>
    <row r="715" spans="1:2" x14ac:dyDescent="0.3">
      <c r="A715" s="6" t="s">
        <v>370</v>
      </c>
      <c r="B715" s="4">
        <v>3250.8500979999999</v>
      </c>
    </row>
    <row r="716" spans="1:2" x14ac:dyDescent="0.3">
      <c r="A716" s="6" t="s">
        <v>313</v>
      </c>
      <c r="B716" s="4">
        <v>3303.179932</v>
      </c>
    </row>
    <row r="717" spans="1:2" x14ac:dyDescent="0.3">
      <c r="A717" s="6" t="s">
        <v>200</v>
      </c>
      <c r="B717" s="4">
        <v>3349.889893</v>
      </c>
    </row>
    <row r="718" spans="1:2" x14ac:dyDescent="0.3">
      <c r="A718" s="6" t="s">
        <v>201</v>
      </c>
      <c r="B718" s="4">
        <v>3217.3400879999999</v>
      </c>
    </row>
    <row r="719" spans="1:2" x14ac:dyDescent="0.3">
      <c r="A719" s="6" t="s">
        <v>204</v>
      </c>
      <c r="B719" s="4">
        <v>3187.389893</v>
      </c>
    </row>
    <row r="720" spans="1:2" x14ac:dyDescent="0.3">
      <c r="A720" s="6" t="s">
        <v>371</v>
      </c>
      <c r="B720" s="4">
        <v>3175.0200199999999</v>
      </c>
    </row>
    <row r="721" spans="1:2" x14ac:dyDescent="0.3">
      <c r="A721" s="6" t="s">
        <v>314</v>
      </c>
      <c r="B721" s="4">
        <v>3187.23999</v>
      </c>
    </row>
    <row r="722" spans="1:2" x14ac:dyDescent="0.3">
      <c r="A722" s="6" t="s">
        <v>205</v>
      </c>
      <c r="B722" s="4">
        <v>3029.429932</v>
      </c>
    </row>
    <row r="723" spans="1:2" x14ac:dyDescent="0.3">
      <c r="A723" s="6" t="s">
        <v>206</v>
      </c>
      <c r="B723" s="4">
        <v>3037.8000489999999</v>
      </c>
    </row>
    <row r="724" spans="1:2" x14ac:dyDescent="0.3">
      <c r="A724" s="6" t="s">
        <v>209</v>
      </c>
      <c r="B724" s="4">
        <v>2962</v>
      </c>
    </row>
    <row r="725" spans="1:2" x14ac:dyDescent="0.3">
      <c r="A725" s="6" t="s">
        <v>372</v>
      </c>
      <c r="B725" s="4">
        <v>3133.98999</v>
      </c>
    </row>
    <row r="726" spans="1:2" x14ac:dyDescent="0.3">
      <c r="A726" s="6" t="s">
        <v>315</v>
      </c>
      <c r="B726" s="4">
        <v>3127</v>
      </c>
    </row>
    <row r="727" spans="1:2" x14ac:dyDescent="0.3">
      <c r="A727" s="6" t="s">
        <v>210</v>
      </c>
      <c r="B727" s="4">
        <v>3069.3000489999999</v>
      </c>
    </row>
    <row r="728" spans="1:2" x14ac:dyDescent="0.3">
      <c r="A728" s="6" t="s">
        <v>211</v>
      </c>
      <c r="B728" s="4">
        <v>3101.540039</v>
      </c>
    </row>
    <row r="729" spans="1:2" x14ac:dyDescent="0.3">
      <c r="A729" s="6" t="s">
        <v>214</v>
      </c>
      <c r="B729" s="4">
        <v>3175.040039</v>
      </c>
    </row>
    <row r="730" spans="1:2" x14ac:dyDescent="0.3">
      <c r="A730" s="6" t="s">
        <v>373</v>
      </c>
      <c r="B730" s="4">
        <v>3188.26001</v>
      </c>
    </row>
    <row r="731" spans="1:2" x14ac:dyDescent="0.3">
      <c r="A731" s="6" t="s">
        <v>316</v>
      </c>
      <c r="B731" s="4">
        <v>3212.8798830000001</v>
      </c>
    </row>
    <row r="732" spans="1:2" x14ac:dyDescent="0.3">
      <c r="A732" s="5" t="s">
        <v>20</v>
      </c>
      <c r="B732" s="4"/>
    </row>
    <row r="733" spans="1:2" x14ac:dyDescent="0.3">
      <c r="A733" s="6" t="s">
        <v>215</v>
      </c>
      <c r="B733" s="4">
        <v>3224</v>
      </c>
    </row>
    <row r="734" spans="1:2" x14ac:dyDescent="0.3">
      <c r="A734" s="6" t="s">
        <v>216</v>
      </c>
      <c r="B734" s="4">
        <v>3195.8000489999999</v>
      </c>
    </row>
    <row r="735" spans="1:2" x14ac:dyDescent="0.3">
      <c r="A735" s="6" t="s">
        <v>219</v>
      </c>
      <c r="B735" s="4">
        <v>3202.530029</v>
      </c>
    </row>
    <row r="736" spans="1:2" x14ac:dyDescent="0.3">
      <c r="A736" s="6" t="s">
        <v>374</v>
      </c>
      <c r="B736" s="4">
        <v>3182</v>
      </c>
    </row>
    <row r="737" spans="1:2" x14ac:dyDescent="0.3">
      <c r="A737" s="6" t="s">
        <v>317</v>
      </c>
      <c r="B737" s="4">
        <v>3200</v>
      </c>
    </row>
    <row r="738" spans="1:2" x14ac:dyDescent="0.3">
      <c r="A738" s="6" t="s">
        <v>220</v>
      </c>
      <c r="B738" s="4">
        <v>3233.290039</v>
      </c>
    </row>
    <row r="739" spans="1:2" x14ac:dyDescent="0.3">
      <c r="A739" s="6" t="s">
        <v>221</v>
      </c>
      <c r="B739" s="4">
        <v>3288.98999</v>
      </c>
    </row>
    <row r="740" spans="1:2" x14ac:dyDescent="0.3">
      <c r="A740" s="6" t="s">
        <v>224</v>
      </c>
      <c r="B740" s="4">
        <v>3496.23999</v>
      </c>
    </row>
    <row r="741" spans="1:2" x14ac:dyDescent="0.3">
      <c r="A741" s="6" t="s">
        <v>375</v>
      </c>
      <c r="B741" s="4">
        <v>3492.3798830000001</v>
      </c>
    </row>
    <row r="742" spans="1:2" x14ac:dyDescent="0.3">
      <c r="A742" s="6" t="s">
        <v>318</v>
      </c>
      <c r="B742" s="4">
        <v>3464.8798830000001</v>
      </c>
    </row>
    <row r="743" spans="1:2" x14ac:dyDescent="0.3">
      <c r="A743" s="6" t="s">
        <v>225</v>
      </c>
      <c r="B743" s="4">
        <v>3355.8798830000001</v>
      </c>
    </row>
    <row r="744" spans="1:2" x14ac:dyDescent="0.3">
      <c r="A744" s="6" t="s">
        <v>226</v>
      </c>
      <c r="B744" s="4">
        <v>3399.6599120000001</v>
      </c>
    </row>
    <row r="745" spans="1:2" x14ac:dyDescent="0.3">
      <c r="A745" s="6" t="s">
        <v>229</v>
      </c>
      <c r="B745" s="4">
        <v>3329</v>
      </c>
    </row>
    <row r="746" spans="1:2" x14ac:dyDescent="0.3">
      <c r="A746" s="6" t="s">
        <v>376</v>
      </c>
      <c r="B746" s="4">
        <v>3266</v>
      </c>
    </row>
    <row r="747" spans="1:2" x14ac:dyDescent="0.3">
      <c r="A747" s="6" t="s">
        <v>319</v>
      </c>
      <c r="B747" s="4">
        <v>3233.8798830000001</v>
      </c>
    </row>
    <row r="748" spans="1:2" x14ac:dyDescent="0.3">
      <c r="A748" s="6" t="s">
        <v>230</v>
      </c>
      <c r="B748" s="4">
        <v>3198.75</v>
      </c>
    </row>
    <row r="749" spans="1:2" x14ac:dyDescent="0.3">
      <c r="A749" s="6" t="s">
        <v>231</v>
      </c>
      <c r="B749" s="4">
        <v>3205.330078</v>
      </c>
    </row>
    <row r="750" spans="1:2" x14ac:dyDescent="0.3">
      <c r="A750" s="6" t="s">
        <v>234</v>
      </c>
      <c r="B750" s="4">
        <v>3282.9799800000001</v>
      </c>
    </row>
    <row r="751" spans="1:2" x14ac:dyDescent="0.3">
      <c r="A751" s="6" t="s">
        <v>377</v>
      </c>
      <c r="B751" s="4">
        <v>3291.6599120000001</v>
      </c>
    </row>
    <row r="752" spans="1:2" x14ac:dyDescent="0.3">
      <c r="A752" s="6" t="s">
        <v>320</v>
      </c>
      <c r="B752" s="4">
        <v>3264.0200199999999</v>
      </c>
    </row>
    <row r="753" spans="1:2" x14ac:dyDescent="0.3">
      <c r="A753" s="6" t="s">
        <v>235</v>
      </c>
      <c r="B753" s="4">
        <v>3257.25</v>
      </c>
    </row>
    <row r="754" spans="1:2" x14ac:dyDescent="0.3">
      <c r="A754" s="6" t="s">
        <v>236</v>
      </c>
      <c r="B754" s="4">
        <v>3167</v>
      </c>
    </row>
    <row r="755" spans="1:2" x14ac:dyDescent="0.3">
      <c r="A755" s="5" t="s">
        <v>21</v>
      </c>
      <c r="B755" s="4"/>
    </row>
    <row r="756" spans="1:2" x14ac:dyDescent="0.3">
      <c r="A756" s="6" t="s">
        <v>239</v>
      </c>
      <c r="B756" s="4">
        <v>3079.709961</v>
      </c>
    </row>
    <row r="757" spans="1:2" x14ac:dyDescent="0.3">
      <c r="A757" s="6" t="s">
        <v>378</v>
      </c>
      <c r="B757" s="4">
        <v>3074.8999020000001</v>
      </c>
    </row>
    <row r="758" spans="1:2" x14ac:dyDescent="0.3">
      <c r="A758" s="6" t="s">
        <v>321</v>
      </c>
      <c r="B758" s="4">
        <v>3244.8500979999999</v>
      </c>
    </row>
    <row r="759" spans="1:2" x14ac:dyDescent="0.3">
      <c r="A759" s="6" t="s">
        <v>240</v>
      </c>
      <c r="B759" s="4">
        <v>3366.8000489999999</v>
      </c>
    </row>
    <row r="760" spans="1:2" x14ac:dyDescent="0.3">
      <c r="A760" s="6" t="s">
        <v>241</v>
      </c>
      <c r="B760" s="4">
        <v>3322</v>
      </c>
    </row>
    <row r="761" spans="1:2" x14ac:dyDescent="0.3">
      <c r="A761" s="6" t="s">
        <v>244</v>
      </c>
      <c r="B761" s="4">
        <v>3289</v>
      </c>
    </row>
    <row r="762" spans="1:2" x14ac:dyDescent="0.3">
      <c r="A762" s="6" t="s">
        <v>379</v>
      </c>
      <c r="B762" s="4">
        <v>3114</v>
      </c>
    </row>
    <row r="763" spans="1:2" x14ac:dyDescent="0.3">
      <c r="A763" s="6" t="s">
        <v>322</v>
      </c>
      <c r="B763" s="4">
        <v>3139.1499020000001</v>
      </c>
    </row>
    <row r="764" spans="1:2" x14ac:dyDescent="0.3">
      <c r="A764" s="6" t="s">
        <v>245</v>
      </c>
      <c r="B764" s="4">
        <v>3175.8798830000001</v>
      </c>
    </row>
    <row r="765" spans="1:2" x14ac:dyDescent="0.3">
      <c r="A765" s="6" t="s">
        <v>246</v>
      </c>
      <c r="B765" s="4">
        <v>3141.719971</v>
      </c>
    </row>
    <row r="766" spans="1:2" x14ac:dyDescent="0.3">
      <c r="A766" s="6" t="s">
        <v>249</v>
      </c>
      <c r="B766" s="4">
        <v>3142.6999510000001</v>
      </c>
    </row>
    <row r="767" spans="1:2" x14ac:dyDescent="0.3">
      <c r="A767" s="6" t="s">
        <v>380</v>
      </c>
      <c r="B767" s="4">
        <v>3189.25</v>
      </c>
    </row>
    <row r="768" spans="1:2" x14ac:dyDescent="0.3">
      <c r="A768" s="6" t="s">
        <v>323</v>
      </c>
      <c r="B768" s="4">
        <v>3140</v>
      </c>
    </row>
    <row r="769" spans="1:2" x14ac:dyDescent="0.3">
      <c r="A769" s="6" t="s">
        <v>250</v>
      </c>
      <c r="B769" s="4">
        <v>3125</v>
      </c>
    </row>
    <row r="770" spans="1:2" x14ac:dyDescent="0.3">
      <c r="A770" s="6" t="s">
        <v>251</v>
      </c>
      <c r="B770" s="4">
        <v>3132.889893</v>
      </c>
    </row>
    <row r="771" spans="1:2" x14ac:dyDescent="0.3">
      <c r="A771" s="6" t="s">
        <v>253</v>
      </c>
      <c r="B771" s="4">
        <v>3139.75</v>
      </c>
    </row>
    <row r="772" spans="1:2" x14ac:dyDescent="0.3">
      <c r="A772" s="6" t="s">
        <v>381</v>
      </c>
      <c r="B772" s="4">
        <v>3134.25</v>
      </c>
    </row>
    <row r="773" spans="1:2" x14ac:dyDescent="0.3">
      <c r="A773" s="6" t="s">
        <v>325</v>
      </c>
      <c r="B773" s="4">
        <v>3198</v>
      </c>
    </row>
    <row r="774" spans="1:2" x14ac:dyDescent="0.3">
      <c r="A774" s="6" t="s">
        <v>255</v>
      </c>
      <c r="B774" s="4">
        <v>3216.1899410000001</v>
      </c>
    </row>
    <row r="775" spans="1:2" x14ac:dyDescent="0.3">
      <c r="A775" s="6" t="s">
        <v>258</v>
      </c>
      <c r="B775" s="4">
        <v>3228.389893</v>
      </c>
    </row>
    <row r="776" spans="1:2" x14ac:dyDescent="0.3">
      <c r="A776" s="5" t="s">
        <v>22</v>
      </c>
      <c r="B776" s="4"/>
    </row>
    <row r="777" spans="1:2" x14ac:dyDescent="0.3">
      <c r="A777" s="6" t="s">
        <v>382</v>
      </c>
      <c r="B777" s="4">
        <v>3248.9499510000001</v>
      </c>
    </row>
    <row r="778" spans="1:2" x14ac:dyDescent="0.3">
      <c r="A778" s="6" t="s">
        <v>326</v>
      </c>
      <c r="B778" s="4">
        <v>3232</v>
      </c>
    </row>
    <row r="779" spans="1:2" x14ac:dyDescent="0.3">
      <c r="A779" s="6" t="s">
        <v>259</v>
      </c>
      <c r="B779" s="4">
        <v>3228.639893</v>
      </c>
    </row>
    <row r="780" spans="1:2" x14ac:dyDescent="0.3">
      <c r="A780" s="6" t="s">
        <v>260</v>
      </c>
      <c r="B780" s="4">
        <v>3198.209961</v>
      </c>
    </row>
    <row r="781" spans="1:2" x14ac:dyDescent="0.3">
      <c r="A781" s="6" t="s">
        <v>262</v>
      </c>
      <c r="B781" s="4">
        <v>3180.76001</v>
      </c>
    </row>
    <row r="782" spans="1:2" x14ac:dyDescent="0.3">
      <c r="A782" s="6" t="s">
        <v>383</v>
      </c>
      <c r="B782" s="4">
        <v>3184.1298830000001</v>
      </c>
    </row>
    <row r="783" spans="1:2" x14ac:dyDescent="0.3">
      <c r="A783" s="6" t="s">
        <v>328</v>
      </c>
      <c r="B783" s="4">
        <v>3174.429932</v>
      </c>
    </row>
    <row r="784" spans="1:2" x14ac:dyDescent="0.3">
      <c r="A784" s="6" t="s">
        <v>263</v>
      </c>
      <c r="B784" s="4">
        <v>3142.1000979999999</v>
      </c>
    </row>
    <row r="785" spans="1:2" x14ac:dyDescent="0.3">
      <c r="A785" s="6" t="s">
        <v>264</v>
      </c>
      <c r="B785" s="4">
        <v>3118.669922</v>
      </c>
    </row>
    <row r="786" spans="1:2" x14ac:dyDescent="0.3">
      <c r="A786" s="6" t="s">
        <v>267</v>
      </c>
      <c r="B786" s="4">
        <v>3190.469971</v>
      </c>
    </row>
    <row r="787" spans="1:2" x14ac:dyDescent="0.3">
      <c r="A787" s="6" t="s">
        <v>384</v>
      </c>
      <c r="B787" s="4">
        <v>3188.5</v>
      </c>
    </row>
    <row r="788" spans="1:2" x14ac:dyDescent="0.3">
      <c r="A788" s="6" t="s">
        <v>329</v>
      </c>
      <c r="B788" s="4">
        <v>3247</v>
      </c>
    </row>
    <row r="789" spans="1:2" x14ac:dyDescent="0.3">
      <c r="A789" s="6" t="s">
        <v>268</v>
      </c>
      <c r="B789" s="4">
        <v>3263.51001</v>
      </c>
    </row>
    <row r="790" spans="1:2" x14ac:dyDescent="0.3">
      <c r="A790" s="6" t="s">
        <v>269</v>
      </c>
      <c r="B790" s="4">
        <v>3249.419922</v>
      </c>
    </row>
    <row r="791" spans="1:2" x14ac:dyDescent="0.3">
      <c r="A791" s="6" t="s">
        <v>272</v>
      </c>
      <c r="B791" s="4">
        <v>3226.969971</v>
      </c>
    </row>
    <row r="792" spans="1:2" x14ac:dyDescent="0.3">
      <c r="A792" s="6" t="s">
        <v>385</v>
      </c>
      <c r="B792" s="4">
        <v>3222</v>
      </c>
    </row>
    <row r="793" spans="1:2" x14ac:dyDescent="0.3">
      <c r="A793" s="6" t="s">
        <v>330</v>
      </c>
      <c r="B793" s="4">
        <v>3210.1298830000001</v>
      </c>
    </row>
    <row r="794" spans="1:2" x14ac:dyDescent="0.3">
      <c r="A794" s="6" t="s">
        <v>273</v>
      </c>
      <c r="B794" s="4">
        <v>3202</v>
      </c>
    </row>
    <row r="795" spans="1:2" x14ac:dyDescent="0.3">
      <c r="A795" s="6" t="s">
        <v>276</v>
      </c>
      <c r="B795" s="4">
        <v>3304</v>
      </c>
    </row>
    <row r="796" spans="1:2" x14ac:dyDescent="0.3">
      <c r="A796" s="6" t="s">
        <v>386</v>
      </c>
      <c r="B796" s="4">
        <v>3350.6499020000001</v>
      </c>
    </row>
    <row r="797" spans="1:2" x14ac:dyDescent="0.3">
      <c r="A797" s="6" t="s">
        <v>331</v>
      </c>
      <c r="B797" s="4">
        <v>3342.1000979999999</v>
      </c>
    </row>
    <row r="798" spans="1:2" x14ac:dyDescent="0.3">
      <c r="A798" s="6" t="s">
        <v>277</v>
      </c>
      <c r="B798" s="4">
        <v>3282.919922</v>
      </c>
    </row>
    <row r="799" spans="1:2" x14ac:dyDescent="0.3">
      <c r="A799" s="3" t="s">
        <v>23</v>
      </c>
      <c r="B799" s="4"/>
    </row>
    <row r="800" spans="1:2" x14ac:dyDescent="0.3">
      <c r="A800" s="5" t="s">
        <v>11</v>
      </c>
      <c r="B800" s="4"/>
    </row>
    <row r="801" spans="1:2" x14ac:dyDescent="0.3">
      <c r="A801" s="6" t="s">
        <v>29</v>
      </c>
      <c r="B801" s="4">
        <v>3272</v>
      </c>
    </row>
    <row r="802" spans="1:2" x14ac:dyDescent="0.3">
      <c r="A802" s="6" t="s">
        <v>30</v>
      </c>
      <c r="B802" s="4">
        <v>3223.3798830000001</v>
      </c>
    </row>
    <row r="803" spans="1:2" x14ac:dyDescent="0.3">
      <c r="A803" s="6" t="s">
        <v>332</v>
      </c>
      <c r="B803" s="4">
        <v>3197.51001</v>
      </c>
    </row>
    <row r="804" spans="1:2" x14ac:dyDescent="0.3">
      <c r="A804" s="6" t="s">
        <v>278</v>
      </c>
      <c r="B804" s="4">
        <v>3208.540039</v>
      </c>
    </row>
    <row r="805" spans="1:2" x14ac:dyDescent="0.3">
      <c r="A805" s="6" t="s">
        <v>31</v>
      </c>
      <c r="B805" s="4">
        <v>3190.639893</v>
      </c>
    </row>
    <row r="806" spans="1:2" x14ac:dyDescent="0.3">
      <c r="A806" s="6" t="s">
        <v>34</v>
      </c>
      <c r="B806" s="4">
        <v>3156.3798830000001</v>
      </c>
    </row>
    <row r="807" spans="1:2" x14ac:dyDescent="0.3">
      <c r="A807" s="6" t="s">
        <v>35</v>
      </c>
      <c r="B807" s="4">
        <v>3142.139893</v>
      </c>
    </row>
    <row r="808" spans="1:2" x14ac:dyDescent="0.3">
      <c r="A808" s="6" t="s">
        <v>333</v>
      </c>
      <c r="B808" s="4">
        <v>3189.9499510000001</v>
      </c>
    </row>
    <row r="809" spans="1:2" x14ac:dyDescent="0.3">
      <c r="A809" s="6" t="s">
        <v>279</v>
      </c>
      <c r="B809" s="4">
        <v>3178</v>
      </c>
    </row>
    <row r="810" spans="1:2" x14ac:dyDescent="0.3">
      <c r="A810" s="6" t="s">
        <v>280</v>
      </c>
      <c r="B810" s="4">
        <v>3142.5500489999999</v>
      </c>
    </row>
    <row r="811" spans="1:2" x14ac:dyDescent="0.3">
      <c r="A811" s="6" t="s">
        <v>39</v>
      </c>
      <c r="B811" s="4">
        <v>3145</v>
      </c>
    </row>
    <row r="812" spans="1:2" x14ac:dyDescent="0.3">
      <c r="A812" s="6" t="s">
        <v>387</v>
      </c>
      <c r="B812" s="4">
        <v>3279.8000489999999</v>
      </c>
    </row>
    <row r="813" spans="1:2" x14ac:dyDescent="0.3">
      <c r="A813" s="6" t="s">
        <v>334</v>
      </c>
      <c r="B813" s="4">
        <v>3348.5500489999999</v>
      </c>
    </row>
    <row r="814" spans="1:2" x14ac:dyDescent="0.3">
      <c r="A814" s="6" t="s">
        <v>40</v>
      </c>
      <c r="B814" s="4">
        <v>3321.9099120000001</v>
      </c>
    </row>
    <row r="815" spans="1:2" x14ac:dyDescent="0.3">
      <c r="A815" s="6" t="s">
        <v>43</v>
      </c>
      <c r="B815" s="4">
        <v>3363.889893</v>
      </c>
    </row>
    <row r="816" spans="1:2" x14ac:dyDescent="0.3">
      <c r="A816" s="6" t="s">
        <v>44</v>
      </c>
      <c r="B816" s="4">
        <v>3338</v>
      </c>
    </row>
    <row r="817" spans="1:2" x14ac:dyDescent="0.3">
      <c r="A817" s="6" t="s">
        <v>335</v>
      </c>
      <c r="B817" s="4">
        <v>3346.5200199999999</v>
      </c>
    </row>
    <row r="818" spans="1:2" x14ac:dyDescent="0.3">
      <c r="A818" s="6" t="s">
        <v>281</v>
      </c>
      <c r="B818" s="4">
        <v>3301.679932</v>
      </c>
    </row>
    <row r="819" spans="1:2" x14ac:dyDescent="0.3">
      <c r="A819" s="6" t="s">
        <v>45</v>
      </c>
      <c r="B819" s="4">
        <v>3236.98999</v>
      </c>
    </row>
    <row r="820" spans="1:2" x14ac:dyDescent="0.3">
      <c r="A820" s="5" t="s">
        <v>12</v>
      </c>
      <c r="B820" s="4"/>
    </row>
    <row r="821" spans="1:2" x14ac:dyDescent="0.3">
      <c r="A821" s="6" t="s">
        <v>48</v>
      </c>
      <c r="B821" s="4">
        <v>3350.26001</v>
      </c>
    </row>
    <row r="822" spans="1:2" x14ac:dyDescent="0.3">
      <c r="A822" s="6" t="s">
        <v>49</v>
      </c>
      <c r="B822" s="4">
        <v>3427.73999</v>
      </c>
    </row>
    <row r="823" spans="1:2" x14ac:dyDescent="0.3">
      <c r="A823" s="6" t="s">
        <v>336</v>
      </c>
      <c r="B823" s="4">
        <v>3434</v>
      </c>
    </row>
    <row r="824" spans="1:2" x14ac:dyDescent="0.3">
      <c r="A824" s="6" t="s">
        <v>282</v>
      </c>
      <c r="B824" s="4">
        <v>3347</v>
      </c>
    </row>
    <row r="825" spans="1:2" x14ac:dyDescent="0.3">
      <c r="A825" s="6" t="s">
        <v>50</v>
      </c>
      <c r="B825" s="4">
        <v>3377</v>
      </c>
    </row>
    <row r="826" spans="1:2" x14ac:dyDescent="0.3">
      <c r="A826" s="6" t="s">
        <v>53</v>
      </c>
      <c r="B826" s="4">
        <v>3365</v>
      </c>
    </row>
    <row r="827" spans="1:2" x14ac:dyDescent="0.3">
      <c r="A827" s="6" t="s">
        <v>54</v>
      </c>
      <c r="B827" s="4">
        <v>3338</v>
      </c>
    </row>
    <row r="828" spans="1:2" x14ac:dyDescent="0.3">
      <c r="A828" s="6" t="s">
        <v>337</v>
      </c>
      <c r="B828" s="4">
        <v>3317.9499510000001</v>
      </c>
    </row>
    <row r="829" spans="1:2" x14ac:dyDescent="0.3">
      <c r="A829" s="6" t="s">
        <v>283</v>
      </c>
      <c r="B829" s="4">
        <v>3292</v>
      </c>
    </row>
    <row r="830" spans="1:2" x14ac:dyDescent="0.3">
      <c r="A830" s="6" t="s">
        <v>55</v>
      </c>
      <c r="B830" s="4">
        <v>3280.25</v>
      </c>
    </row>
    <row r="831" spans="1:2" x14ac:dyDescent="0.3">
      <c r="A831" s="6" t="s">
        <v>59</v>
      </c>
      <c r="B831" s="4">
        <v>3308.3000489999999</v>
      </c>
    </row>
    <row r="832" spans="1:2" x14ac:dyDescent="0.3">
      <c r="A832" s="6" t="s">
        <v>388</v>
      </c>
      <c r="B832" s="4">
        <v>3320.9099120000001</v>
      </c>
    </row>
    <row r="833" spans="1:2" x14ac:dyDescent="0.3">
      <c r="A833" s="6" t="s">
        <v>338</v>
      </c>
      <c r="B833" s="4">
        <v>3338</v>
      </c>
    </row>
    <row r="834" spans="1:2" x14ac:dyDescent="0.3">
      <c r="A834" s="6" t="s">
        <v>284</v>
      </c>
      <c r="B834" s="4">
        <v>3333.5</v>
      </c>
    </row>
    <row r="835" spans="1:2" x14ac:dyDescent="0.3">
      <c r="A835" s="6" t="s">
        <v>62</v>
      </c>
      <c r="B835" s="4">
        <v>3232.320068</v>
      </c>
    </row>
    <row r="836" spans="1:2" x14ac:dyDescent="0.3">
      <c r="A836" s="6" t="s">
        <v>63</v>
      </c>
      <c r="B836" s="4">
        <v>3204.7299800000001</v>
      </c>
    </row>
    <row r="837" spans="1:2" x14ac:dyDescent="0.3">
      <c r="A837" s="6" t="s">
        <v>339</v>
      </c>
      <c r="B837" s="4">
        <v>3171.2299800000001</v>
      </c>
    </row>
    <row r="838" spans="1:2" x14ac:dyDescent="0.3">
      <c r="A838" s="6" t="s">
        <v>285</v>
      </c>
      <c r="B838" s="4">
        <v>3178.26001</v>
      </c>
    </row>
    <row r="839" spans="1:2" x14ac:dyDescent="0.3">
      <c r="A839" s="6" t="s">
        <v>64</v>
      </c>
      <c r="B839" s="4">
        <v>3122.4399410000001</v>
      </c>
    </row>
    <row r="840" spans="1:2" x14ac:dyDescent="0.3">
      <c r="A840" s="5" t="s">
        <v>13</v>
      </c>
      <c r="B840" s="4"/>
    </row>
    <row r="841" spans="1:2" x14ac:dyDescent="0.3">
      <c r="A841" s="6" t="s">
        <v>67</v>
      </c>
      <c r="B841" s="4">
        <v>3149.5600589999999</v>
      </c>
    </row>
    <row r="842" spans="1:2" x14ac:dyDescent="0.3">
      <c r="A842" s="6" t="s">
        <v>68</v>
      </c>
      <c r="B842" s="4">
        <v>3163.5200199999999</v>
      </c>
    </row>
    <row r="843" spans="1:2" x14ac:dyDescent="0.3">
      <c r="A843" s="6" t="s">
        <v>340</v>
      </c>
      <c r="B843" s="4">
        <v>3107.780029</v>
      </c>
    </row>
    <row r="844" spans="1:2" x14ac:dyDescent="0.3">
      <c r="A844" s="6" t="s">
        <v>286</v>
      </c>
      <c r="B844" s="4">
        <v>3058.1298830000001</v>
      </c>
    </row>
    <row r="845" spans="1:2" x14ac:dyDescent="0.3">
      <c r="A845" s="6" t="s">
        <v>69</v>
      </c>
      <c r="B845" s="4">
        <v>3009</v>
      </c>
    </row>
    <row r="846" spans="1:2" x14ac:dyDescent="0.3">
      <c r="A846" s="6" t="s">
        <v>72</v>
      </c>
      <c r="B846" s="4">
        <v>3064.5900879999999</v>
      </c>
    </row>
    <row r="847" spans="1:2" x14ac:dyDescent="0.3">
      <c r="A847" s="6" t="s">
        <v>73</v>
      </c>
      <c r="B847" s="4">
        <v>3090.959961</v>
      </c>
    </row>
    <row r="848" spans="1:2" x14ac:dyDescent="0.3">
      <c r="A848" s="6" t="s">
        <v>341</v>
      </c>
      <c r="B848" s="4">
        <v>3116.459961</v>
      </c>
    </row>
    <row r="849" spans="1:2" x14ac:dyDescent="0.3">
      <c r="A849" s="6" t="s">
        <v>287</v>
      </c>
      <c r="B849" s="4">
        <v>3131.780029</v>
      </c>
    </row>
    <row r="850" spans="1:2" x14ac:dyDescent="0.3">
      <c r="A850" s="6" t="s">
        <v>74</v>
      </c>
      <c r="B850" s="4">
        <v>3098.9799800000001</v>
      </c>
    </row>
    <row r="851" spans="1:2" x14ac:dyDescent="0.3">
      <c r="A851" s="6" t="s">
        <v>77</v>
      </c>
      <c r="B851" s="4">
        <v>3082.23999</v>
      </c>
    </row>
    <row r="852" spans="1:2" x14ac:dyDescent="0.3">
      <c r="A852" s="6" t="s">
        <v>78</v>
      </c>
      <c r="B852" s="4">
        <v>3128.9099120000001</v>
      </c>
    </row>
    <row r="853" spans="1:2" x14ac:dyDescent="0.3">
      <c r="A853" s="6" t="s">
        <v>342</v>
      </c>
      <c r="B853" s="4">
        <v>3173.0500489999999</v>
      </c>
    </row>
    <row r="854" spans="1:2" x14ac:dyDescent="0.3">
      <c r="A854" s="6" t="s">
        <v>288</v>
      </c>
      <c r="B854" s="4">
        <v>3116.6298830000001</v>
      </c>
    </row>
    <row r="855" spans="1:2" x14ac:dyDescent="0.3">
      <c r="A855" s="6" t="s">
        <v>79</v>
      </c>
      <c r="B855" s="4">
        <v>3077.290039</v>
      </c>
    </row>
    <row r="856" spans="1:2" x14ac:dyDescent="0.3">
      <c r="A856" s="6" t="s">
        <v>82</v>
      </c>
      <c r="B856" s="4">
        <v>3126.580078</v>
      </c>
    </row>
    <row r="857" spans="1:2" x14ac:dyDescent="0.3">
      <c r="A857" s="6" t="s">
        <v>83</v>
      </c>
      <c r="B857" s="4">
        <v>3182</v>
      </c>
    </row>
    <row r="858" spans="1:2" x14ac:dyDescent="0.3">
      <c r="A858" s="6" t="s">
        <v>343</v>
      </c>
      <c r="B858" s="4">
        <v>3160.3100589999999</v>
      </c>
    </row>
    <row r="859" spans="1:2" x14ac:dyDescent="0.3">
      <c r="A859" s="6" t="s">
        <v>289</v>
      </c>
      <c r="B859" s="4">
        <v>3109.780029</v>
      </c>
    </row>
    <row r="860" spans="1:2" x14ac:dyDescent="0.3">
      <c r="A860" s="6" t="s">
        <v>84</v>
      </c>
      <c r="B860" s="4">
        <v>3056.6599120000001</v>
      </c>
    </row>
    <row r="861" spans="1:2" x14ac:dyDescent="0.3">
      <c r="A861" s="6" t="s">
        <v>87</v>
      </c>
      <c r="B861" s="4">
        <v>3091.25</v>
      </c>
    </row>
    <row r="862" spans="1:2" x14ac:dyDescent="0.3">
      <c r="A862" s="6" t="s">
        <v>344</v>
      </c>
      <c r="B862" s="4">
        <v>3073</v>
      </c>
    </row>
    <row r="863" spans="1:2" x14ac:dyDescent="0.3">
      <c r="A863" s="6" t="s">
        <v>345</v>
      </c>
      <c r="B863" s="4">
        <v>3119.330078</v>
      </c>
    </row>
    <row r="864" spans="1:2" x14ac:dyDescent="0.3">
      <c r="A864" s="5" t="s">
        <v>14</v>
      </c>
      <c r="B864" s="4"/>
    </row>
    <row r="865" spans="1:2" x14ac:dyDescent="0.3">
      <c r="A865" s="6" t="s">
        <v>290</v>
      </c>
      <c r="B865" s="4">
        <v>3162.4399410000001</v>
      </c>
    </row>
    <row r="866" spans="1:2" x14ac:dyDescent="0.3">
      <c r="A866" s="6" t="s">
        <v>91</v>
      </c>
      <c r="B866" s="4">
        <v>3235.959961</v>
      </c>
    </row>
    <row r="867" spans="1:2" x14ac:dyDescent="0.3">
      <c r="A867" s="6" t="s">
        <v>92</v>
      </c>
      <c r="B867" s="4">
        <v>3247.3100589999999</v>
      </c>
    </row>
    <row r="868" spans="1:2" x14ac:dyDescent="0.3">
      <c r="A868" s="6" t="s">
        <v>346</v>
      </c>
      <c r="B868" s="4">
        <v>3303.610107</v>
      </c>
    </row>
    <row r="869" spans="1:2" x14ac:dyDescent="0.3">
      <c r="A869" s="6" t="s">
        <v>291</v>
      </c>
      <c r="B869" s="4">
        <v>3324.5</v>
      </c>
    </row>
    <row r="870" spans="1:2" x14ac:dyDescent="0.3">
      <c r="A870" s="6" t="s">
        <v>93</v>
      </c>
      <c r="B870" s="4">
        <v>3372.1999510000001</v>
      </c>
    </row>
    <row r="871" spans="1:2" x14ac:dyDescent="0.3">
      <c r="A871" s="6" t="s">
        <v>96</v>
      </c>
      <c r="B871" s="4">
        <v>3395.040039</v>
      </c>
    </row>
    <row r="872" spans="1:2" x14ac:dyDescent="0.3">
      <c r="A872" s="6" t="s">
        <v>97</v>
      </c>
      <c r="B872" s="4">
        <v>3432</v>
      </c>
    </row>
    <row r="873" spans="1:2" x14ac:dyDescent="0.3">
      <c r="A873" s="6" t="s">
        <v>347</v>
      </c>
      <c r="B873" s="4">
        <v>3404.1298830000001</v>
      </c>
    </row>
    <row r="874" spans="1:2" x14ac:dyDescent="0.3">
      <c r="A874" s="6" t="s">
        <v>292</v>
      </c>
      <c r="B874" s="4">
        <v>3397</v>
      </c>
    </row>
    <row r="875" spans="1:2" x14ac:dyDescent="0.3">
      <c r="A875" s="6" t="s">
        <v>98</v>
      </c>
      <c r="B875" s="4">
        <v>3406.8000489999999</v>
      </c>
    </row>
    <row r="876" spans="1:2" x14ac:dyDescent="0.3">
      <c r="A876" s="6" t="s">
        <v>101</v>
      </c>
      <c r="B876" s="4">
        <v>3435.929932</v>
      </c>
    </row>
    <row r="877" spans="1:2" x14ac:dyDescent="0.3">
      <c r="A877" s="6" t="s">
        <v>102</v>
      </c>
      <c r="B877" s="4">
        <v>3382.98999</v>
      </c>
    </row>
    <row r="878" spans="1:2" x14ac:dyDescent="0.3">
      <c r="A878" s="6" t="s">
        <v>348</v>
      </c>
      <c r="B878" s="4">
        <v>3362.860107</v>
      </c>
    </row>
    <row r="879" spans="1:2" x14ac:dyDescent="0.3">
      <c r="A879" s="6" t="s">
        <v>293</v>
      </c>
      <c r="B879" s="4">
        <v>3372.8701169999999</v>
      </c>
    </row>
    <row r="880" spans="1:2" x14ac:dyDescent="0.3">
      <c r="A880" s="6" t="s">
        <v>103</v>
      </c>
      <c r="B880" s="4">
        <v>3375</v>
      </c>
    </row>
    <row r="881" spans="1:2" x14ac:dyDescent="0.3">
      <c r="A881" s="6" t="s">
        <v>106</v>
      </c>
      <c r="B881" s="4">
        <v>3428.4499510000001</v>
      </c>
    </row>
    <row r="882" spans="1:2" x14ac:dyDescent="0.3">
      <c r="A882" s="6" t="s">
        <v>107</v>
      </c>
      <c r="B882" s="4">
        <v>3460</v>
      </c>
    </row>
    <row r="883" spans="1:2" x14ac:dyDescent="0.3">
      <c r="A883" s="6" t="s">
        <v>349</v>
      </c>
      <c r="B883" s="4">
        <v>3489.8798830000001</v>
      </c>
    </row>
    <row r="884" spans="1:2" x14ac:dyDescent="0.3">
      <c r="A884" s="6" t="s">
        <v>294</v>
      </c>
      <c r="B884" s="4">
        <v>3514.4499510000001</v>
      </c>
    </row>
    <row r="885" spans="1:2" x14ac:dyDescent="0.3">
      <c r="A885" s="6" t="s">
        <v>108</v>
      </c>
      <c r="B885" s="4">
        <v>3554</v>
      </c>
    </row>
    <row r="886" spans="1:2" x14ac:dyDescent="0.3">
      <c r="A886" s="5" t="s">
        <v>15</v>
      </c>
      <c r="B886" s="4"/>
    </row>
    <row r="887" spans="1:2" x14ac:dyDescent="0.3">
      <c r="A887" s="6" t="s">
        <v>111</v>
      </c>
      <c r="B887" s="4">
        <v>3486.6499020000001</v>
      </c>
    </row>
    <row r="888" spans="1:2" x14ac:dyDescent="0.3">
      <c r="A888" s="6" t="s">
        <v>112</v>
      </c>
      <c r="B888" s="4">
        <v>3367.9799800000001</v>
      </c>
    </row>
    <row r="889" spans="1:2" x14ac:dyDescent="0.3">
      <c r="A889" s="6" t="s">
        <v>350</v>
      </c>
      <c r="B889" s="4">
        <v>3354.6999510000001</v>
      </c>
    </row>
    <row r="890" spans="1:2" x14ac:dyDescent="0.3">
      <c r="A890" s="6" t="s">
        <v>295</v>
      </c>
      <c r="B890" s="4">
        <v>3314.3999020000001</v>
      </c>
    </row>
    <row r="891" spans="1:2" x14ac:dyDescent="0.3">
      <c r="A891" s="6" t="s">
        <v>113</v>
      </c>
      <c r="B891" s="4">
        <v>3330.889893</v>
      </c>
    </row>
    <row r="892" spans="1:2" x14ac:dyDescent="0.3">
      <c r="A892" s="6" t="s">
        <v>116</v>
      </c>
      <c r="B892" s="4">
        <v>3283</v>
      </c>
    </row>
    <row r="893" spans="1:2" x14ac:dyDescent="0.3">
      <c r="A893" s="6" t="s">
        <v>117</v>
      </c>
      <c r="B893" s="4">
        <v>3238</v>
      </c>
    </row>
    <row r="894" spans="1:2" x14ac:dyDescent="0.3">
      <c r="A894" s="6" t="s">
        <v>351</v>
      </c>
      <c r="B894" s="4">
        <v>3207.9399410000001</v>
      </c>
    </row>
    <row r="895" spans="1:2" x14ac:dyDescent="0.3">
      <c r="A895" s="6" t="s">
        <v>296</v>
      </c>
      <c r="B895" s="4">
        <v>3203.8400879999999</v>
      </c>
    </row>
    <row r="896" spans="1:2" x14ac:dyDescent="0.3">
      <c r="A896" s="6" t="s">
        <v>118</v>
      </c>
      <c r="B896" s="4">
        <v>3228.860107</v>
      </c>
    </row>
    <row r="897" spans="1:2" x14ac:dyDescent="0.3">
      <c r="A897" s="6" t="s">
        <v>121</v>
      </c>
      <c r="B897" s="4">
        <v>3292.75</v>
      </c>
    </row>
    <row r="898" spans="1:2" x14ac:dyDescent="0.3">
      <c r="A898" s="6" t="s">
        <v>122</v>
      </c>
      <c r="B898" s="4">
        <v>3312</v>
      </c>
    </row>
    <row r="899" spans="1:2" x14ac:dyDescent="0.3">
      <c r="A899" s="6" t="s">
        <v>352</v>
      </c>
      <c r="B899" s="4">
        <v>3234.75</v>
      </c>
    </row>
    <row r="900" spans="1:2" x14ac:dyDescent="0.3">
      <c r="A900" s="6" t="s">
        <v>297</v>
      </c>
      <c r="B900" s="4">
        <v>3259.679932</v>
      </c>
    </row>
    <row r="901" spans="1:2" x14ac:dyDescent="0.3">
      <c r="A901" s="6" t="s">
        <v>123</v>
      </c>
      <c r="B901" s="4">
        <v>3256.6899410000001</v>
      </c>
    </row>
    <row r="902" spans="1:2" x14ac:dyDescent="0.3">
      <c r="A902" s="6" t="s">
        <v>126</v>
      </c>
      <c r="B902" s="4">
        <v>3257.9499510000001</v>
      </c>
    </row>
    <row r="903" spans="1:2" x14ac:dyDescent="0.3">
      <c r="A903" s="6" t="s">
        <v>127</v>
      </c>
      <c r="B903" s="4">
        <v>3279.820068</v>
      </c>
    </row>
    <row r="904" spans="1:2" x14ac:dyDescent="0.3">
      <c r="A904" s="6" t="s">
        <v>353</v>
      </c>
      <c r="B904" s="4">
        <v>3295.7299800000001</v>
      </c>
    </row>
    <row r="905" spans="1:2" x14ac:dyDescent="0.3">
      <c r="A905" s="6" t="s">
        <v>354</v>
      </c>
      <c r="B905" s="4">
        <v>3260.360107</v>
      </c>
    </row>
    <row r="906" spans="1:2" x14ac:dyDescent="0.3">
      <c r="A906" s="6" t="s">
        <v>298</v>
      </c>
      <c r="B906" s="4">
        <v>3247.98999</v>
      </c>
    </row>
    <row r="907" spans="1:2" x14ac:dyDescent="0.3">
      <c r="A907" s="5" t="s">
        <v>16</v>
      </c>
      <c r="B907" s="4"/>
    </row>
    <row r="908" spans="1:2" x14ac:dyDescent="0.3">
      <c r="A908" s="6" t="s">
        <v>131</v>
      </c>
      <c r="B908" s="4">
        <v>3250.9799800000001</v>
      </c>
    </row>
    <row r="909" spans="1:2" x14ac:dyDescent="0.3">
      <c r="A909" s="6" t="s">
        <v>355</v>
      </c>
      <c r="B909" s="4">
        <v>3235</v>
      </c>
    </row>
    <row r="910" spans="1:2" x14ac:dyDescent="0.3">
      <c r="A910" s="6" t="s">
        <v>299</v>
      </c>
      <c r="B910" s="4">
        <v>3214.4399410000001</v>
      </c>
    </row>
    <row r="911" spans="1:2" x14ac:dyDescent="0.3">
      <c r="A911" s="6" t="s">
        <v>132</v>
      </c>
      <c r="B911" s="4">
        <v>3221</v>
      </c>
    </row>
    <row r="912" spans="1:2" x14ac:dyDescent="0.3">
      <c r="A912" s="6" t="s">
        <v>135</v>
      </c>
      <c r="B912" s="4">
        <v>3208</v>
      </c>
    </row>
    <row r="913" spans="1:2" x14ac:dyDescent="0.3">
      <c r="A913" s="6" t="s">
        <v>136</v>
      </c>
      <c r="B913" s="4">
        <v>3279.530029</v>
      </c>
    </row>
    <row r="914" spans="1:2" x14ac:dyDescent="0.3">
      <c r="A914" s="6" t="s">
        <v>356</v>
      </c>
      <c r="B914" s="4">
        <v>3297.580078</v>
      </c>
    </row>
    <row r="915" spans="1:2" x14ac:dyDescent="0.3">
      <c r="A915" s="6" t="s">
        <v>300</v>
      </c>
      <c r="B915" s="4">
        <v>3351</v>
      </c>
    </row>
    <row r="916" spans="1:2" x14ac:dyDescent="0.3">
      <c r="A916" s="6" t="s">
        <v>137</v>
      </c>
      <c r="B916" s="4">
        <v>3366.580078</v>
      </c>
    </row>
    <row r="917" spans="1:2" x14ac:dyDescent="0.3">
      <c r="A917" s="6" t="s">
        <v>140</v>
      </c>
      <c r="B917" s="4">
        <v>3385</v>
      </c>
    </row>
    <row r="918" spans="1:2" x14ac:dyDescent="0.3">
      <c r="A918" s="6" t="s">
        <v>141</v>
      </c>
      <c r="B918" s="4">
        <v>3396.98999</v>
      </c>
    </row>
    <row r="919" spans="1:2" x14ac:dyDescent="0.3">
      <c r="A919" s="6" t="s">
        <v>357</v>
      </c>
      <c r="B919" s="4">
        <v>3426.3500979999999</v>
      </c>
    </row>
    <row r="920" spans="1:2" x14ac:dyDescent="0.3">
      <c r="A920" s="6" t="s">
        <v>301</v>
      </c>
      <c r="B920" s="4">
        <v>3497.1999510000001</v>
      </c>
    </row>
    <row r="921" spans="1:2" x14ac:dyDescent="0.3">
      <c r="A921" s="6" t="s">
        <v>142</v>
      </c>
      <c r="B921" s="4">
        <v>3507</v>
      </c>
    </row>
    <row r="922" spans="1:2" x14ac:dyDescent="0.3">
      <c r="A922" s="6" t="s">
        <v>145</v>
      </c>
      <c r="B922" s="4">
        <v>3482</v>
      </c>
    </row>
    <row r="923" spans="1:2" x14ac:dyDescent="0.3">
      <c r="A923" s="6" t="s">
        <v>146</v>
      </c>
      <c r="B923" s="4">
        <v>3523.780029</v>
      </c>
    </row>
    <row r="924" spans="1:2" x14ac:dyDescent="0.3">
      <c r="A924" s="6" t="s">
        <v>358</v>
      </c>
      <c r="B924" s="4">
        <v>3521</v>
      </c>
    </row>
    <row r="925" spans="1:2" x14ac:dyDescent="0.3">
      <c r="A925" s="6" t="s">
        <v>302</v>
      </c>
      <c r="B925" s="4">
        <v>3524.860107</v>
      </c>
    </row>
    <row r="926" spans="1:2" x14ac:dyDescent="0.3">
      <c r="A926" s="6" t="s">
        <v>147</v>
      </c>
      <c r="B926" s="4">
        <v>3464.820068</v>
      </c>
    </row>
    <row r="927" spans="1:2" x14ac:dyDescent="0.3">
      <c r="A927" s="6" t="s">
        <v>150</v>
      </c>
      <c r="B927" s="4">
        <v>3448</v>
      </c>
    </row>
    <row r="928" spans="1:2" x14ac:dyDescent="0.3">
      <c r="A928" s="6" t="s">
        <v>151</v>
      </c>
      <c r="B928" s="4">
        <v>3456.030029</v>
      </c>
    </row>
    <row r="929" spans="1:2" x14ac:dyDescent="0.3">
      <c r="A929" s="6" t="s">
        <v>359</v>
      </c>
      <c r="B929" s="4">
        <v>3471.6000979999999</v>
      </c>
    </row>
    <row r="930" spans="1:2" x14ac:dyDescent="0.3">
      <c r="A930" s="5" t="s">
        <v>17</v>
      </c>
      <c r="B930" s="4"/>
    </row>
    <row r="931" spans="1:2" x14ac:dyDescent="0.3">
      <c r="A931" s="6" t="s">
        <v>303</v>
      </c>
      <c r="B931" s="4">
        <v>3457</v>
      </c>
    </row>
    <row r="932" spans="1:2" x14ac:dyDescent="0.3">
      <c r="A932" s="6" t="s">
        <v>152</v>
      </c>
      <c r="B932" s="4">
        <v>3511.719971</v>
      </c>
    </row>
    <row r="933" spans="1:2" x14ac:dyDescent="0.3">
      <c r="A933" s="6" t="s">
        <v>155</v>
      </c>
      <c r="B933" s="4">
        <v>3685.4799800000001</v>
      </c>
    </row>
    <row r="934" spans="1:2" x14ac:dyDescent="0.3">
      <c r="A934" s="6" t="s">
        <v>360</v>
      </c>
      <c r="B934" s="4">
        <v>3734.1999510000001</v>
      </c>
    </row>
    <row r="935" spans="1:2" x14ac:dyDescent="0.3">
      <c r="A935" s="6" t="s">
        <v>304</v>
      </c>
      <c r="B935" s="4">
        <v>3759.98999</v>
      </c>
    </row>
    <row r="936" spans="1:2" x14ac:dyDescent="0.3">
      <c r="A936" s="6" t="s">
        <v>156</v>
      </c>
      <c r="B936" s="4">
        <v>3748</v>
      </c>
    </row>
    <row r="937" spans="1:2" x14ac:dyDescent="0.3">
      <c r="A937" s="6" t="s">
        <v>159</v>
      </c>
      <c r="B937" s="4">
        <v>3757.290039</v>
      </c>
    </row>
    <row r="938" spans="1:2" x14ac:dyDescent="0.3">
      <c r="A938" s="6" t="s">
        <v>160</v>
      </c>
      <c r="B938" s="4">
        <v>3773.080078</v>
      </c>
    </row>
    <row r="939" spans="1:2" x14ac:dyDescent="0.3">
      <c r="A939" s="6" t="s">
        <v>361</v>
      </c>
      <c r="B939" s="4">
        <v>3717.6599120000001</v>
      </c>
    </row>
    <row r="940" spans="1:2" x14ac:dyDescent="0.3">
      <c r="A940" s="6" t="s">
        <v>305</v>
      </c>
      <c r="B940" s="4">
        <v>3695.3999020000001</v>
      </c>
    </row>
    <row r="941" spans="1:2" x14ac:dyDescent="0.3">
      <c r="A941" s="6" t="s">
        <v>161</v>
      </c>
      <c r="B941" s="4">
        <v>3646.0600589999999</v>
      </c>
    </row>
    <row r="942" spans="1:2" x14ac:dyDescent="0.3">
      <c r="A942" s="6" t="s">
        <v>164</v>
      </c>
      <c r="B942" s="4">
        <v>3550.209961</v>
      </c>
    </row>
    <row r="943" spans="1:2" x14ac:dyDescent="0.3">
      <c r="A943" s="6" t="s">
        <v>165</v>
      </c>
      <c r="B943" s="4">
        <v>3592</v>
      </c>
    </row>
    <row r="944" spans="1:2" x14ac:dyDescent="0.3">
      <c r="A944" s="6" t="s">
        <v>362</v>
      </c>
      <c r="B944" s="4">
        <v>3586.4499510000001</v>
      </c>
    </row>
    <row r="945" spans="1:2" x14ac:dyDescent="0.3">
      <c r="A945" s="6" t="s">
        <v>306</v>
      </c>
      <c r="B945" s="4">
        <v>3640.0200199999999</v>
      </c>
    </row>
    <row r="946" spans="1:2" x14ac:dyDescent="0.3">
      <c r="A946" s="6" t="s">
        <v>166</v>
      </c>
      <c r="B946" s="4">
        <v>3666.110107</v>
      </c>
    </row>
    <row r="947" spans="1:2" x14ac:dyDescent="0.3">
      <c r="A947" s="6" t="s">
        <v>169</v>
      </c>
      <c r="B947" s="4">
        <v>3712.080078</v>
      </c>
    </row>
    <row r="948" spans="1:2" x14ac:dyDescent="0.3">
      <c r="A948" s="6" t="s">
        <v>170</v>
      </c>
      <c r="B948" s="4">
        <v>3698.5</v>
      </c>
    </row>
    <row r="949" spans="1:2" x14ac:dyDescent="0.3">
      <c r="A949" s="6" t="s">
        <v>363</v>
      </c>
      <c r="B949" s="4">
        <v>3658.419922</v>
      </c>
    </row>
    <row r="950" spans="1:2" x14ac:dyDescent="0.3">
      <c r="A950" s="6" t="s">
        <v>307</v>
      </c>
      <c r="B950" s="4">
        <v>3637.9499510000001</v>
      </c>
    </row>
    <row r="951" spans="1:2" x14ac:dyDescent="0.3">
      <c r="A951" s="6" t="s">
        <v>171</v>
      </c>
      <c r="B951" s="4">
        <v>3368.139893</v>
      </c>
    </row>
    <row r="952" spans="1:2" x14ac:dyDescent="0.3">
      <c r="A952" s="5" t="s">
        <v>18</v>
      </c>
      <c r="B952" s="4"/>
    </row>
    <row r="953" spans="1:2" x14ac:dyDescent="0.3">
      <c r="A953" s="6" t="s">
        <v>174</v>
      </c>
      <c r="B953" s="4">
        <v>3358.919922</v>
      </c>
    </row>
    <row r="954" spans="1:2" x14ac:dyDescent="0.3">
      <c r="A954" s="6" t="s">
        <v>175</v>
      </c>
      <c r="B954" s="4">
        <v>3391</v>
      </c>
    </row>
    <row r="955" spans="1:2" x14ac:dyDescent="0.3">
      <c r="A955" s="6" t="s">
        <v>364</v>
      </c>
      <c r="B955" s="4">
        <v>3388.8798830000001</v>
      </c>
    </row>
    <row r="956" spans="1:2" x14ac:dyDescent="0.3">
      <c r="A956" s="6" t="s">
        <v>308</v>
      </c>
      <c r="B956" s="4">
        <v>3389</v>
      </c>
    </row>
    <row r="957" spans="1:2" x14ac:dyDescent="0.3">
      <c r="A957" s="6" t="s">
        <v>176</v>
      </c>
      <c r="B957" s="4">
        <v>3375</v>
      </c>
    </row>
    <row r="958" spans="1:2" x14ac:dyDescent="0.3">
      <c r="A958" s="6" t="s">
        <v>179</v>
      </c>
      <c r="B958" s="4">
        <v>3354.8798830000001</v>
      </c>
    </row>
    <row r="959" spans="1:2" x14ac:dyDescent="0.3">
      <c r="A959" s="6" t="s">
        <v>180</v>
      </c>
      <c r="B959" s="4">
        <v>3358</v>
      </c>
    </row>
    <row r="960" spans="1:2" x14ac:dyDescent="0.3">
      <c r="A960" s="6" t="s">
        <v>365</v>
      </c>
      <c r="B960" s="4">
        <v>3337.6999510000001</v>
      </c>
    </row>
    <row r="961" spans="1:2" x14ac:dyDescent="0.3">
      <c r="A961" s="6" t="s">
        <v>309</v>
      </c>
      <c r="B961" s="4">
        <v>3314.51001</v>
      </c>
    </row>
    <row r="962" spans="1:2" x14ac:dyDescent="0.3">
      <c r="A962" s="6" t="s">
        <v>181</v>
      </c>
      <c r="B962" s="4">
        <v>3306.070068</v>
      </c>
    </row>
    <row r="963" spans="1:2" x14ac:dyDescent="0.3">
      <c r="A963" s="6" t="s">
        <v>184</v>
      </c>
      <c r="B963" s="4">
        <v>3300</v>
      </c>
    </row>
    <row r="964" spans="1:2" x14ac:dyDescent="0.3">
      <c r="A964" s="6" t="s">
        <v>185</v>
      </c>
      <c r="B964" s="4">
        <v>3280.48999</v>
      </c>
    </row>
    <row r="965" spans="1:2" x14ac:dyDescent="0.3">
      <c r="A965" s="6" t="s">
        <v>366</v>
      </c>
      <c r="B965" s="4">
        <v>3254.1000979999999</v>
      </c>
    </row>
    <row r="966" spans="1:2" x14ac:dyDescent="0.3">
      <c r="A966" s="6" t="s">
        <v>310</v>
      </c>
      <c r="B966" s="4">
        <v>3233</v>
      </c>
    </row>
    <row r="967" spans="1:2" x14ac:dyDescent="0.3">
      <c r="A967" s="6" t="s">
        <v>186</v>
      </c>
      <c r="B967" s="4">
        <v>3207.8100589999999</v>
      </c>
    </row>
    <row r="968" spans="1:2" x14ac:dyDescent="0.3">
      <c r="A968" s="6" t="s">
        <v>189</v>
      </c>
      <c r="B968" s="4">
        <v>3280.8999020000001</v>
      </c>
    </row>
    <row r="969" spans="1:2" x14ac:dyDescent="0.3">
      <c r="A969" s="6" t="s">
        <v>190</v>
      </c>
      <c r="B969" s="4">
        <v>3315.48999</v>
      </c>
    </row>
    <row r="970" spans="1:2" x14ac:dyDescent="0.3">
      <c r="A970" s="6" t="s">
        <v>367</v>
      </c>
      <c r="B970" s="4">
        <v>3321</v>
      </c>
    </row>
    <row r="971" spans="1:2" x14ac:dyDescent="0.3">
      <c r="A971" s="6" t="s">
        <v>311</v>
      </c>
      <c r="B971" s="4">
        <v>3332</v>
      </c>
    </row>
    <row r="972" spans="1:2" x14ac:dyDescent="0.3">
      <c r="A972" s="6" t="s">
        <v>191</v>
      </c>
      <c r="B972" s="4">
        <v>3352.320068</v>
      </c>
    </row>
    <row r="973" spans="1:2" x14ac:dyDescent="0.3">
      <c r="A973" s="6" t="s">
        <v>194</v>
      </c>
      <c r="B973" s="4">
        <v>3445</v>
      </c>
    </row>
    <row r="974" spans="1:2" x14ac:dyDescent="0.3">
      <c r="A974" s="6" t="s">
        <v>195</v>
      </c>
      <c r="B974" s="4">
        <v>3472.580078</v>
      </c>
    </row>
    <row r="975" spans="1:2" x14ac:dyDescent="0.3">
      <c r="A975" s="5" t="s">
        <v>19</v>
      </c>
      <c r="B975" s="4"/>
    </row>
    <row r="976" spans="1:2" x14ac:dyDescent="0.3">
      <c r="A976" s="6" t="s">
        <v>368</v>
      </c>
      <c r="B976" s="4">
        <v>3527</v>
      </c>
    </row>
    <row r="977" spans="1:2" x14ac:dyDescent="0.3">
      <c r="A977" s="6" t="s">
        <v>369</v>
      </c>
      <c r="B977" s="4">
        <v>3511.959961</v>
      </c>
    </row>
    <row r="978" spans="1:2" x14ac:dyDescent="0.3">
      <c r="A978" s="6" t="s">
        <v>312</v>
      </c>
      <c r="B978" s="4">
        <v>3482.669922</v>
      </c>
    </row>
    <row r="979" spans="1:2" x14ac:dyDescent="0.3">
      <c r="A979" s="6" t="s">
        <v>199</v>
      </c>
      <c r="B979" s="4">
        <v>3528.0900879999999</v>
      </c>
    </row>
    <row r="980" spans="1:2" x14ac:dyDescent="0.3">
      <c r="A980" s="6" t="s">
        <v>370</v>
      </c>
      <c r="B980" s="4">
        <v>3545.6298830000001</v>
      </c>
    </row>
    <row r="981" spans="1:2" x14ac:dyDescent="0.3">
      <c r="A981" s="6" t="s">
        <v>313</v>
      </c>
      <c r="B981" s="4">
        <v>3549.98999</v>
      </c>
    </row>
    <row r="982" spans="1:2" x14ac:dyDescent="0.3">
      <c r="A982" s="6" t="s">
        <v>200</v>
      </c>
      <c r="B982" s="4">
        <v>3508.4499510000001</v>
      </c>
    </row>
    <row r="983" spans="1:2" x14ac:dyDescent="0.3">
      <c r="A983" s="6" t="s">
        <v>203</v>
      </c>
      <c r="B983" s="4">
        <v>3497.959961</v>
      </c>
    </row>
    <row r="984" spans="1:2" x14ac:dyDescent="0.3">
      <c r="A984" s="6" t="s">
        <v>204</v>
      </c>
      <c r="B984" s="4">
        <v>3486.8100589999999</v>
      </c>
    </row>
    <row r="985" spans="1:2" x14ac:dyDescent="0.3">
      <c r="A985" s="6" t="s">
        <v>371</v>
      </c>
      <c r="B985" s="4">
        <v>3485.419922</v>
      </c>
    </row>
    <row r="986" spans="1:2" x14ac:dyDescent="0.3">
      <c r="A986" s="6" t="s">
        <v>314</v>
      </c>
      <c r="B986" s="4">
        <v>3492.5500489999999</v>
      </c>
    </row>
    <row r="987" spans="1:2" x14ac:dyDescent="0.3">
      <c r="A987" s="6" t="s">
        <v>205</v>
      </c>
      <c r="B987" s="4">
        <v>3497.4099120000001</v>
      </c>
    </row>
    <row r="988" spans="1:2" x14ac:dyDescent="0.3">
      <c r="A988" s="6" t="s">
        <v>208</v>
      </c>
      <c r="B988" s="4">
        <v>3419</v>
      </c>
    </row>
    <row r="989" spans="1:2" x14ac:dyDescent="0.3">
      <c r="A989" s="6" t="s">
        <v>209</v>
      </c>
      <c r="B989" s="4">
        <v>3379.6999510000001</v>
      </c>
    </row>
    <row r="990" spans="1:2" x14ac:dyDescent="0.3">
      <c r="A990" s="6" t="s">
        <v>372</v>
      </c>
      <c r="B990" s="4">
        <v>3389</v>
      </c>
    </row>
    <row r="991" spans="1:2" x14ac:dyDescent="0.3">
      <c r="A991" s="6" t="s">
        <v>315</v>
      </c>
      <c r="B991" s="4">
        <v>3428.959961</v>
      </c>
    </row>
    <row r="992" spans="1:2" x14ac:dyDescent="0.3">
      <c r="A992" s="6" t="s">
        <v>210</v>
      </c>
      <c r="B992" s="4">
        <v>3429.26001</v>
      </c>
    </row>
    <row r="993" spans="1:2" x14ac:dyDescent="0.3">
      <c r="A993" s="6" t="s">
        <v>213</v>
      </c>
      <c r="B993" s="4">
        <v>3415.570068</v>
      </c>
    </row>
    <row r="994" spans="1:2" x14ac:dyDescent="0.3">
      <c r="A994" s="6" t="s">
        <v>214</v>
      </c>
      <c r="B994" s="4">
        <v>3369.1899410000001</v>
      </c>
    </row>
    <row r="995" spans="1:2" x14ac:dyDescent="0.3">
      <c r="A995" s="6" t="s">
        <v>373</v>
      </c>
      <c r="B995" s="4">
        <v>3351.3000489999999</v>
      </c>
    </row>
    <row r="996" spans="1:2" x14ac:dyDescent="0.3">
      <c r="A996" s="6" t="s">
        <v>316</v>
      </c>
      <c r="B996" s="4">
        <v>3327.8500979999999</v>
      </c>
    </row>
    <row r="997" spans="1:2" x14ac:dyDescent="0.3">
      <c r="A997" s="5" t="s">
        <v>20</v>
      </c>
      <c r="B997" s="4"/>
    </row>
    <row r="998" spans="1:2" x14ac:dyDescent="0.3">
      <c r="A998" s="6" t="s">
        <v>215</v>
      </c>
      <c r="B998" s="4">
        <v>3309.169922</v>
      </c>
    </row>
    <row r="999" spans="1:2" x14ac:dyDescent="0.3">
      <c r="A999" s="6" t="s">
        <v>218</v>
      </c>
      <c r="B999" s="4">
        <v>3279.98999</v>
      </c>
    </row>
    <row r="1000" spans="1:2" x14ac:dyDescent="0.3">
      <c r="A1000" s="6" t="s">
        <v>219</v>
      </c>
      <c r="B1000" s="4">
        <v>3260.7299800000001</v>
      </c>
    </row>
    <row r="1001" spans="1:2" x14ac:dyDescent="0.3">
      <c r="A1001" s="6" t="s">
        <v>374</v>
      </c>
      <c r="B1001" s="4">
        <v>3264.3400879999999</v>
      </c>
    </row>
    <row r="1002" spans="1:2" x14ac:dyDescent="0.3">
      <c r="A1002" s="6" t="s">
        <v>317</v>
      </c>
      <c r="B1002" s="4">
        <v>3325.75</v>
      </c>
    </row>
    <row r="1003" spans="1:2" x14ac:dyDescent="0.3">
      <c r="A1003" s="6" t="s">
        <v>220</v>
      </c>
      <c r="B1003" s="4">
        <v>3321.429932</v>
      </c>
    </row>
    <row r="1004" spans="1:2" x14ac:dyDescent="0.3">
      <c r="A1004" s="6" t="s">
        <v>223</v>
      </c>
      <c r="B1004" s="4">
        <v>3292.5900879999999</v>
      </c>
    </row>
    <row r="1005" spans="1:2" x14ac:dyDescent="0.3">
      <c r="A1005" s="6" t="s">
        <v>224</v>
      </c>
      <c r="B1005" s="4">
        <v>3267.530029</v>
      </c>
    </row>
    <row r="1006" spans="1:2" x14ac:dyDescent="0.3">
      <c r="A1006" s="6" t="s">
        <v>375</v>
      </c>
      <c r="B1006" s="4">
        <v>3288.3798830000001</v>
      </c>
    </row>
    <row r="1007" spans="1:2" x14ac:dyDescent="0.3">
      <c r="A1007" s="6" t="s">
        <v>318</v>
      </c>
      <c r="B1007" s="4">
        <v>3312.6000979999999</v>
      </c>
    </row>
    <row r="1008" spans="1:2" x14ac:dyDescent="0.3">
      <c r="A1008" s="6" t="s">
        <v>225</v>
      </c>
      <c r="B1008" s="4">
        <v>3410.419922</v>
      </c>
    </row>
    <row r="1009" spans="1:2" x14ac:dyDescent="0.3">
      <c r="A1009" s="6" t="s">
        <v>228</v>
      </c>
      <c r="B1009" s="4">
        <v>3449.169922</v>
      </c>
    </row>
    <row r="1010" spans="1:2" x14ac:dyDescent="0.3">
      <c r="A1010" s="6" t="s">
        <v>229</v>
      </c>
      <c r="B1010" s="4">
        <v>3454.6899410000001</v>
      </c>
    </row>
    <row r="1011" spans="1:2" x14ac:dyDescent="0.3">
      <c r="A1011" s="6" t="s">
        <v>376</v>
      </c>
      <c r="B1011" s="4">
        <v>3462.860107</v>
      </c>
    </row>
    <row r="1012" spans="1:2" x14ac:dyDescent="0.3">
      <c r="A1012" s="6" t="s">
        <v>319</v>
      </c>
      <c r="B1012" s="4">
        <v>3440.280029</v>
      </c>
    </row>
    <row r="1013" spans="1:2" x14ac:dyDescent="0.3">
      <c r="A1013" s="6" t="s">
        <v>230</v>
      </c>
      <c r="B1013" s="4">
        <v>3429.8400879999999</v>
      </c>
    </row>
    <row r="1014" spans="1:2" x14ac:dyDescent="0.3">
      <c r="A1014" s="6" t="s">
        <v>233</v>
      </c>
      <c r="B1014" s="4">
        <v>3347.8000489999999</v>
      </c>
    </row>
    <row r="1015" spans="1:2" x14ac:dyDescent="0.3">
      <c r="A1015" s="6" t="s">
        <v>234</v>
      </c>
      <c r="B1015" s="4">
        <v>3416.1201169999999</v>
      </c>
    </row>
    <row r="1016" spans="1:2" x14ac:dyDescent="0.3">
      <c r="A1016" s="6" t="s">
        <v>377</v>
      </c>
      <c r="B1016" s="4">
        <v>3437</v>
      </c>
    </row>
    <row r="1017" spans="1:2" x14ac:dyDescent="0.3">
      <c r="A1017" s="6" t="s">
        <v>320</v>
      </c>
      <c r="B1017" s="4">
        <v>3479</v>
      </c>
    </row>
    <row r="1018" spans="1:2" x14ac:dyDescent="0.3">
      <c r="A1018" s="6" t="s">
        <v>235</v>
      </c>
      <c r="B1018" s="4">
        <v>3374.820068</v>
      </c>
    </row>
    <row r="1019" spans="1:2" x14ac:dyDescent="0.3">
      <c r="A1019" s="5" t="s">
        <v>21</v>
      </c>
      <c r="B1019" s="4"/>
    </row>
    <row r="1020" spans="1:2" x14ac:dyDescent="0.3">
      <c r="A1020" s="6" t="s">
        <v>238</v>
      </c>
      <c r="B1020" s="4">
        <v>3375.860107</v>
      </c>
    </row>
    <row r="1021" spans="1:2" x14ac:dyDescent="0.3">
      <c r="A1021" s="6" t="s">
        <v>239</v>
      </c>
      <c r="B1021" s="4">
        <v>3331.1201169999999</v>
      </c>
    </row>
    <row r="1022" spans="1:2" x14ac:dyDescent="0.3">
      <c r="A1022" s="6" t="s">
        <v>378</v>
      </c>
      <c r="B1022" s="4">
        <v>3394.919922</v>
      </c>
    </row>
    <row r="1023" spans="1:2" x14ac:dyDescent="0.3">
      <c r="A1023" s="6" t="s">
        <v>321</v>
      </c>
      <c r="B1023" s="4">
        <v>3498.6298830000001</v>
      </c>
    </row>
    <row r="1024" spans="1:2" x14ac:dyDescent="0.3">
      <c r="A1024" s="6" t="s">
        <v>240</v>
      </c>
      <c r="B1024" s="4">
        <v>3566.25</v>
      </c>
    </row>
    <row r="1025" spans="1:2" x14ac:dyDescent="0.3">
      <c r="A1025" s="6" t="s">
        <v>243</v>
      </c>
      <c r="B1025" s="4">
        <v>3579</v>
      </c>
    </row>
    <row r="1026" spans="1:2" x14ac:dyDescent="0.3">
      <c r="A1026" s="6" t="s">
        <v>244</v>
      </c>
      <c r="B1026" s="4">
        <v>3593.7700199999999</v>
      </c>
    </row>
    <row r="1027" spans="1:2" x14ac:dyDescent="0.3">
      <c r="A1027" s="6" t="s">
        <v>379</v>
      </c>
      <c r="B1027" s="4">
        <v>3605.4499510000001</v>
      </c>
    </row>
    <row r="1028" spans="1:2" x14ac:dyDescent="0.3">
      <c r="A1028" s="6" t="s">
        <v>322</v>
      </c>
      <c r="B1028" s="4">
        <v>3543.23999</v>
      </c>
    </row>
    <row r="1029" spans="1:2" x14ac:dyDescent="0.3">
      <c r="A1029" s="6" t="s">
        <v>245</v>
      </c>
      <c r="B1029" s="4">
        <v>3540.7299800000001</v>
      </c>
    </row>
    <row r="1030" spans="1:2" x14ac:dyDescent="0.3">
      <c r="A1030" s="6" t="s">
        <v>248</v>
      </c>
      <c r="B1030" s="4">
        <v>3593.8798830000001</v>
      </c>
    </row>
    <row r="1031" spans="1:2" x14ac:dyDescent="0.3">
      <c r="A1031" s="6" t="s">
        <v>249</v>
      </c>
      <c r="B1031" s="4">
        <v>3576.5</v>
      </c>
    </row>
    <row r="1032" spans="1:2" x14ac:dyDescent="0.3">
      <c r="A1032" s="6" t="s">
        <v>380</v>
      </c>
      <c r="B1032" s="4">
        <v>3587.25</v>
      </c>
    </row>
    <row r="1033" spans="1:2" x14ac:dyDescent="0.3">
      <c r="A1033" s="6" t="s">
        <v>323</v>
      </c>
      <c r="B1033" s="4">
        <v>3704.1999510000001</v>
      </c>
    </row>
    <row r="1034" spans="1:2" x14ac:dyDescent="0.3">
      <c r="A1034" s="6" t="s">
        <v>250</v>
      </c>
      <c r="B1034" s="4">
        <v>3762.1499020000001</v>
      </c>
    </row>
    <row r="1035" spans="1:2" x14ac:dyDescent="0.3">
      <c r="A1035" s="6" t="s">
        <v>324</v>
      </c>
      <c r="B1035" s="4">
        <v>3713.459961</v>
      </c>
    </row>
    <row r="1036" spans="1:2" x14ac:dyDescent="0.3">
      <c r="A1036" s="6" t="s">
        <v>253</v>
      </c>
      <c r="B1036" s="4">
        <v>3621.0500489999999</v>
      </c>
    </row>
    <row r="1037" spans="1:2" x14ac:dyDescent="0.3">
      <c r="A1037" s="6" t="s">
        <v>381</v>
      </c>
      <c r="B1037" s="4">
        <v>3613.639893</v>
      </c>
    </row>
    <row r="1038" spans="1:2" x14ac:dyDescent="0.3">
      <c r="A1038" s="6" t="s">
        <v>254</v>
      </c>
      <c r="B1038" s="4">
        <v>3633.5</v>
      </c>
    </row>
    <row r="1039" spans="1:2" x14ac:dyDescent="0.3">
      <c r="A1039" s="6" t="s">
        <v>257</v>
      </c>
      <c r="B1039" s="4">
        <v>3596</v>
      </c>
    </row>
    <row r="1040" spans="1:2" x14ac:dyDescent="0.3">
      <c r="A1040" s="6" t="s">
        <v>258</v>
      </c>
      <c r="B1040" s="4">
        <v>3585.7700199999999</v>
      </c>
    </row>
    <row r="1041" spans="1:2" x14ac:dyDescent="0.3">
      <c r="A1041" s="5" t="s">
        <v>22</v>
      </c>
      <c r="B1041" s="4"/>
    </row>
    <row r="1042" spans="1:2" x14ac:dyDescent="0.3">
      <c r="A1042" s="6" t="s">
        <v>382</v>
      </c>
      <c r="B1042" s="4">
        <v>3559.8798830000001</v>
      </c>
    </row>
    <row r="1043" spans="1:2" x14ac:dyDescent="0.3">
      <c r="A1043" s="6" t="s">
        <v>326</v>
      </c>
      <c r="B1043" s="4">
        <v>3492.6999510000001</v>
      </c>
    </row>
    <row r="1044" spans="1:2" x14ac:dyDescent="0.3">
      <c r="A1044" s="6" t="s">
        <v>259</v>
      </c>
      <c r="B1044" s="4">
        <v>3469.8701169999999</v>
      </c>
    </row>
    <row r="1045" spans="1:2" x14ac:dyDescent="0.3">
      <c r="A1045" s="6" t="s">
        <v>261</v>
      </c>
      <c r="B1045" s="4">
        <v>3473.9099120000001</v>
      </c>
    </row>
    <row r="1046" spans="1:2" x14ac:dyDescent="0.3">
      <c r="A1046" s="6" t="s">
        <v>262</v>
      </c>
      <c r="B1046" s="4">
        <v>3549.98999</v>
      </c>
    </row>
    <row r="1047" spans="1:2" x14ac:dyDescent="0.3">
      <c r="A1047" s="6" t="s">
        <v>383</v>
      </c>
      <c r="B1047" s="4">
        <v>3543.6000979999999</v>
      </c>
    </row>
    <row r="1048" spans="1:2" x14ac:dyDescent="0.3">
      <c r="A1048" s="6" t="s">
        <v>328</v>
      </c>
      <c r="B1048" s="4">
        <v>3539.389893</v>
      </c>
    </row>
    <row r="1049" spans="1:2" x14ac:dyDescent="0.3">
      <c r="A1049" s="6" t="s">
        <v>263</v>
      </c>
      <c r="B1049" s="4">
        <v>3518.540039</v>
      </c>
    </row>
    <row r="1050" spans="1:2" x14ac:dyDescent="0.3">
      <c r="A1050" s="6" t="s">
        <v>266</v>
      </c>
      <c r="B1050" s="4">
        <v>3442</v>
      </c>
    </row>
    <row r="1051" spans="1:2" x14ac:dyDescent="0.3">
      <c r="A1051" s="6" t="s">
        <v>267</v>
      </c>
      <c r="B1051" s="4">
        <v>3389.9799800000001</v>
      </c>
    </row>
    <row r="1052" spans="1:2" x14ac:dyDescent="0.3">
      <c r="A1052" s="6" t="s">
        <v>384</v>
      </c>
      <c r="B1052" s="4">
        <v>3472</v>
      </c>
    </row>
    <row r="1053" spans="1:2" x14ac:dyDescent="0.3">
      <c r="A1053" s="6" t="s">
        <v>329</v>
      </c>
      <c r="B1053" s="4">
        <v>3483.320068</v>
      </c>
    </row>
    <row r="1054" spans="1:2" x14ac:dyDescent="0.3">
      <c r="A1054" s="6" t="s">
        <v>268</v>
      </c>
      <c r="B1054" s="4">
        <v>3417.969971</v>
      </c>
    </row>
    <row r="1055" spans="1:2" x14ac:dyDescent="0.3">
      <c r="A1055" s="6" t="s">
        <v>271</v>
      </c>
      <c r="B1055" s="4">
        <v>3357.48999</v>
      </c>
    </row>
    <row r="1056" spans="1:2" x14ac:dyDescent="0.3">
      <c r="A1056" s="6" t="s">
        <v>272</v>
      </c>
      <c r="B1056" s="4">
        <v>3414.330078</v>
      </c>
    </row>
    <row r="1057" spans="1:2" x14ac:dyDescent="0.3">
      <c r="A1057" s="6" t="s">
        <v>385</v>
      </c>
      <c r="B1057" s="4">
        <v>3441</v>
      </c>
    </row>
    <row r="1058" spans="1:2" x14ac:dyDescent="0.3">
      <c r="A1058" s="6" t="s">
        <v>330</v>
      </c>
      <c r="B1058" s="4">
        <v>3439.5</v>
      </c>
    </row>
    <row r="1059" spans="1:2" x14ac:dyDescent="0.3">
      <c r="A1059" s="6" t="s">
        <v>275</v>
      </c>
      <c r="B1059" s="4">
        <v>3458.860107</v>
      </c>
    </row>
    <row r="1060" spans="1:2" x14ac:dyDescent="0.3">
      <c r="A1060" s="6" t="s">
        <v>276</v>
      </c>
      <c r="B1060" s="4">
        <v>3443.5200199999999</v>
      </c>
    </row>
    <row r="1061" spans="1:2" x14ac:dyDescent="0.3">
      <c r="A1061" s="6" t="s">
        <v>386</v>
      </c>
      <c r="B1061" s="4">
        <v>3424.23999</v>
      </c>
    </row>
    <row r="1062" spans="1:2" x14ac:dyDescent="0.3">
      <c r="A1062" s="6" t="s">
        <v>331</v>
      </c>
      <c r="B1062" s="4">
        <v>3417.76001</v>
      </c>
    </row>
    <row r="1063" spans="1:2" x14ac:dyDescent="0.3">
      <c r="A1063" s="6" t="s">
        <v>277</v>
      </c>
      <c r="B1063" s="4">
        <v>3387</v>
      </c>
    </row>
    <row r="1064" spans="1:2" x14ac:dyDescent="0.3">
      <c r="A1064" s="3" t="s">
        <v>24</v>
      </c>
      <c r="B1064" s="4"/>
    </row>
    <row r="1065" spans="1:2" x14ac:dyDescent="0.3">
      <c r="A1065" s="5" t="s">
        <v>11</v>
      </c>
      <c r="B1065" s="4"/>
    </row>
    <row r="1066" spans="1:2" x14ac:dyDescent="0.3">
      <c r="A1066" s="6" t="s">
        <v>28</v>
      </c>
      <c r="B1066" s="4">
        <v>3414.070068</v>
      </c>
    </row>
    <row r="1067" spans="1:2" x14ac:dyDescent="0.3">
      <c r="A1067" s="6" t="s">
        <v>29</v>
      </c>
      <c r="B1067" s="4">
        <v>3428</v>
      </c>
    </row>
    <row r="1068" spans="1:2" x14ac:dyDescent="0.3">
      <c r="A1068" s="6" t="s">
        <v>30</v>
      </c>
      <c r="B1068" s="4">
        <v>3342.530029</v>
      </c>
    </row>
    <row r="1069" spans="1:2" x14ac:dyDescent="0.3">
      <c r="A1069" s="6" t="s">
        <v>332</v>
      </c>
      <c r="B1069" s="4">
        <v>3296</v>
      </c>
    </row>
    <row r="1070" spans="1:2" x14ac:dyDescent="0.3">
      <c r="A1070" s="6" t="s">
        <v>278</v>
      </c>
      <c r="B1070" s="4">
        <v>3304.8701169999999</v>
      </c>
    </row>
    <row r="1071" spans="1:2" x14ac:dyDescent="0.3">
      <c r="A1071" s="6" t="s">
        <v>33</v>
      </c>
      <c r="B1071" s="4">
        <v>3233.2299800000001</v>
      </c>
    </row>
    <row r="1072" spans="1:2" x14ac:dyDescent="0.3">
      <c r="A1072" s="6" t="s">
        <v>34</v>
      </c>
      <c r="B1072" s="4">
        <v>3327</v>
      </c>
    </row>
    <row r="1073" spans="1:2" x14ac:dyDescent="0.3">
      <c r="A1073" s="6" t="s">
        <v>35</v>
      </c>
      <c r="B1073" s="4">
        <v>3337.5600589999999</v>
      </c>
    </row>
    <row r="1074" spans="1:2" x14ac:dyDescent="0.3">
      <c r="A1074" s="6" t="s">
        <v>333</v>
      </c>
      <c r="B1074" s="4">
        <v>3324.429932</v>
      </c>
    </row>
    <row r="1075" spans="1:2" x14ac:dyDescent="0.3">
      <c r="A1075" s="6" t="s">
        <v>279</v>
      </c>
      <c r="B1075" s="4">
        <v>3245</v>
      </c>
    </row>
    <row r="1076" spans="1:2" x14ac:dyDescent="0.3">
      <c r="A1076" s="6" t="s">
        <v>38</v>
      </c>
      <c r="B1076" s="4">
        <v>3194.6899410000001</v>
      </c>
    </row>
    <row r="1077" spans="1:2" x14ac:dyDescent="0.3">
      <c r="A1077" s="6" t="s">
        <v>39</v>
      </c>
      <c r="B1077" s="4">
        <v>3185</v>
      </c>
    </row>
    <row r="1078" spans="1:2" x14ac:dyDescent="0.3">
      <c r="A1078" s="6" t="s">
        <v>387</v>
      </c>
      <c r="B1078" s="4">
        <v>3160</v>
      </c>
    </row>
    <row r="1079" spans="1:2" x14ac:dyDescent="0.3">
      <c r="A1079" s="6" t="s">
        <v>334</v>
      </c>
      <c r="B1079" s="4">
        <v>3018</v>
      </c>
    </row>
    <row r="1080" spans="1:2" x14ac:dyDescent="0.3">
      <c r="A1080" s="6" t="s">
        <v>42</v>
      </c>
      <c r="B1080" s="4">
        <v>2898.8999020000001</v>
      </c>
    </row>
    <row r="1081" spans="1:2" x14ac:dyDescent="0.3">
      <c r="A1081" s="6" t="s">
        <v>43</v>
      </c>
      <c r="B1081" s="4">
        <v>2872</v>
      </c>
    </row>
    <row r="1082" spans="1:2" x14ac:dyDescent="0.3">
      <c r="A1082" s="6" t="s">
        <v>44</v>
      </c>
      <c r="B1082" s="4">
        <v>2903.6999510000001</v>
      </c>
    </row>
    <row r="1083" spans="1:2" x14ac:dyDescent="0.3">
      <c r="A1083" s="6" t="s">
        <v>335</v>
      </c>
      <c r="B1083" s="4">
        <v>2884.8701169999999</v>
      </c>
    </row>
    <row r="1084" spans="1:2" x14ac:dyDescent="0.3">
      <c r="A1084" s="6" t="s">
        <v>281</v>
      </c>
      <c r="B1084" s="4">
        <v>2879.959961</v>
      </c>
    </row>
    <row r="1085" spans="1:2" x14ac:dyDescent="0.3">
      <c r="A1085" s="6" t="s">
        <v>47</v>
      </c>
      <c r="B1085" s="4">
        <v>3007.209961</v>
      </c>
    </row>
    <row r="1086" spans="1:2" x14ac:dyDescent="0.3">
      <c r="A1086" s="5" t="s">
        <v>12</v>
      </c>
      <c r="B1086" s="4"/>
    </row>
    <row r="1087" spans="1:2" x14ac:dyDescent="0.3">
      <c r="A1087" s="6" t="s">
        <v>48</v>
      </c>
      <c r="B1087" s="4">
        <v>3034.1599120000001</v>
      </c>
    </row>
    <row r="1088" spans="1:2" x14ac:dyDescent="0.3">
      <c r="A1088" s="6" t="s">
        <v>49</v>
      </c>
      <c r="B1088" s="4">
        <v>3101.5</v>
      </c>
    </row>
    <row r="1089" spans="1:2" x14ac:dyDescent="0.3">
      <c r="A1089" s="6" t="s">
        <v>336</v>
      </c>
      <c r="B1089" s="4">
        <v>2884.9499510000001</v>
      </c>
    </row>
    <row r="1090" spans="1:2" x14ac:dyDescent="0.3">
      <c r="A1090" s="6" t="s">
        <v>282</v>
      </c>
      <c r="B1090" s="4">
        <v>3224</v>
      </c>
    </row>
    <row r="1091" spans="1:2" x14ac:dyDescent="0.3">
      <c r="A1091" s="6" t="s">
        <v>52</v>
      </c>
      <c r="B1091" s="4">
        <v>3253.820068</v>
      </c>
    </row>
    <row r="1092" spans="1:2" x14ac:dyDescent="0.3">
      <c r="A1092" s="6" t="s">
        <v>53</v>
      </c>
      <c r="B1092" s="4">
        <v>3235.8500979999999</v>
      </c>
    </row>
    <row r="1093" spans="1:2" x14ac:dyDescent="0.3">
      <c r="A1093" s="6" t="s">
        <v>54</v>
      </c>
      <c r="B1093" s="4">
        <v>3276.6899410000001</v>
      </c>
    </row>
    <row r="1094" spans="1:2" x14ac:dyDescent="0.3">
      <c r="A1094" s="6" t="s">
        <v>337</v>
      </c>
      <c r="B1094" s="4">
        <v>3214.330078</v>
      </c>
    </row>
    <row r="1095" spans="1:2" x14ac:dyDescent="0.3">
      <c r="A1095" s="6" t="s">
        <v>283</v>
      </c>
      <c r="B1095" s="4">
        <v>3180</v>
      </c>
    </row>
    <row r="1096" spans="1:2" x14ac:dyDescent="0.3">
      <c r="A1096" s="6" t="s">
        <v>57</v>
      </c>
      <c r="B1096" s="4">
        <v>3168.969971</v>
      </c>
    </row>
    <row r="1097" spans="1:2" x14ac:dyDescent="0.3">
      <c r="A1097" s="6" t="s">
        <v>58</v>
      </c>
      <c r="B1097" s="4">
        <v>3160.139893</v>
      </c>
    </row>
    <row r="1098" spans="1:2" x14ac:dyDescent="0.3">
      <c r="A1098" s="6" t="s">
        <v>59</v>
      </c>
      <c r="B1098" s="4">
        <v>3176.679932</v>
      </c>
    </row>
    <row r="1099" spans="1:2" x14ac:dyDescent="0.3">
      <c r="A1099" s="6" t="s">
        <v>388</v>
      </c>
      <c r="B1099" s="4">
        <v>3206.9799800000001</v>
      </c>
    </row>
    <row r="1100" spans="1:2" x14ac:dyDescent="0.3">
      <c r="A1100" s="6" t="s">
        <v>338</v>
      </c>
      <c r="B1100" s="4">
        <v>3109.98999</v>
      </c>
    </row>
    <row r="1101" spans="1:2" x14ac:dyDescent="0.3">
      <c r="A1101" s="6" t="s">
        <v>62</v>
      </c>
      <c r="B1101" s="4">
        <v>3059.6499020000001</v>
      </c>
    </row>
    <row r="1102" spans="1:2" x14ac:dyDescent="0.3">
      <c r="A1102" s="6" t="s">
        <v>63</v>
      </c>
      <c r="B1102" s="4">
        <v>3035.26001</v>
      </c>
    </row>
    <row r="1103" spans="1:2" x14ac:dyDescent="0.3">
      <c r="A1103" s="6" t="s">
        <v>339</v>
      </c>
      <c r="B1103" s="4">
        <v>3034.9799800000001</v>
      </c>
    </row>
    <row r="1104" spans="1:2" x14ac:dyDescent="0.3">
      <c r="A1104" s="6" t="s">
        <v>285</v>
      </c>
      <c r="B1104" s="4">
        <v>3079.8000489999999</v>
      </c>
    </row>
    <row r="1105" spans="1:2" x14ac:dyDescent="0.3">
      <c r="A1105" s="6" t="s">
        <v>66</v>
      </c>
      <c r="B1105" s="4">
        <v>3089</v>
      </c>
    </row>
    <row r="1106" spans="1:2" x14ac:dyDescent="0.3">
      <c r="A1106" s="5" t="s">
        <v>13</v>
      </c>
      <c r="B1106" s="4"/>
    </row>
    <row r="1107" spans="1:2" x14ac:dyDescent="0.3">
      <c r="A1107" s="6" t="s">
        <v>67</v>
      </c>
      <c r="B1107" s="4">
        <v>3081.9799800000001</v>
      </c>
    </row>
    <row r="1108" spans="1:2" x14ac:dyDescent="0.3">
      <c r="A1108" s="6" t="s">
        <v>68</v>
      </c>
      <c r="B1108" s="4">
        <v>3059.98999</v>
      </c>
    </row>
    <row r="1109" spans="1:2" x14ac:dyDescent="0.3">
      <c r="A1109" s="6" t="s">
        <v>340</v>
      </c>
      <c r="B1109" s="4">
        <v>3078.580078</v>
      </c>
    </row>
    <row r="1110" spans="1:2" x14ac:dyDescent="0.3">
      <c r="A1110" s="6" t="s">
        <v>286</v>
      </c>
      <c r="B1110" s="4">
        <v>2957</v>
      </c>
    </row>
    <row r="1111" spans="1:2" x14ac:dyDescent="0.3">
      <c r="A1111" s="6" t="s">
        <v>71</v>
      </c>
      <c r="B1111" s="4">
        <v>2921.889893</v>
      </c>
    </row>
    <row r="1112" spans="1:2" x14ac:dyDescent="0.3">
      <c r="A1112" s="6" t="s">
        <v>72</v>
      </c>
      <c r="B1112" s="4">
        <v>2813.98999</v>
      </c>
    </row>
    <row r="1113" spans="1:2" x14ac:dyDescent="0.3">
      <c r="A1113" s="6" t="s">
        <v>73</v>
      </c>
      <c r="B1113" s="4">
        <v>2805</v>
      </c>
    </row>
    <row r="1114" spans="1:2" x14ac:dyDescent="0.3">
      <c r="A1114" s="6" t="s">
        <v>341</v>
      </c>
      <c r="B1114" s="4">
        <v>2973.48999</v>
      </c>
    </row>
    <row r="1115" spans="1:2" x14ac:dyDescent="0.3">
      <c r="A1115" s="6" t="s">
        <v>287</v>
      </c>
      <c r="B1115" s="4">
        <v>2993.5</v>
      </c>
    </row>
    <row r="1116" spans="1:2" x14ac:dyDescent="0.3">
      <c r="A1116" s="6" t="s">
        <v>76</v>
      </c>
      <c r="B1116" s="4">
        <v>2949</v>
      </c>
    </row>
    <row r="1117" spans="1:2" x14ac:dyDescent="0.3">
      <c r="A1117" s="6" t="s">
        <v>77</v>
      </c>
      <c r="B1117" s="4">
        <v>2959.6999510000001</v>
      </c>
    </row>
    <row r="1118" spans="1:2" x14ac:dyDescent="0.3">
      <c r="A1118" s="6" t="s">
        <v>78</v>
      </c>
      <c r="B1118" s="4">
        <v>3063</v>
      </c>
    </row>
    <row r="1119" spans="1:2" x14ac:dyDescent="0.3">
      <c r="A1119" s="6" t="s">
        <v>342</v>
      </c>
      <c r="B1119" s="4">
        <v>3149.969971</v>
      </c>
    </row>
    <row r="1120" spans="1:2" x14ac:dyDescent="0.3">
      <c r="A1120" s="6" t="s">
        <v>288</v>
      </c>
      <c r="B1120" s="4">
        <v>3231.8798830000001</v>
      </c>
    </row>
    <row r="1121" spans="1:2" x14ac:dyDescent="0.3">
      <c r="A1121" s="6" t="s">
        <v>81</v>
      </c>
      <c r="B1121" s="4">
        <v>3261.679932</v>
      </c>
    </row>
    <row r="1122" spans="1:2" x14ac:dyDescent="0.3">
      <c r="A1122" s="6" t="s">
        <v>82</v>
      </c>
      <c r="B1122" s="4">
        <v>3323.3400879999999</v>
      </c>
    </row>
    <row r="1123" spans="1:2" x14ac:dyDescent="0.3">
      <c r="A1123" s="6" t="s">
        <v>83</v>
      </c>
      <c r="B1123" s="4">
        <v>3327.3999020000001</v>
      </c>
    </row>
    <row r="1124" spans="1:2" x14ac:dyDescent="0.3">
      <c r="A1124" s="6" t="s">
        <v>343</v>
      </c>
      <c r="B1124" s="4">
        <v>3282.3701169999999</v>
      </c>
    </row>
    <row r="1125" spans="1:2" x14ac:dyDescent="0.3">
      <c r="A1125" s="3" t="s">
        <v>8</v>
      </c>
      <c r="B1125" s="4">
        <v>2588505.3568049991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P22" sqref="P22"/>
    </sheetView>
  </sheetViews>
  <sheetFormatPr defaultRowHeight="16.5" x14ac:dyDescent="0.3"/>
  <cols>
    <col min="1" max="1" width="13.75" bestFit="1" customWidth="1"/>
    <col min="2" max="2" width="11.875" customWidth="1"/>
  </cols>
  <sheetData>
    <row r="3" spans="1:2" x14ac:dyDescent="0.3">
      <c r="A3" s="2" t="s">
        <v>7</v>
      </c>
      <c r="B3" t="s">
        <v>391</v>
      </c>
    </row>
    <row r="4" spans="1:2" x14ac:dyDescent="0.3">
      <c r="A4" s="3" t="s">
        <v>25</v>
      </c>
      <c r="B4" s="4"/>
    </row>
    <row r="5" spans="1:2" x14ac:dyDescent="0.3">
      <c r="A5" s="5" t="s">
        <v>11</v>
      </c>
      <c r="B5" s="4"/>
    </row>
    <row r="6" spans="1:2" x14ac:dyDescent="0.3">
      <c r="A6" s="6" t="s">
        <v>27</v>
      </c>
      <c r="B6" s="4">
        <v>1170.51001</v>
      </c>
    </row>
    <row r="7" spans="1:2" x14ac:dyDescent="0.3">
      <c r="A7" s="6" t="s">
        <v>28</v>
      </c>
      <c r="B7" s="4">
        <v>1188.3000489999999</v>
      </c>
    </row>
    <row r="8" spans="1:2" x14ac:dyDescent="0.3">
      <c r="A8" s="6" t="s">
        <v>29</v>
      </c>
      <c r="B8" s="4">
        <v>1204.660034</v>
      </c>
    </row>
    <row r="9" spans="1:2" x14ac:dyDescent="0.3">
      <c r="A9" s="6" t="s">
        <v>30</v>
      </c>
      <c r="B9" s="4">
        <v>1210</v>
      </c>
    </row>
    <row r="10" spans="1:2" x14ac:dyDescent="0.3">
      <c r="A10" s="6" t="s">
        <v>31</v>
      </c>
      <c r="B10" s="4">
        <v>1232.030029</v>
      </c>
    </row>
    <row r="11" spans="1:2" x14ac:dyDescent="0.3">
      <c r="A11" s="6" t="s">
        <v>32</v>
      </c>
      <c r="B11" s="4">
        <v>1241.76001</v>
      </c>
    </row>
    <row r="12" spans="1:2" x14ac:dyDescent="0.3">
      <c r="A12" s="6" t="s">
        <v>33</v>
      </c>
      <c r="B12" s="4">
        <v>1237.2299800000001</v>
      </c>
    </row>
    <row r="13" spans="1:2" x14ac:dyDescent="0.3">
      <c r="A13" s="6" t="s">
        <v>34</v>
      </c>
      <c r="B13" s="4">
        <v>1256.459961</v>
      </c>
    </row>
    <row r="14" spans="1:2" x14ac:dyDescent="0.3">
      <c r="A14" s="6" t="s">
        <v>35</v>
      </c>
      <c r="B14" s="4">
        <v>1273.3900149999999</v>
      </c>
    </row>
    <row r="15" spans="1:2" x14ac:dyDescent="0.3">
      <c r="A15" s="6" t="s">
        <v>36</v>
      </c>
      <c r="B15" s="4">
        <v>1292.3000489999999</v>
      </c>
    </row>
    <row r="16" spans="1:2" x14ac:dyDescent="0.3">
      <c r="A16" s="6" t="s">
        <v>37</v>
      </c>
      <c r="B16" s="4">
        <v>1280.880005</v>
      </c>
    </row>
    <row r="17" spans="1:2" x14ac:dyDescent="0.3">
      <c r="A17" s="6" t="s">
        <v>38</v>
      </c>
      <c r="B17" s="4">
        <v>1284.0200199999999</v>
      </c>
    </row>
    <row r="18" spans="1:2" x14ac:dyDescent="0.3">
      <c r="A18" s="6" t="s">
        <v>39</v>
      </c>
      <c r="B18" s="4">
        <v>1292.98999</v>
      </c>
    </row>
    <row r="19" spans="1:2" x14ac:dyDescent="0.3">
      <c r="A19" s="6" t="s">
        <v>40</v>
      </c>
      <c r="B19" s="4">
        <v>1296.660034</v>
      </c>
    </row>
    <row r="20" spans="1:2" x14ac:dyDescent="0.3">
      <c r="A20" s="6" t="s">
        <v>41</v>
      </c>
      <c r="B20" s="4">
        <v>1337.339966</v>
      </c>
    </row>
    <row r="21" spans="1:2" x14ac:dyDescent="0.3">
      <c r="A21" s="6" t="s">
        <v>42</v>
      </c>
      <c r="B21" s="4">
        <v>1338</v>
      </c>
    </row>
    <row r="22" spans="1:2" x14ac:dyDescent="0.3">
      <c r="A22" s="6" t="s">
        <v>43</v>
      </c>
      <c r="B22" s="4">
        <v>1357.619995</v>
      </c>
    </row>
    <row r="23" spans="1:2" x14ac:dyDescent="0.3">
      <c r="A23" s="6" t="s">
        <v>44</v>
      </c>
      <c r="B23" s="4">
        <v>1380.910034</v>
      </c>
    </row>
    <row r="24" spans="1:2" x14ac:dyDescent="0.3">
      <c r="A24" s="6" t="s">
        <v>45</v>
      </c>
      <c r="B24" s="4">
        <v>1400.4399410000001</v>
      </c>
    </row>
    <row r="25" spans="1:2" x14ac:dyDescent="0.3">
      <c r="A25" s="6" t="s">
        <v>46</v>
      </c>
      <c r="B25" s="4">
        <v>1392</v>
      </c>
    </row>
    <row r="26" spans="1:2" x14ac:dyDescent="0.3">
      <c r="A26" s="6" t="s">
        <v>47</v>
      </c>
      <c r="B26" s="4">
        <v>1450.040039</v>
      </c>
    </row>
    <row r="27" spans="1:2" x14ac:dyDescent="0.3">
      <c r="A27" s="5" t="s">
        <v>12</v>
      </c>
      <c r="B27" s="4"/>
    </row>
    <row r="28" spans="1:2" x14ac:dyDescent="0.3">
      <c r="A28" s="6" t="s">
        <v>48</v>
      </c>
      <c r="B28" s="4">
        <v>1385.1400149999999</v>
      </c>
    </row>
    <row r="29" spans="1:2" x14ac:dyDescent="0.3">
      <c r="A29" s="6" t="s">
        <v>49</v>
      </c>
      <c r="B29" s="4">
        <v>1414</v>
      </c>
    </row>
    <row r="30" spans="1:2" x14ac:dyDescent="0.3">
      <c r="A30" s="6" t="s">
        <v>50</v>
      </c>
      <c r="B30" s="4">
        <v>1320.719971</v>
      </c>
    </row>
    <row r="31" spans="1:2" x14ac:dyDescent="0.3">
      <c r="A31" s="6" t="s">
        <v>51</v>
      </c>
      <c r="B31" s="4">
        <v>1351.790039</v>
      </c>
    </row>
    <row r="32" spans="1:2" x14ac:dyDescent="0.3">
      <c r="A32" s="6" t="s">
        <v>52</v>
      </c>
      <c r="B32" s="4">
        <v>1415.150024</v>
      </c>
    </row>
    <row r="33" spans="1:2" x14ac:dyDescent="0.3">
      <c r="A33" s="6" t="s">
        <v>53</v>
      </c>
      <c r="B33" s="4">
        <v>1349.9399410000001</v>
      </c>
    </row>
    <row r="34" spans="1:2" x14ac:dyDescent="0.3">
      <c r="A34" s="6" t="s">
        <v>54</v>
      </c>
      <c r="B34" s="4">
        <v>1265.9300539999999</v>
      </c>
    </row>
    <row r="35" spans="1:2" x14ac:dyDescent="0.3">
      <c r="A35" s="6" t="s">
        <v>55</v>
      </c>
      <c r="B35" s="4">
        <v>1344.01001</v>
      </c>
    </row>
    <row r="36" spans="1:2" x14ac:dyDescent="0.3">
      <c r="A36" s="6" t="s">
        <v>56</v>
      </c>
      <c r="B36" s="4">
        <v>1383.530029</v>
      </c>
    </row>
    <row r="37" spans="1:2" x14ac:dyDescent="0.3">
      <c r="A37" s="6" t="s">
        <v>57</v>
      </c>
      <c r="B37" s="4">
        <v>1403.3599850000001</v>
      </c>
    </row>
    <row r="38" spans="1:2" x14ac:dyDescent="0.3">
      <c r="A38" s="6" t="s">
        <v>58</v>
      </c>
      <c r="B38" s="4">
        <v>1436.839966</v>
      </c>
    </row>
    <row r="39" spans="1:2" x14ac:dyDescent="0.3">
      <c r="A39" s="6" t="s">
        <v>59</v>
      </c>
      <c r="B39" s="4">
        <v>1446.5600589999999</v>
      </c>
    </row>
    <row r="40" spans="1:2" x14ac:dyDescent="0.3">
      <c r="A40" s="6" t="s">
        <v>60</v>
      </c>
      <c r="B40" s="4">
        <v>1446.48999</v>
      </c>
    </row>
    <row r="41" spans="1:2" x14ac:dyDescent="0.3">
      <c r="A41" s="6" t="s">
        <v>61</v>
      </c>
      <c r="B41" s="4">
        <v>1478.920044</v>
      </c>
    </row>
    <row r="42" spans="1:2" x14ac:dyDescent="0.3">
      <c r="A42" s="6" t="s">
        <v>62</v>
      </c>
      <c r="B42" s="4">
        <v>1475.76001</v>
      </c>
    </row>
    <row r="43" spans="1:2" x14ac:dyDescent="0.3">
      <c r="A43" s="6" t="s">
        <v>63</v>
      </c>
      <c r="B43" s="4">
        <v>1486.5</v>
      </c>
    </row>
    <row r="44" spans="1:2" x14ac:dyDescent="0.3">
      <c r="A44" s="6" t="s">
        <v>64</v>
      </c>
      <c r="B44" s="4">
        <v>1507</v>
      </c>
    </row>
    <row r="45" spans="1:2" x14ac:dyDescent="0.3">
      <c r="A45" s="6" t="s">
        <v>65</v>
      </c>
      <c r="B45" s="4">
        <v>1507.209961</v>
      </c>
    </row>
    <row r="46" spans="1:2" x14ac:dyDescent="0.3">
      <c r="A46" s="6" t="s">
        <v>66</v>
      </c>
      <c r="B46" s="4">
        <v>1512</v>
      </c>
    </row>
    <row r="47" spans="1:2" x14ac:dyDescent="0.3">
      <c r="A47" s="5" t="s">
        <v>13</v>
      </c>
      <c r="B47" s="4"/>
    </row>
    <row r="48" spans="1:2" x14ac:dyDescent="0.3">
      <c r="A48" s="6" t="s">
        <v>67</v>
      </c>
      <c r="B48" s="4">
        <v>1465</v>
      </c>
    </row>
    <row r="49" spans="1:2" x14ac:dyDescent="0.3">
      <c r="A49" s="6" t="s">
        <v>68</v>
      </c>
      <c r="B49" s="4">
        <v>1455.01001</v>
      </c>
    </row>
    <row r="50" spans="1:2" x14ac:dyDescent="0.3">
      <c r="A50" s="6" t="s">
        <v>69</v>
      </c>
      <c r="B50" s="4">
        <v>1481</v>
      </c>
    </row>
    <row r="51" spans="1:2" x14ac:dyDescent="0.3">
      <c r="A51" s="6" t="s">
        <v>70</v>
      </c>
      <c r="B51" s="4">
        <v>1528</v>
      </c>
    </row>
    <row r="52" spans="1:2" x14ac:dyDescent="0.3">
      <c r="A52" s="6" t="s">
        <v>71</v>
      </c>
      <c r="B52" s="4">
        <v>1522.51001</v>
      </c>
    </row>
    <row r="53" spans="1:2" x14ac:dyDescent="0.3">
      <c r="A53" s="6" t="s">
        <v>72</v>
      </c>
      <c r="B53" s="4">
        <v>1545.25</v>
      </c>
    </row>
    <row r="54" spans="1:2" x14ac:dyDescent="0.3">
      <c r="A54" s="6" t="s">
        <v>73</v>
      </c>
      <c r="B54" s="4">
        <v>1559.079956</v>
      </c>
    </row>
    <row r="55" spans="1:2" x14ac:dyDescent="0.3">
      <c r="A55" s="6" t="s">
        <v>74</v>
      </c>
      <c r="B55" s="4">
        <v>1586.6999510000001</v>
      </c>
    </row>
    <row r="56" spans="1:2" x14ac:dyDescent="0.3">
      <c r="A56" s="6" t="s">
        <v>75</v>
      </c>
      <c r="B56" s="4">
        <v>1578.01001</v>
      </c>
    </row>
    <row r="57" spans="1:2" x14ac:dyDescent="0.3">
      <c r="A57" s="6" t="s">
        <v>76</v>
      </c>
      <c r="B57" s="4">
        <v>1590.8900149999999</v>
      </c>
    </row>
    <row r="58" spans="1:2" x14ac:dyDescent="0.3">
      <c r="A58" s="6" t="s">
        <v>77</v>
      </c>
      <c r="B58" s="4">
        <v>1578.1099850000001</v>
      </c>
    </row>
    <row r="59" spans="1:2" x14ac:dyDescent="0.3">
      <c r="A59" s="6" t="s">
        <v>78</v>
      </c>
      <c r="B59" s="4">
        <v>1567.5</v>
      </c>
    </row>
    <row r="60" spans="1:2" x14ac:dyDescent="0.3">
      <c r="A60" s="6" t="s">
        <v>79</v>
      </c>
      <c r="B60" s="4">
        <v>1525.349976</v>
      </c>
    </row>
    <row r="61" spans="1:2" x14ac:dyDescent="0.3">
      <c r="A61" s="6" t="s">
        <v>80</v>
      </c>
      <c r="B61" s="4">
        <v>1545.410034</v>
      </c>
    </row>
    <row r="62" spans="1:2" x14ac:dyDescent="0.3">
      <c r="A62" s="6" t="s">
        <v>81</v>
      </c>
      <c r="B62" s="4">
        <v>1563.170044</v>
      </c>
    </row>
    <row r="63" spans="1:2" x14ac:dyDescent="0.3">
      <c r="A63" s="6" t="s">
        <v>82</v>
      </c>
      <c r="B63" s="4">
        <v>1542.400024</v>
      </c>
    </row>
    <row r="64" spans="1:2" x14ac:dyDescent="0.3">
      <c r="A64" s="6" t="s">
        <v>83</v>
      </c>
      <c r="B64" s="4">
        <v>1495.3599850000001</v>
      </c>
    </row>
    <row r="65" spans="1:2" x14ac:dyDescent="0.3">
      <c r="A65" s="6" t="s">
        <v>84</v>
      </c>
      <c r="B65" s="4">
        <v>1499.25</v>
      </c>
    </row>
    <row r="66" spans="1:2" x14ac:dyDescent="0.3">
      <c r="A66" s="6" t="s">
        <v>85</v>
      </c>
      <c r="B66" s="4">
        <v>1482.3199460000001</v>
      </c>
    </row>
    <row r="67" spans="1:2" x14ac:dyDescent="0.3">
      <c r="A67" s="6" t="s">
        <v>86</v>
      </c>
      <c r="B67" s="4">
        <v>1386.170044</v>
      </c>
    </row>
    <row r="68" spans="1:2" x14ac:dyDescent="0.3">
      <c r="A68" s="6" t="s">
        <v>87</v>
      </c>
      <c r="B68" s="4">
        <v>1365.1999510000001</v>
      </c>
    </row>
    <row r="69" spans="1:2" x14ac:dyDescent="0.3">
      <c r="A69" s="5" t="s">
        <v>14</v>
      </c>
      <c r="B69" s="4"/>
    </row>
    <row r="70" spans="1:2" x14ac:dyDescent="0.3">
      <c r="A70" s="6" t="s">
        <v>88</v>
      </c>
      <c r="B70" s="4">
        <v>1355</v>
      </c>
    </row>
    <row r="71" spans="1:2" x14ac:dyDescent="0.3">
      <c r="A71" s="6" t="s">
        <v>89</v>
      </c>
      <c r="B71" s="4">
        <v>1355.329956</v>
      </c>
    </row>
    <row r="72" spans="1:2" x14ac:dyDescent="0.3">
      <c r="A72" s="6" t="s">
        <v>90</v>
      </c>
      <c r="B72" s="4">
        <v>1352.880005</v>
      </c>
    </row>
    <row r="73" spans="1:2" x14ac:dyDescent="0.3">
      <c r="A73" s="6" t="s">
        <v>91</v>
      </c>
      <c r="B73" s="4">
        <v>1427.0699460000001</v>
      </c>
    </row>
    <row r="74" spans="1:2" x14ac:dyDescent="0.3">
      <c r="A74" s="6" t="s">
        <v>92</v>
      </c>
      <c r="B74" s="4">
        <v>1400.26001</v>
      </c>
    </row>
    <row r="75" spans="1:2" x14ac:dyDescent="0.3">
      <c r="A75" s="6" t="s">
        <v>93</v>
      </c>
      <c r="B75" s="4">
        <v>1402.5699460000001</v>
      </c>
    </row>
    <row r="76" spans="1:2" x14ac:dyDescent="0.3">
      <c r="A76" s="6" t="s">
        <v>94</v>
      </c>
      <c r="B76" s="4">
        <v>1415.6999510000001</v>
      </c>
    </row>
    <row r="77" spans="1:2" x14ac:dyDescent="0.3">
      <c r="A77" s="6" t="s">
        <v>95</v>
      </c>
      <c r="B77" s="4">
        <v>1424.8900149999999</v>
      </c>
    </row>
    <row r="78" spans="1:2" x14ac:dyDescent="0.3">
      <c r="A78" s="6" t="s">
        <v>96</v>
      </c>
      <c r="B78" s="4">
        <v>1435.0600589999999</v>
      </c>
    </row>
    <row r="79" spans="1:2" x14ac:dyDescent="0.3">
      <c r="A79" s="6" t="s">
        <v>97</v>
      </c>
      <c r="B79" s="4">
        <v>1424.5200199999999</v>
      </c>
    </row>
    <row r="80" spans="1:2" x14ac:dyDescent="0.3">
      <c r="A80" s="6" t="s">
        <v>98</v>
      </c>
      <c r="B80" s="4">
        <v>1427.4799800000001</v>
      </c>
    </row>
    <row r="81" spans="1:2" x14ac:dyDescent="0.3">
      <c r="A81" s="6" t="s">
        <v>99</v>
      </c>
      <c r="B81" s="4">
        <v>1457.0200199999999</v>
      </c>
    </row>
    <row r="82" spans="1:2" x14ac:dyDescent="0.3">
      <c r="A82" s="6" t="s">
        <v>100</v>
      </c>
      <c r="B82" s="4">
        <v>1504.1099850000001</v>
      </c>
    </row>
    <row r="83" spans="1:2" x14ac:dyDescent="0.3">
      <c r="A83" s="6" t="s">
        <v>101</v>
      </c>
      <c r="B83" s="4">
        <v>1539.0600589999999</v>
      </c>
    </row>
    <row r="84" spans="1:2" x14ac:dyDescent="0.3">
      <c r="A84" s="6" t="s">
        <v>102</v>
      </c>
      <c r="B84" s="4">
        <v>1516.089966</v>
      </c>
    </row>
    <row r="85" spans="1:2" x14ac:dyDescent="0.3">
      <c r="A85" s="6" t="s">
        <v>103</v>
      </c>
      <c r="B85" s="4">
        <v>1503.410034</v>
      </c>
    </row>
    <row r="86" spans="1:2" x14ac:dyDescent="0.3">
      <c r="A86" s="6" t="s">
        <v>104</v>
      </c>
      <c r="B86" s="4">
        <v>1448.4499510000001</v>
      </c>
    </row>
    <row r="87" spans="1:2" x14ac:dyDescent="0.3">
      <c r="A87" s="6" t="s">
        <v>105</v>
      </c>
      <c r="B87" s="4">
        <v>1415.0200199999999</v>
      </c>
    </row>
    <row r="88" spans="1:2" x14ac:dyDescent="0.3">
      <c r="A88" s="6" t="s">
        <v>106</v>
      </c>
      <c r="B88" s="4">
        <v>1478.5</v>
      </c>
    </row>
    <row r="89" spans="1:2" x14ac:dyDescent="0.3">
      <c r="A89" s="6" t="s">
        <v>107</v>
      </c>
      <c r="B89" s="4">
        <v>1567.3900149999999</v>
      </c>
    </row>
    <row r="90" spans="1:2" x14ac:dyDescent="0.3">
      <c r="A90" s="6" t="s">
        <v>108</v>
      </c>
      <c r="B90" s="4">
        <v>1560.9399410000001</v>
      </c>
    </row>
    <row r="91" spans="1:2" x14ac:dyDescent="0.3">
      <c r="A91" s="5" t="s">
        <v>15</v>
      </c>
      <c r="B91" s="4"/>
    </row>
    <row r="92" spans="1:2" x14ac:dyDescent="0.3">
      <c r="A92" s="6" t="s">
        <v>109</v>
      </c>
      <c r="B92" s="4">
        <v>1552.1800539999999</v>
      </c>
    </row>
    <row r="93" spans="1:2" x14ac:dyDescent="0.3">
      <c r="A93" s="6" t="s">
        <v>110</v>
      </c>
      <c r="B93" s="4">
        <v>1566.3599850000001</v>
      </c>
    </row>
    <row r="94" spans="1:2" x14ac:dyDescent="0.3">
      <c r="A94" s="6" t="s">
        <v>111</v>
      </c>
      <c r="B94" s="4">
        <v>1546.0200199999999</v>
      </c>
    </row>
    <row r="95" spans="1:2" x14ac:dyDescent="0.3">
      <c r="A95" s="6" t="s">
        <v>112</v>
      </c>
      <c r="B95" s="4">
        <v>1562.1899410000001</v>
      </c>
    </row>
    <row r="96" spans="1:2" x14ac:dyDescent="0.3">
      <c r="A96" s="6" t="s">
        <v>113</v>
      </c>
      <c r="B96" s="4">
        <v>1587.829956</v>
      </c>
    </row>
    <row r="97" spans="1:2" x14ac:dyDescent="0.3">
      <c r="A97" s="6" t="s">
        <v>114</v>
      </c>
      <c r="B97" s="4">
        <v>1582.51001</v>
      </c>
    </row>
    <row r="98" spans="1:2" x14ac:dyDescent="0.3">
      <c r="A98" s="6" t="s">
        <v>115</v>
      </c>
      <c r="B98" s="4">
        <v>1592</v>
      </c>
    </row>
    <row r="99" spans="1:2" x14ac:dyDescent="0.3">
      <c r="A99" s="6" t="s">
        <v>116</v>
      </c>
      <c r="B99" s="4">
        <v>1603.4399410000001</v>
      </c>
    </row>
    <row r="100" spans="1:2" x14ac:dyDescent="0.3">
      <c r="A100" s="6" t="s">
        <v>117</v>
      </c>
      <c r="B100" s="4">
        <v>1597.8900149999999</v>
      </c>
    </row>
    <row r="101" spans="1:2" x14ac:dyDescent="0.3">
      <c r="A101" s="6" t="s">
        <v>118</v>
      </c>
      <c r="B101" s="4">
        <v>1600.0500489999999</v>
      </c>
    </row>
    <row r="102" spans="1:2" x14ac:dyDescent="0.3">
      <c r="A102" s="6" t="s">
        <v>119</v>
      </c>
      <c r="B102" s="4">
        <v>1565.219971</v>
      </c>
    </row>
    <row r="103" spans="1:2" x14ac:dyDescent="0.3">
      <c r="A103" s="6" t="s">
        <v>120</v>
      </c>
      <c r="B103" s="4">
        <v>1576.670044</v>
      </c>
    </row>
    <row r="104" spans="1:2" x14ac:dyDescent="0.3">
      <c r="A104" s="6" t="s">
        <v>121</v>
      </c>
      <c r="B104" s="4">
        <v>1573</v>
      </c>
    </row>
    <row r="105" spans="1:2" x14ac:dyDescent="0.3">
      <c r="A105" s="6" t="s">
        <v>122</v>
      </c>
      <c r="B105" s="4">
        <v>1572.099976</v>
      </c>
    </row>
    <row r="106" spans="1:2" x14ac:dyDescent="0.3">
      <c r="A106" s="6" t="s">
        <v>123</v>
      </c>
      <c r="B106" s="4">
        <v>1575</v>
      </c>
    </row>
    <row r="107" spans="1:2" x14ac:dyDescent="0.3">
      <c r="A107" s="6" t="s">
        <v>124</v>
      </c>
      <c r="B107" s="4">
        <v>1575.25</v>
      </c>
    </row>
    <row r="108" spans="1:2" x14ac:dyDescent="0.3">
      <c r="A108" s="6" t="s">
        <v>125</v>
      </c>
      <c r="B108" s="4">
        <v>1566.339966</v>
      </c>
    </row>
    <row r="109" spans="1:2" x14ac:dyDescent="0.3">
      <c r="A109" s="6" t="s">
        <v>126</v>
      </c>
      <c r="B109" s="4">
        <v>1588.380005</v>
      </c>
    </row>
    <row r="110" spans="1:2" x14ac:dyDescent="0.3">
      <c r="A110" s="6" t="s">
        <v>127</v>
      </c>
      <c r="B110" s="4">
        <v>1600.4499510000001</v>
      </c>
    </row>
    <row r="111" spans="1:2" x14ac:dyDescent="0.3">
      <c r="A111" s="6" t="s">
        <v>128</v>
      </c>
      <c r="B111" s="4">
        <v>1600.150024</v>
      </c>
    </row>
    <row r="112" spans="1:2" x14ac:dyDescent="0.3">
      <c r="A112" s="6" t="s">
        <v>129</v>
      </c>
      <c r="B112" s="4">
        <v>1612.9300539999999</v>
      </c>
    </row>
    <row r="113" spans="1:2" x14ac:dyDescent="0.3">
      <c r="A113" s="6" t="s">
        <v>130</v>
      </c>
      <c r="B113" s="4">
        <v>1621.349976</v>
      </c>
    </row>
    <row r="114" spans="1:2" x14ac:dyDescent="0.3">
      <c r="A114" s="5" t="s">
        <v>16</v>
      </c>
      <c r="B114" s="4"/>
    </row>
    <row r="115" spans="1:2" x14ac:dyDescent="0.3">
      <c r="A115" s="6" t="s">
        <v>131</v>
      </c>
      <c r="B115" s="4">
        <v>1635.089966</v>
      </c>
    </row>
    <row r="116" spans="1:2" x14ac:dyDescent="0.3">
      <c r="A116" s="6" t="s">
        <v>132</v>
      </c>
      <c r="B116" s="4">
        <v>1645.48999</v>
      </c>
    </row>
    <row r="117" spans="1:2" x14ac:dyDescent="0.3">
      <c r="A117" s="6" t="s">
        <v>133</v>
      </c>
      <c r="B117" s="4">
        <v>1670.0600589999999</v>
      </c>
    </row>
    <row r="118" spans="1:2" x14ac:dyDescent="0.3">
      <c r="A118" s="6" t="s">
        <v>134</v>
      </c>
      <c r="B118" s="4">
        <v>1686.469971</v>
      </c>
    </row>
    <row r="119" spans="1:2" x14ac:dyDescent="0.3">
      <c r="A119" s="6" t="s">
        <v>135</v>
      </c>
      <c r="B119" s="4">
        <v>1676.1099850000001</v>
      </c>
    </row>
    <row r="120" spans="1:2" x14ac:dyDescent="0.3">
      <c r="A120" s="6" t="s">
        <v>136</v>
      </c>
      <c r="B120" s="4">
        <v>1673.01001</v>
      </c>
    </row>
    <row r="121" spans="1:2" x14ac:dyDescent="0.3">
      <c r="A121" s="6" t="s">
        <v>137</v>
      </c>
      <c r="B121" s="4">
        <v>1680.589966</v>
      </c>
    </row>
    <row r="122" spans="1:2" x14ac:dyDescent="0.3">
      <c r="A122" s="6" t="s">
        <v>138</v>
      </c>
      <c r="B122" s="4">
        <v>1691.5200199999999</v>
      </c>
    </row>
    <row r="123" spans="1:2" x14ac:dyDescent="0.3">
      <c r="A123" s="6" t="s">
        <v>139</v>
      </c>
      <c r="B123" s="4">
        <v>1700.119995</v>
      </c>
    </row>
    <row r="124" spans="1:2" x14ac:dyDescent="0.3">
      <c r="A124" s="6" t="s">
        <v>140</v>
      </c>
      <c r="B124" s="4">
        <v>1708.869995</v>
      </c>
    </row>
    <row r="125" spans="1:2" x14ac:dyDescent="0.3">
      <c r="A125" s="6" t="s">
        <v>141</v>
      </c>
      <c r="B125" s="4">
        <v>1708.5200199999999</v>
      </c>
    </row>
    <row r="126" spans="1:2" x14ac:dyDescent="0.3">
      <c r="A126" s="6" t="s">
        <v>142</v>
      </c>
      <c r="B126" s="4">
        <v>1702.5600589999999</v>
      </c>
    </row>
    <row r="127" spans="1:2" x14ac:dyDescent="0.3">
      <c r="A127" s="6" t="s">
        <v>143</v>
      </c>
      <c r="B127" s="4">
        <v>1700.3900149999999</v>
      </c>
    </row>
    <row r="128" spans="1:2" x14ac:dyDescent="0.3">
      <c r="A128" s="6" t="s">
        <v>144</v>
      </c>
      <c r="B128" s="4">
        <v>1741.3599850000001</v>
      </c>
    </row>
    <row r="129" spans="1:2" x14ac:dyDescent="0.3">
      <c r="A129" s="6" t="s">
        <v>145</v>
      </c>
      <c r="B129" s="4">
        <v>1717.5600589999999</v>
      </c>
    </row>
    <row r="130" spans="1:2" x14ac:dyDescent="0.3">
      <c r="A130" s="6" t="s">
        <v>146</v>
      </c>
      <c r="B130" s="4">
        <v>1711.900024</v>
      </c>
    </row>
    <row r="131" spans="1:2" x14ac:dyDescent="0.3">
      <c r="A131" s="6" t="s">
        <v>147</v>
      </c>
      <c r="B131" s="4">
        <v>1646.3100589999999</v>
      </c>
    </row>
    <row r="132" spans="1:2" x14ac:dyDescent="0.3">
      <c r="A132" s="6" t="s">
        <v>148</v>
      </c>
      <c r="B132" s="4">
        <v>1663.339966</v>
      </c>
    </row>
    <row r="133" spans="1:2" x14ac:dyDescent="0.3">
      <c r="A133" s="6" t="s">
        <v>149</v>
      </c>
      <c r="B133" s="4">
        <v>1660</v>
      </c>
    </row>
    <row r="134" spans="1:2" x14ac:dyDescent="0.3">
      <c r="A134" s="6" t="s">
        <v>150</v>
      </c>
      <c r="B134" s="4">
        <v>1661.170044</v>
      </c>
    </row>
    <row r="135" spans="1:2" x14ac:dyDescent="0.3">
      <c r="A135" s="6" t="s">
        <v>151</v>
      </c>
      <c r="B135" s="4">
        <v>1694.3199460000001</v>
      </c>
    </row>
    <row r="136" spans="1:2" x14ac:dyDescent="0.3">
      <c r="A136" s="5" t="s">
        <v>17</v>
      </c>
      <c r="B136" s="4"/>
    </row>
    <row r="137" spans="1:2" x14ac:dyDescent="0.3">
      <c r="A137" s="6" t="s">
        <v>152</v>
      </c>
      <c r="B137" s="4">
        <v>1678.0600589999999</v>
      </c>
    </row>
    <row r="138" spans="1:2" x14ac:dyDescent="0.3">
      <c r="A138" s="6" t="s">
        <v>153</v>
      </c>
      <c r="B138" s="4">
        <v>1692.4799800000001</v>
      </c>
    </row>
    <row r="139" spans="1:2" x14ac:dyDescent="0.3">
      <c r="A139" s="6" t="s">
        <v>154</v>
      </c>
      <c r="B139" s="4">
        <v>1682.150024</v>
      </c>
    </row>
    <row r="140" spans="1:2" x14ac:dyDescent="0.3">
      <c r="A140" s="6" t="s">
        <v>155</v>
      </c>
      <c r="B140" s="4">
        <v>1691.670044</v>
      </c>
    </row>
    <row r="141" spans="1:2" x14ac:dyDescent="0.3">
      <c r="A141" s="6" t="s">
        <v>156</v>
      </c>
      <c r="B141" s="4">
        <v>1716.2299800000001</v>
      </c>
    </row>
    <row r="142" spans="1:2" x14ac:dyDescent="0.3">
      <c r="A142" s="6" t="s">
        <v>157</v>
      </c>
      <c r="B142" s="4">
        <v>1731</v>
      </c>
    </row>
    <row r="143" spans="1:2" x14ac:dyDescent="0.3">
      <c r="A143" s="6" t="s">
        <v>158</v>
      </c>
      <c r="B143" s="4">
        <v>1734</v>
      </c>
    </row>
    <row r="144" spans="1:2" x14ac:dyDescent="0.3">
      <c r="A144" s="6" t="s">
        <v>159</v>
      </c>
      <c r="B144" s="4">
        <v>1762.1800539999999</v>
      </c>
    </row>
    <row r="145" spans="1:2" x14ac:dyDescent="0.3">
      <c r="A145" s="6" t="s">
        <v>160</v>
      </c>
      <c r="B145" s="4">
        <v>1795.2299800000001</v>
      </c>
    </row>
    <row r="146" spans="1:2" x14ac:dyDescent="0.3">
      <c r="A146" s="6" t="s">
        <v>161</v>
      </c>
      <c r="B146" s="4">
        <v>1814.4499510000001</v>
      </c>
    </row>
    <row r="147" spans="1:2" x14ac:dyDescent="0.3">
      <c r="A147" s="6" t="s">
        <v>162</v>
      </c>
      <c r="B147" s="4">
        <v>1797.380005</v>
      </c>
    </row>
    <row r="148" spans="1:2" x14ac:dyDescent="0.3">
      <c r="A148" s="6" t="s">
        <v>163</v>
      </c>
      <c r="B148" s="4">
        <v>1831.2700199999999</v>
      </c>
    </row>
    <row r="149" spans="1:2" x14ac:dyDescent="0.3">
      <c r="A149" s="6" t="s">
        <v>164</v>
      </c>
      <c r="B149" s="4">
        <v>1811.2700199999999</v>
      </c>
    </row>
    <row r="150" spans="1:2" x14ac:dyDescent="0.3">
      <c r="A150" s="6" t="s">
        <v>165</v>
      </c>
      <c r="B150" s="4">
        <v>1810.0600589999999</v>
      </c>
    </row>
    <row r="151" spans="1:2" x14ac:dyDescent="0.3">
      <c r="A151" s="6" t="s">
        <v>166</v>
      </c>
      <c r="B151" s="4">
        <v>1769.98999</v>
      </c>
    </row>
    <row r="152" spans="1:2" x14ac:dyDescent="0.3">
      <c r="A152" s="6" t="s">
        <v>167</v>
      </c>
      <c r="B152" s="4">
        <v>1809.380005</v>
      </c>
    </row>
    <row r="153" spans="1:2" x14ac:dyDescent="0.3">
      <c r="A153" s="6" t="s">
        <v>168</v>
      </c>
      <c r="B153" s="4">
        <v>1822.6400149999999</v>
      </c>
    </row>
    <row r="154" spans="1:2" x14ac:dyDescent="0.3">
      <c r="A154" s="6" t="s">
        <v>169</v>
      </c>
      <c r="B154" s="4">
        <v>1804.5</v>
      </c>
    </row>
    <row r="155" spans="1:2" x14ac:dyDescent="0.3">
      <c r="A155" s="6" t="s">
        <v>170</v>
      </c>
      <c r="B155" s="4">
        <v>1806.530029</v>
      </c>
    </row>
    <row r="156" spans="1:2" x14ac:dyDescent="0.3">
      <c r="A156" s="6" t="s">
        <v>171</v>
      </c>
      <c r="B156" s="4">
        <v>1766.0200199999999</v>
      </c>
    </row>
    <row r="157" spans="1:2" x14ac:dyDescent="0.3">
      <c r="A157" s="6" t="s">
        <v>172</v>
      </c>
      <c r="B157" s="4">
        <v>1739.3199460000001</v>
      </c>
    </row>
    <row r="158" spans="1:2" x14ac:dyDescent="0.3">
      <c r="A158" s="5" t="s">
        <v>18</v>
      </c>
      <c r="B158" s="4"/>
    </row>
    <row r="159" spans="1:2" x14ac:dyDescent="0.3">
      <c r="A159" s="6" t="s">
        <v>173</v>
      </c>
      <c r="B159" s="4">
        <v>1776.0200199999999</v>
      </c>
    </row>
    <row r="160" spans="1:2" x14ac:dyDescent="0.3">
      <c r="A160" s="6" t="s">
        <v>174</v>
      </c>
      <c r="B160" s="4">
        <v>1786</v>
      </c>
    </row>
    <row r="161" spans="1:2" x14ac:dyDescent="0.3">
      <c r="A161" s="6" t="s">
        <v>175</v>
      </c>
      <c r="B161" s="4">
        <v>1821.5</v>
      </c>
    </row>
    <row r="162" spans="1:2" x14ac:dyDescent="0.3">
      <c r="A162" s="6" t="s">
        <v>176</v>
      </c>
      <c r="B162" s="4">
        <v>1818.920044</v>
      </c>
    </row>
    <row r="163" spans="1:2" x14ac:dyDescent="0.3">
      <c r="A163" s="6" t="s">
        <v>177</v>
      </c>
      <c r="B163" s="4">
        <v>1846.2700199999999</v>
      </c>
    </row>
    <row r="164" spans="1:2" x14ac:dyDescent="0.3">
      <c r="A164" s="6" t="s">
        <v>178</v>
      </c>
      <c r="B164" s="4">
        <v>1854.5</v>
      </c>
    </row>
    <row r="165" spans="1:2" x14ac:dyDescent="0.3">
      <c r="A165" s="6" t="s">
        <v>179</v>
      </c>
      <c r="B165" s="4">
        <v>1877.4799800000001</v>
      </c>
    </row>
    <row r="166" spans="1:2" x14ac:dyDescent="0.3">
      <c r="A166" s="6" t="s">
        <v>180</v>
      </c>
      <c r="B166" s="4">
        <v>1878.209961</v>
      </c>
    </row>
    <row r="167" spans="1:2" x14ac:dyDescent="0.3">
      <c r="A167" s="6" t="s">
        <v>181</v>
      </c>
      <c r="B167" s="4">
        <v>1893.670044</v>
      </c>
    </row>
    <row r="168" spans="1:2" x14ac:dyDescent="0.3">
      <c r="A168" s="6" t="s">
        <v>182</v>
      </c>
      <c r="B168" s="4">
        <v>1900</v>
      </c>
    </row>
    <row r="169" spans="1:2" x14ac:dyDescent="0.3">
      <c r="A169" s="6" t="s">
        <v>183</v>
      </c>
      <c r="B169" s="4">
        <v>1869.790039</v>
      </c>
    </row>
    <row r="170" spans="1:2" x14ac:dyDescent="0.3">
      <c r="A170" s="6" t="s">
        <v>184</v>
      </c>
      <c r="B170" s="4">
        <v>1883.5500489999999</v>
      </c>
    </row>
    <row r="171" spans="1:2" x14ac:dyDescent="0.3">
      <c r="A171" s="6" t="s">
        <v>185</v>
      </c>
      <c r="B171" s="4">
        <v>1855.5500489999999</v>
      </c>
    </row>
    <row r="172" spans="1:2" x14ac:dyDescent="0.3">
      <c r="A172" s="6" t="s">
        <v>186</v>
      </c>
      <c r="B172" s="4">
        <v>1866.0600589999999</v>
      </c>
    </row>
    <row r="173" spans="1:2" x14ac:dyDescent="0.3">
      <c r="A173" s="6" t="s">
        <v>187</v>
      </c>
      <c r="B173" s="4">
        <v>1874.410034</v>
      </c>
    </row>
    <row r="174" spans="1:2" x14ac:dyDescent="0.3">
      <c r="A174" s="6" t="s">
        <v>188</v>
      </c>
      <c r="B174" s="4">
        <v>1876.6400149999999</v>
      </c>
    </row>
    <row r="175" spans="1:2" x14ac:dyDescent="0.3">
      <c r="A175" s="6" t="s">
        <v>189</v>
      </c>
      <c r="B175" s="4">
        <v>1900.76001</v>
      </c>
    </row>
    <row r="176" spans="1:2" x14ac:dyDescent="0.3">
      <c r="A176" s="6" t="s">
        <v>190</v>
      </c>
      <c r="B176" s="4">
        <v>1902.540039</v>
      </c>
    </row>
    <row r="177" spans="1:2" x14ac:dyDescent="0.3">
      <c r="A177" s="6" t="s">
        <v>191</v>
      </c>
      <c r="B177" s="4">
        <v>1909.280029</v>
      </c>
    </row>
    <row r="178" spans="1:2" x14ac:dyDescent="0.3">
      <c r="A178" s="6" t="s">
        <v>192</v>
      </c>
      <c r="B178" s="4">
        <v>1928.8199460000001</v>
      </c>
    </row>
    <row r="179" spans="1:2" x14ac:dyDescent="0.3">
      <c r="A179" s="6" t="s">
        <v>193</v>
      </c>
      <c r="B179" s="4">
        <v>1948.9399410000001</v>
      </c>
    </row>
    <row r="180" spans="1:2" x14ac:dyDescent="0.3">
      <c r="A180" s="6" t="s">
        <v>194</v>
      </c>
      <c r="B180" s="4">
        <v>1986.900024</v>
      </c>
    </row>
    <row r="181" spans="1:2" x14ac:dyDescent="0.3">
      <c r="A181" s="6" t="s">
        <v>195</v>
      </c>
      <c r="B181" s="4">
        <v>2004.73999</v>
      </c>
    </row>
    <row r="182" spans="1:2" x14ac:dyDescent="0.3">
      <c r="A182" s="5" t="s">
        <v>19</v>
      </c>
      <c r="B182" s="4"/>
    </row>
    <row r="183" spans="1:2" x14ac:dyDescent="0.3">
      <c r="A183" s="6" t="s">
        <v>196</v>
      </c>
      <c r="B183" s="4">
        <v>2013</v>
      </c>
    </row>
    <row r="184" spans="1:2" x14ac:dyDescent="0.3">
      <c r="A184" s="6" t="s">
        <v>197</v>
      </c>
      <c r="B184" s="4">
        <v>1989.8900149999999</v>
      </c>
    </row>
    <row r="185" spans="1:2" x14ac:dyDescent="0.3">
      <c r="A185" s="6" t="s">
        <v>198</v>
      </c>
      <c r="B185" s="4">
        <v>1935.209961</v>
      </c>
    </row>
    <row r="186" spans="1:2" x14ac:dyDescent="0.3">
      <c r="A186" s="6" t="s">
        <v>199</v>
      </c>
      <c r="B186" s="4">
        <v>1937.349976</v>
      </c>
    </row>
    <row r="187" spans="1:2" x14ac:dyDescent="0.3">
      <c r="A187" s="6" t="s">
        <v>200</v>
      </c>
      <c r="B187" s="4">
        <v>1931.5200199999999</v>
      </c>
    </row>
    <row r="188" spans="1:2" x14ac:dyDescent="0.3">
      <c r="A188" s="6" t="s">
        <v>201</v>
      </c>
      <c r="B188" s="4">
        <v>1917</v>
      </c>
    </row>
    <row r="189" spans="1:2" x14ac:dyDescent="0.3">
      <c r="A189" s="6" t="s">
        <v>202</v>
      </c>
      <c r="B189" s="4">
        <v>1962.4399410000001</v>
      </c>
    </row>
    <row r="190" spans="1:2" x14ac:dyDescent="0.3">
      <c r="A190" s="6" t="s">
        <v>203</v>
      </c>
      <c r="B190" s="4">
        <v>1982.030029</v>
      </c>
    </row>
    <row r="191" spans="1:2" x14ac:dyDescent="0.3">
      <c r="A191" s="6" t="s">
        <v>204</v>
      </c>
      <c r="B191" s="4">
        <v>1959.219971</v>
      </c>
    </row>
    <row r="192" spans="1:2" x14ac:dyDescent="0.3">
      <c r="A192" s="6" t="s">
        <v>205</v>
      </c>
      <c r="B192" s="4">
        <v>1887.410034</v>
      </c>
    </row>
    <row r="193" spans="1:2" x14ac:dyDescent="0.3">
      <c r="A193" s="6" t="s">
        <v>206</v>
      </c>
      <c r="B193" s="4">
        <v>1915.4399410000001</v>
      </c>
    </row>
    <row r="194" spans="1:2" x14ac:dyDescent="0.3">
      <c r="A194" s="6" t="s">
        <v>207</v>
      </c>
      <c r="B194" s="4">
        <v>1904.900024</v>
      </c>
    </row>
    <row r="195" spans="1:2" x14ac:dyDescent="0.3">
      <c r="A195" s="6" t="s">
        <v>208</v>
      </c>
      <c r="B195" s="4">
        <v>1932.25</v>
      </c>
    </row>
    <row r="196" spans="1:2" x14ac:dyDescent="0.3">
      <c r="A196" s="6" t="s">
        <v>209</v>
      </c>
      <c r="B196" s="4">
        <v>1910.5</v>
      </c>
    </row>
    <row r="197" spans="1:2" x14ac:dyDescent="0.3">
      <c r="A197" s="6" t="s">
        <v>210</v>
      </c>
      <c r="B197" s="4">
        <v>1865</v>
      </c>
    </row>
    <row r="198" spans="1:2" x14ac:dyDescent="0.3">
      <c r="A198" s="6" t="s">
        <v>211</v>
      </c>
      <c r="B198" s="4">
        <v>1938.849976</v>
      </c>
    </row>
    <row r="199" spans="1:2" x14ac:dyDescent="0.3">
      <c r="A199" s="6" t="s">
        <v>212</v>
      </c>
      <c r="B199" s="4">
        <v>1961.5200199999999</v>
      </c>
    </row>
    <row r="200" spans="1:2" x14ac:dyDescent="0.3">
      <c r="A200" s="6" t="s">
        <v>213</v>
      </c>
      <c r="B200" s="4">
        <v>1988.579956</v>
      </c>
    </row>
    <row r="201" spans="1:2" x14ac:dyDescent="0.3">
      <c r="A201" s="6" t="s">
        <v>214</v>
      </c>
      <c r="B201" s="4">
        <v>1996.459961</v>
      </c>
    </row>
    <row r="202" spans="1:2" x14ac:dyDescent="0.3">
      <c r="A202" s="5" t="s">
        <v>20</v>
      </c>
      <c r="B202" s="4"/>
    </row>
    <row r="203" spans="1:2" x14ac:dyDescent="0.3">
      <c r="A203" s="6" t="s">
        <v>215</v>
      </c>
      <c r="B203" s="4">
        <v>2003.599976</v>
      </c>
    </row>
    <row r="204" spans="1:2" x14ac:dyDescent="0.3">
      <c r="A204" s="6" t="s">
        <v>216</v>
      </c>
      <c r="B204" s="4">
        <v>1965.7700199999999</v>
      </c>
    </row>
    <row r="205" spans="1:2" x14ac:dyDescent="0.3">
      <c r="A205" s="6" t="s">
        <v>217</v>
      </c>
      <c r="B205" s="4">
        <v>1949.8100589999999</v>
      </c>
    </row>
    <row r="206" spans="1:2" x14ac:dyDescent="0.3">
      <c r="A206" s="6" t="s">
        <v>218</v>
      </c>
      <c r="B206" s="4">
        <v>1896.5699460000001</v>
      </c>
    </row>
    <row r="207" spans="1:2" x14ac:dyDescent="0.3">
      <c r="A207" s="6" t="s">
        <v>219</v>
      </c>
      <c r="B207" s="4">
        <v>1862.829956</v>
      </c>
    </row>
    <row r="208" spans="1:2" x14ac:dyDescent="0.3">
      <c r="A208" s="6" t="s">
        <v>220</v>
      </c>
      <c r="B208" s="4">
        <v>1830.660034</v>
      </c>
    </row>
    <row r="209" spans="1:2" x14ac:dyDescent="0.3">
      <c r="A209" s="6" t="s">
        <v>221</v>
      </c>
      <c r="B209" s="4">
        <v>1852.3199460000001</v>
      </c>
    </row>
    <row r="210" spans="1:2" x14ac:dyDescent="0.3">
      <c r="A210" s="6" t="s">
        <v>222</v>
      </c>
      <c r="B210" s="4">
        <v>1754.410034</v>
      </c>
    </row>
    <row r="211" spans="1:2" x14ac:dyDescent="0.3">
      <c r="A211" s="6" t="s">
        <v>223</v>
      </c>
      <c r="B211" s="4">
        <v>1685.099976</v>
      </c>
    </row>
    <row r="212" spans="1:2" x14ac:dyDescent="0.3">
      <c r="A212" s="6" t="s">
        <v>224</v>
      </c>
      <c r="B212" s="4">
        <v>1742.530029</v>
      </c>
    </row>
    <row r="213" spans="1:2" x14ac:dyDescent="0.3">
      <c r="A213" s="6" t="s">
        <v>225</v>
      </c>
      <c r="B213" s="4">
        <v>1734.2299800000001</v>
      </c>
    </row>
    <row r="214" spans="1:2" x14ac:dyDescent="0.3">
      <c r="A214" s="6" t="s">
        <v>226</v>
      </c>
      <c r="B214" s="4">
        <v>1761.5500489999999</v>
      </c>
    </row>
    <row r="215" spans="1:2" x14ac:dyDescent="0.3">
      <c r="A215" s="6" t="s">
        <v>227</v>
      </c>
      <c r="B215" s="4">
        <v>1807</v>
      </c>
    </row>
    <row r="216" spans="1:2" x14ac:dyDescent="0.3">
      <c r="A216" s="6" t="s">
        <v>228</v>
      </c>
      <c r="B216" s="4">
        <v>1767.869995</v>
      </c>
    </row>
    <row r="217" spans="1:2" x14ac:dyDescent="0.3">
      <c r="A217" s="6" t="s">
        <v>229</v>
      </c>
      <c r="B217" s="4">
        <v>1753</v>
      </c>
    </row>
    <row r="218" spans="1:2" x14ac:dyDescent="0.3">
      <c r="A218" s="6" t="s">
        <v>230</v>
      </c>
      <c r="B218" s="4">
        <v>1756</v>
      </c>
    </row>
    <row r="219" spans="1:2" x14ac:dyDescent="0.3">
      <c r="A219" s="6" t="s">
        <v>231</v>
      </c>
      <c r="B219" s="4">
        <v>1714</v>
      </c>
    </row>
    <row r="220" spans="1:2" x14ac:dyDescent="0.3">
      <c r="A220" s="6" t="s">
        <v>232</v>
      </c>
      <c r="B220" s="4">
        <v>1656.5600589999999</v>
      </c>
    </row>
    <row r="221" spans="1:2" x14ac:dyDescent="0.3">
      <c r="A221" s="6" t="s">
        <v>233</v>
      </c>
      <c r="B221" s="4">
        <v>1692.01001</v>
      </c>
    </row>
    <row r="222" spans="1:2" x14ac:dyDescent="0.3">
      <c r="A222" s="6" t="s">
        <v>234</v>
      </c>
      <c r="B222" s="4">
        <v>1603</v>
      </c>
    </row>
    <row r="223" spans="1:2" x14ac:dyDescent="0.3">
      <c r="A223" s="6" t="s">
        <v>235</v>
      </c>
      <c r="B223" s="4">
        <v>1495</v>
      </c>
    </row>
    <row r="224" spans="1:2" x14ac:dyDescent="0.3">
      <c r="A224" s="6" t="s">
        <v>236</v>
      </c>
      <c r="B224" s="4">
        <v>1476.3599850000001</v>
      </c>
    </row>
    <row r="225" spans="1:2" x14ac:dyDescent="0.3">
      <c r="A225" s="6" t="s">
        <v>237</v>
      </c>
      <c r="B225" s="4">
        <v>1565.089966</v>
      </c>
    </row>
    <row r="226" spans="1:2" x14ac:dyDescent="0.3">
      <c r="A226" s="5" t="s">
        <v>21</v>
      </c>
      <c r="B226" s="4"/>
    </row>
    <row r="227" spans="1:2" x14ac:dyDescent="0.3">
      <c r="A227" s="6" t="s">
        <v>238</v>
      </c>
      <c r="B227" s="4">
        <v>1598.4399410000001</v>
      </c>
    </row>
    <row r="228" spans="1:2" x14ac:dyDescent="0.3">
      <c r="A228" s="6" t="s">
        <v>239</v>
      </c>
      <c r="B228" s="4">
        <v>1651.829956</v>
      </c>
    </row>
    <row r="229" spans="1:2" x14ac:dyDescent="0.3">
      <c r="A229" s="6" t="s">
        <v>240</v>
      </c>
      <c r="B229" s="4">
        <v>1596.3599850000001</v>
      </c>
    </row>
    <row r="230" spans="1:2" x14ac:dyDescent="0.3">
      <c r="A230" s="6" t="s">
        <v>241</v>
      </c>
      <c r="B230" s="4">
        <v>1614.5500489999999</v>
      </c>
    </row>
    <row r="231" spans="1:2" x14ac:dyDescent="0.3">
      <c r="A231" s="6" t="s">
        <v>242</v>
      </c>
      <c r="B231" s="4">
        <v>1664.079956</v>
      </c>
    </row>
    <row r="232" spans="1:2" x14ac:dyDescent="0.3">
      <c r="A232" s="6" t="s">
        <v>243</v>
      </c>
      <c r="B232" s="4">
        <v>1725.1099850000001</v>
      </c>
    </row>
    <row r="233" spans="1:2" x14ac:dyDescent="0.3">
      <c r="A233" s="6" t="s">
        <v>244</v>
      </c>
      <c r="B233" s="4">
        <v>1701.869995</v>
      </c>
    </row>
    <row r="234" spans="1:2" x14ac:dyDescent="0.3">
      <c r="A234" s="6" t="s">
        <v>245</v>
      </c>
      <c r="B234" s="4">
        <v>1630.01001</v>
      </c>
    </row>
    <row r="235" spans="1:2" x14ac:dyDescent="0.3">
      <c r="A235" s="6" t="s">
        <v>246</v>
      </c>
      <c r="B235" s="4">
        <v>1613.75</v>
      </c>
    </row>
    <row r="236" spans="1:2" x14ac:dyDescent="0.3">
      <c r="A236" s="6" t="s">
        <v>247</v>
      </c>
      <c r="B236" s="4">
        <v>1597.0699460000001</v>
      </c>
    </row>
    <row r="237" spans="1:2" x14ac:dyDescent="0.3">
      <c r="A237" s="6" t="s">
        <v>248</v>
      </c>
      <c r="B237" s="4">
        <v>1546.51001</v>
      </c>
    </row>
    <row r="238" spans="1:2" x14ac:dyDescent="0.3">
      <c r="A238" s="6" t="s">
        <v>249</v>
      </c>
      <c r="B238" s="4">
        <v>1573.119995</v>
      </c>
    </row>
    <row r="239" spans="1:2" x14ac:dyDescent="0.3">
      <c r="A239" s="6" t="s">
        <v>250</v>
      </c>
      <c r="B239" s="4">
        <v>1503.3599850000001</v>
      </c>
    </row>
    <row r="240" spans="1:2" x14ac:dyDescent="0.3">
      <c r="A240" s="6" t="s">
        <v>251</v>
      </c>
      <c r="B240" s="4">
        <v>1420</v>
      </c>
    </row>
    <row r="241" spans="1:2" x14ac:dyDescent="0.3">
      <c r="A241" s="6" t="s">
        <v>252</v>
      </c>
      <c r="B241" s="4">
        <v>1515</v>
      </c>
    </row>
    <row r="242" spans="1:2" x14ac:dyDescent="0.3">
      <c r="A242" s="6" t="s">
        <v>253</v>
      </c>
      <c r="B242" s="4">
        <v>1501.8100589999999</v>
      </c>
    </row>
    <row r="243" spans="1:2" x14ac:dyDescent="0.3">
      <c r="A243" s="6" t="s">
        <v>254</v>
      </c>
      <c r="B243" s="4">
        <v>1524.219971</v>
      </c>
    </row>
    <row r="244" spans="1:2" x14ac:dyDescent="0.3">
      <c r="A244" s="6" t="s">
        <v>255</v>
      </c>
      <c r="B244" s="4">
        <v>1558.01001</v>
      </c>
    </row>
    <row r="245" spans="1:2" x14ac:dyDescent="0.3">
      <c r="A245" s="6" t="s">
        <v>256</v>
      </c>
      <c r="B245" s="4">
        <v>1601.219971</v>
      </c>
    </row>
    <row r="246" spans="1:2" x14ac:dyDescent="0.3">
      <c r="A246" s="6" t="s">
        <v>257</v>
      </c>
      <c r="B246" s="4">
        <v>1652.329956</v>
      </c>
    </row>
    <row r="247" spans="1:2" x14ac:dyDescent="0.3">
      <c r="A247" s="6" t="s">
        <v>258</v>
      </c>
      <c r="B247" s="4">
        <v>1666.5</v>
      </c>
    </row>
    <row r="248" spans="1:2" x14ac:dyDescent="0.3">
      <c r="A248" s="5" t="s">
        <v>22</v>
      </c>
      <c r="B248" s="4"/>
    </row>
    <row r="249" spans="1:2" x14ac:dyDescent="0.3">
      <c r="A249" s="6" t="s">
        <v>259</v>
      </c>
      <c r="B249" s="4">
        <v>1730</v>
      </c>
    </row>
    <row r="250" spans="1:2" x14ac:dyDescent="0.3">
      <c r="A250" s="6" t="s">
        <v>260</v>
      </c>
      <c r="B250" s="4">
        <v>1665</v>
      </c>
    </row>
    <row r="251" spans="1:2" x14ac:dyDescent="0.3">
      <c r="A251" s="6" t="s">
        <v>261</v>
      </c>
      <c r="B251" s="4">
        <v>1609.849976</v>
      </c>
    </row>
    <row r="252" spans="1:2" x14ac:dyDescent="0.3">
      <c r="A252" s="6" t="s">
        <v>262</v>
      </c>
      <c r="B252" s="4">
        <v>1625.459961</v>
      </c>
    </row>
    <row r="253" spans="1:2" x14ac:dyDescent="0.3">
      <c r="A253" s="6" t="s">
        <v>263</v>
      </c>
      <c r="B253" s="4">
        <v>1590.869995</v>
      </c>
    </row>
    <row r="254" spans="1:2" x14ac:dyDescent="0.3">
      <c r="A254" s="6" t="s">
        <v>264</v>
      </c>
      <c r="B254" s="4">
        <v>1619.599976</v>
      </c>
    </row>
    <row r="255" spans="1:2" x14ac:dyDescent="0.3">
      <c r="A255" s="6" t="s">
        <v>265</v>
      </c>
      <c r="B255" s="4">
        <v>1660.2700199999999</v>
      </c>
    </row>
    <row r="256" spans="1:2" x14ac:dyDescent="0.3">
      <c r="A256" s="6" t="s">
        <v>266</v>
      </c>
      <c r="B256" s="4">
        <v>1641.5</v>
      </c>
    </row>
    <row r="257" spans="1:2" x14ac:dyDescent="0.3">
      <c r="A257" s="6" t="s">
        <v>267</v>
      </c>
      <c r="B257" s="4">
        <v>1585</v>
      </c>
    </row>
    <row r="258" spans="1:2" x14ac:dyDescent="0.3">
      <c r="A258" s="6" t="s">
        <v>268</v>
      </c>
      <c r="B258" s="4">
        <v>1505.01001</v>
      </c>
    </row>
    <row r="259" spans="1:2" x14ac:dyDescent="0.3">
      <c r="A259" s="6" t="s">
        <v>269</v>
      </c>
      <c r="B259" s="4">
        <v>1523.01001</v>
      </c>
    </row>
    <row r="260" spans="1:2" x14ac:dyDescent="0.3">
      <c r="A260" s="6" t="s">
        <v>270</v>
      </c>
      <c r="B260" s="4">
        <v>1483.1800539999999</v>
      </c>
    </row>
    <row r="261" spans="1:2" x14ac:dyDescent="0.3">
      <c r="A261" s="6" t="s">
        <v>271</v>
      </c>
      <c r="B261" s="4">
        <v>1432.6899410000001</v>
      </c>
    </row>
    <row r="262" spans="1:2" x14ac:dyDescent="0.3">
      <c r="A262" s="6" t="s">
        <v>272</v>
      </c>
      <c r="B262" s="4">
        <v>1363.959961</v>
      </c>
    </row>
    <row r="263" spans="1:2" x14ac:dyDescent="0.3">
      <c r="A263" s="6" t="s">
        <v>273</v>
      </c>
      <c r="B263" s="4">
        <v>1307</v>
      </c>
    </row>
    <row r="264" spans="1:2" x14ac:dyDescent="0.3">
      <c r="A264" s="6" t="s">
        <v>274</v>
      </c>
      <c r="B264" s="4">
        <v>1363.01001</v>
      </c>
    </row>
    <row r="265" spans="1:2" x14ac:dyDescent="0.3">
      <c r="A265" s="6" t="s">
        <v>275</v>
      </c>
      <c r="B265" s="4">
        <v>1390.3100589999999</v>
      </c>
    </row>
    <row r="266" spans="1:2" x14ac:dyDescent="0.3">
      <c r="A266" s="6" t="s">
        <v>276</v>
      </c>
      <c r="B266" s="4">
        <v>1449</v>
      </c>
    </row>
    <row r="267" spans="1:2" x14ac:dyDescent="0.3">
      <c r="A267" s="6" t="s">
        <v>277</v>
      </c>
      <c r="B267" s="4">
        <v>1487</v>
      </c>
    </row>
    <row r="268" spans="1:2" x14ac:dyDescent="0.3">
      <c r="A268" s="3" t="s">
        <v>26</v>
      </c>
      <c r="B268" s="4"/>
    </row>
    <row r="269" spans="1:2" x14ac:dyDescent="0.3">
      <c r="A269" s="5" t="s">
        <v>11</v>
      </c>
      <c r="B269" s="4"/>
    </row>
    <row r="270" spans="1:2" x14ac:dyDescent="0.3">
      <c r="A270" s="6" t="s">
        <v>27</v>
      </c>
      <c r="B270" s="4">
        <v>1460.9300539999999</v>
      </c>
    </row>
    <row r="271" spans="1:2" x14ac:dyDescent="0.3">
      <c r="A271" s="6" t="s">
        <v>28</v>
      </c>
      <c r="B271" s="4">
        <v>1497.1099850000001</v>
      </c>
    </row>
    <row r="272" spans="1:2" x14ac:dyDescent="0.3">
      <c r="A272" s="6" t="s">
        <v>29</v>
      </c>
      <c r="B272" s="4">
        <v>1518.3100589999999</v>
      </c>
    </row>
    <row r="273" spans="1:2" x14ac:dyDescent="0.3">
      <c r="A273" s="6" t="s">
        <v>278</v>
      </c>
      <c r="B273" s="4">
        <v>1589.1899410000001</v>
      </c>
    </row>
    <row r="274" spans="1:2" x14ac:dyDescent="0.3">
      <c r="A274" s="6" t="s">
        <v>31</v>
      </c>
      <c r="B274" s="4">
        <v>1616.6099850000001</v>
      </c>
    </row>
    <row r="275" spans="1:2" x14ac:dyDescent="0.3">
      <c r="A275" s="6" t="s">
        <v>32</v>
      </c>
      <c r="B275" s="4">
        <v>1641.400024</v>
      </c>
    </row>
    <row r="276" spans="1:2" x14ac:dyDescent="0.3">
      <c r="A276" s="6" t="s">
        <v>33</v>
      </c>
      <c r="B276" s="4">
        <v>1621.619995</v>
      </c>
    </row>
    <row r="277" spans="1:2" x14ac:dyDescent="0.3">
      <c r="A277" s="6" t="s">
        <v>34</v>
      </c>
      <c r="B277" s="4">
        <v>1636.219971</v>
      </c>
    </row>
    <row r="278" spans="1:2" x14ac:dyDescent="0.3">
      <c r="A278" s="6" t="s">
        <v>279</v>
      </c>
      <c r="B278" s="4">
        <v>1595.150024</v>
      </c>
    </row>
    <row r="279" spans="1:2" x14ac:dyDescent="0.3">
      <c r="A279" s="6" t="s">
        <v>280</v>
      </c>
      <c r="B279" s="4">
        <v>1626.01001</v>
      </c>
    </row>
    <row r="280" spans="1:2" x14ac:dyDescent="0.3">
      <c r="A280" s="6" t="s">
        <v>36</v>
      </c>
      <c r="B280" s="4">
        <v>1675.880005</v>
      </c>
    </row>
    <row r="281" spans="1:2" x14ac:dyDescent="0.3">
      <c r="A281" s="6" t="s">
        <v>37</v>
      </c>
      <c r="B281" s="4">
        <v>1677.5</v>
      </c>
    </row>
    <row r="282" spans="1:2" x14ac:dyDescent="0.3">
      <c r="A282" s="6" t="s">
        <v>38</v>
      </c>
      <c r="B282" s="4">
        <v>1691.540039</v>
      </c>
    </row>
    <row r="283" spans="1:2" x14ac:dyDescent="0.3">
      <c r="A283" s="6" t="s">
        <v>40</v>
      </c>
      <c r="B283" s="4">
        <v>1610.1999510000001</v>
      </c>
    </row>
    <row r="284" spans="1:2" x14ac:dyDescent="0.3">
      <c r="A284" s="6" t="s">
        <v>41</v>
      </c>
      <c r="B284" s="4">
        <v>1612</v>
      </c>
    </row>
    <row r="285" spans="1:2" x14ac:dyDescent="0.3">
      <c r="A285" s="6" t="s">
        <v>42</v>
      </c>
      <c r="B285" s="4">
        <v>1631.780029</v>
      </c>
    </row>
    <row r="286" spans="1:2" x14ac:dyDescent="0.3">
      <c r="A286" s="6" t="s">
        <v>43</v>
      </c>
      <c r="B286" s="4">
        <v>1661.6099850000001</v>
      </c>
    </row>
    <row r="287" spans="1:2" x14ac:dyDescent="0.3">
      <c r="A287" s="6" t="s">
        <v>281</v>
      </c>
      <c r="B287" s="4">
        <v>1614.089966</v>
      </c>
    </row>
    <row r="288" spans="1:2" x14ac:dyDescent="0.3">
      <c r="A288" s="6" t="s">
        <v>45</v>
      </c>
      <c r="B288" s="4">
        <v>1590.719971</v>
      </c>
    </row>
    <row r="289" spans="1:2" x14ac:dyDescent="0.3">
      <c r="A289" s="6" t="s">
        <v>46</v>
      </c>
      <c r="B289" s="4">
        <v>1619.6800539999999</v>
      </c>
    </row>
    <row r="290" spans="1:2" x14ac:dyDescent="0.3">
      <c r="A290" s="6" t="s">
        <v>47</v>
      </c>
      <c r="B290" s="4">
        <v>1679.079956</v>
      </c>
    </row>
    <row r="291" spans="1:2" x14ac:dyDescent="0.3">
      <c r="A291" s="5" t="s">
        <v>12</v>
      </c>
      <c r="B291" s="4"/>
    </row>
    <row r="292" spans="1:2" x14ac:dyDescent="0.3">
      <c r="A292" s="6" t="s">
        <v>48</v>
      </c>
      <c r="B292" s="4">
        <v>1622.01001</v>
      </c>
    </row>
    <row r="293" spans="1:2" x14ac:dyDescent="0.3">
      <c r="A293" s="6" t="s">
        <v>282</v>
      </c>
      <c r="B293" s="4">
        <v>1613.5</v>
      </c>
    </row>
    <row r="294" spans="1:2" x14ac:dyDescent="0.3">
      <c r="A294" s="6" t="s">
        <v>50</v>
      </c>
      <c r="B294" s="4">
        <v>1642.5</v>
      </c>
    </row>
    <row r="295" spans="1:2" x14ac:dyDescent="0.3">
      <c r="A295" s="6" t="s">
        <v>51</v>
      </c>
      <c r="B295" s="4">
        <v>1633.339966</v>
      </c>
    </row>
    <row r="296" spans="1:2" x14ac:dyDescent="0.3">
      <c r="A296" s="6" t="s">
        <v>52</v>
      </c>
      <c r="B296" s="4">
        <v>1592.910034</v>
      </c>
    </row>
    <row r="297" spans="1:2" x14ac:dyDescent="0.3">
      <c r="A297" s="6" t="s">
        <v>53</v>
      </c>
      <c r="B297" s="4">
        <v>1566.76001</v>
      </c>
    </row>
    <row r="298" spans="1:2" x14ac:dyDescent="0.3">
      <c r="A298" s="6" t="s">
        <v>283</v>
      </c>
      <c r="B298" s="4">
        <v>1586</v>
      </c>
    </row>
    <row r="299" spans="1:2" x14ac:dyDescent="0.3">
      <c r="A299" s="6" t="s">
        <v>55</v>
      </c>
      <c r="B299" s="4">
        <v>1598.880005</v>
      </c>
    </row>
    <row r="300" spans="1:2" x14ac:dyDescent="0.3">
      <c r="A300" s="6" t="s">
        <v>56</v>
      </c>
      <c r="B300" s="4">
        <v>1637.1099850000001</v>
      </c>
    </row>
    <row r="301" spans="1:2" x14ac:dyDescent="0.3">
      <c r="A301" s="6" t="s">
        <v>57</v>
      </c>
      <c r="B301" s="4">
        <v>1606.0600589999999</v>
      </c>
    </row>
    <row r="302" spans="1:2" x14ac:dyDescent="0.3">
      <c r="A302" s="6" t="s">
        <v>58</v>
      </c>
      <c r="B302" s="4">
        <v>1604.5</v>
      </c>
    </row>
    <row r="303" spans="1:2" x14ac:dyDescent="0.3">
      <c r="A303" s="6" t="s">
        <v>284</v>
      </c>
      <c r="B303" s="4">
        <v>1600.5600589999999</v>
      </c>
    </row>
    <row r="304" spans="1:2" x14ac:dyDescent="0.3">
      <c r="A304" s="6" t="s">
        <v>60</v>
      </c>
      <c r="B304" s="4">
        <v>1610.119995</v>
      </c>
    </row>
    <row r="305" spans="1:2" x14ac:dyDescent="0.3">
      <c r="A305" s="6" t="s">
        <v>61</v>
      </c>
      <c r="B305" s="4">
        <v>1600.910034</v>
      </c>
    </row>
    <row r="306" spans="1:2" x14ac:dyDescent="0.3">
      <c r="A306" s="6" t="s">
        <v>62</v>
      </c>
      <c r="B306" s="4">
        <v>1621.170044</v>
      </c>
    </row>
    <row r="307" spans="1:2" x14ac:dyDescent="0.3">
      <c r="A307" s="6" t="s">
        <v>285</v>
      </c>
      <c r="B307" s="4">
        <v>1630.3900149999999</v>
      </c>
    </row>
    <row r="308" spans="1:2" x14ac:dyDescent="0.3">
      <c r="A308" s="6" t="s">
        <v>64</v>
      </c>
      <c r="B308" s="4">
        <v>1616.130005</v>
      </c>
    </row>
    <row r="309" spans="1:2" x14ac:dyDescent="0.3">
      <c r="A309" s="6" t="s">
        <v>65</v>
      </c>
      <c r="B309" s="4">
        <v>1615.099976</v>
      </c>
    </row>
    <row r="310" spans="1:2" x14ac:dyDescent="0.3">
      <c r="A310" s="6" t="s">
        <v>66</v>
      </c>
      <c r="B310" s="4">
        <v>1633.829956</v>
      </c>
    </row>
    <row r="311" spans="1:2" x14ac:dyDescent="0.3">
      <c r="A311" s="5" t="s">
        <v>13</v>
      </c>
      <c r="B311" s="4"/>
    </row>
    <row r="312" spans="1:2" x14ac:dyDescent="0.3">
      <c r="A312" s="6" t="s">
        <v>67</v>
      </c>
      <c r="B312" s="4">
        <v>1651</v>
      </c>
    </row>
    <row r="313" spans="1:2" x14ac:dyDescent="0.3">
      <c r="A313" s="6" t="s">
        <v>286</v>
      </c>
      <c r="B313" s="4">
        <v>1674.3599850000001</v>
      </c>
    </row>
    <row r="314" spans="1:2" x14ac:dyDescent="0.3">
      <c r="A314" s="6" t="s">
        <v>69</v>
      </c>
      <c r="B314" s="4">
        <v>1689.01001</v>
      </c>
    </row>
    <row r="315" spans="1:2" x14ac:dyDescent="0.3">
      <c r="A315" s="6" t="s">
        <v>70</v>
      </c>
      <c r="B315" s="4">
        <v>1668.280029</v>
      </c>
    </row>
    <row r="316" spans="1:2" x14ac:dyDescent="0.3">
      <c r="A316" s="6" t="s">
        <v>71</v>
      </c>
      <c r="B316" s="4">
        <v>1620.51001</v>
      </c>
    </row>
    <row r="317" spans="1:2" x14ac:dyDescent="0.3">
      <c r="A317" s="6" t="s">
        <v>72</v>
      </c>
      <c r="B317" s="4">
        <v>1586.5699460000001</v>
      </c>
    </row>
    <row r="318" spans="1:2" x14ac:dyDescent="0.3">
      <c r="A318" s="6" t="s">
        <v>287</v>
      </c>
      <c r="B318" s="4">
        <v>1626.01001</v>
      </c>
    </row>
    <row r="319" spans="1:2" x14ac:dyDescent="0.3">
      <c r="A319" s="6" t="s">
        <v>74</v>
      </c>
      <c r="B319" s="4">
        <v>1660.9799800000001</v>
      </c>
    </row>
    <row r="320" spans="1:2" x14ac:dyDescent="0.3">
      <c r="A320" s="6" t="s">
        <v>75</v>
      </c>
      <c r="B320" s="4">
        <v>1679.349976</v>
      </c>
    </row>
    <row r="321" spans="1:2" x14ac:dyDescent="0.3">
      <c r="A321" s="6" t="s">
        <v>76</v>
      </c>
      <c r="B321" s="4">
        <v>1684.339966</v>
      </c>
    </row>
    <row r="322" spans="1:2" x14ac:dyDescent="0.3">
      <c r="A322" s="6" t="s">
        <v>77</v>
      </c>
      <c r="B322" s="4">
        <v>1693.130005</v>
      </c>
    </row>
    <row r="323" spans="1:2" x14ac:dyDescent="0.3">
      <c r="A323" s="6" t="s">
        <v>288</v>
      </c>
      <c r="B323" s="4">
        <v>1712.630005</v>
      </c>
    </row>
    <row r="324" spans="1:2" x14ac:dyDescent="0.3">
      <c r="A324" s="6" t="s">
        <v>79</v>
      </c>
      <c r="B324" s="4">
        <v>1753.51001</v>
      </c>
    </row>
    <row r="325" spans="1:2" x14ac:dyDescent="0.3">
      <c r="A325" s="6" t="s">
        <v>80</v>
      </c>
      <c r="B325" s="4">
        <v>1767.030029</v>
      </c>
    </row>
    <row r="326" spans="1:2" x14ac:dyDescent="0.3">
      <c r="A326" s="6" t="s">
        <v>81</v>
      </c>
      <c r="B326" s="4">
        <v>1787.280029</v>
      </c>
    </row>
    <row r="327" spans="1:2" x14ac:dyDescent="0.3">
      <c r="A327" s="6" t="s">
        <v>82</v>
      </c>
      <c r="B327" s="4">
        <v>1763.1099850000001</v>
      </c>
    </row>
    <row r="328" spans="1:2" x14ac:dyDescent="0.3">
      <c r="A328" s="6" t="s">
        <v>289</v>
      </c>
      <c r="B328" s="4">
        <v>1747.5</v>
      </c>
    </row>
    <row r="329" spans="1:2" x14ac:dyDescent="0.3">
      <c r="A329" s="6" t="s">
        <v>84</v>
      </c>
      <c r="B329" s="4">
        <v>1773.3599850000001</v>
      </c>
    </row>
    <row r="330" spans="1:2" x14ac:dyDescent="0.3">
      <c r="A330" s="6" t="s">
        <v>85</v>
      </c>
      <c r="B330" s="4">
        <v>1745.6800539999999</v>
      </c>
    </row>
    <row r="331" spans="1:2" x14ac:dyDescent="0.3">
      <c r="A331" s="6" t="s">
        <v>86</v>
      </c>
      <c r="B331" s="4">
        <v>1753.469971</v>
      </c>
    </row>
    <row r="332" spans="1:2" x14ac:dyDescent="0.3">
      <c r="A332" s="6" t="s">
        <v>87</v>
      </c>
      <c r="B332" s="4">
        <v>1776.630005</v>
      </c>
    </row>
    <row r="333" spans="1:2" x14ac:dyDescent="0.3">
      <c r="A333" s="5" t="s">
        <v>14</v>
      </c>
      <c r="B333" s="4"/>
    </row>
    <row r="334" spans="1:2" x14ac:dyDescent="0.3">
      <c r="A334" s="6" t="s">
        <v>290</v>
      </c>
      <c r="B334" s="4">
        <v>1798.7299800000001</v>
      </c>
    </row>
    <row r="335" spans="1:2" x14ac:dyDescent="0.3">
      <c r="A335" s="6" t="s">
        <v>88</v>
      </c>
      <c r="B335" s="4">
        <v>1805.119995</v>
      </c>
    </row>
    <row r="336" spans="1:2" x14ac:dyDescent="0.3">
      <c r="A336" s="6" t="s">
        <v>89</v>
      </c>
      <c r="B336" s="4">
        <v>1809.619995</v>
      </c>
    </row>
    <row r="337" spans="1:2" x14ac:dyDescent="0.3">
      <c r="A337" s="6" t="s">
        <v>90</v>
      </c>
      <c r="B337" s="4">
        <v>1804.1999510000001</v>
      </c>
    </row>
    <row r="338" spans="1:2" x14ac:dyDescent="0.3">
      <c r="A338" s="6" t="s">
        <v>91</v>
      </c>
      <c r="B338" s="4">
        <v>1825.1899410000001</v>
      </c>
    </row>
    <row r="339" spans="1:2" x14ac:dyDescent="0.3">
      <c r="A339" s="6" t="s">
        <v>291</v>
      </c>
      <c r="B339" s="4">
        <v>1825.1099850000001</v>
      </c>
    </row>
    <row r="340" spans="1:2" x14ac:dyDescent="0.3">
      <c r="A340" s="6" t="s">
        <v>93</v>
      </c>
      <c r="B340" s="4">
        <v>1831.780029</v>
      </c>
    </row>
    <row r="341" spans="1:2" x14ac:dyDescent="0.3">
      <c r="A341" s="6" t="s">
        <v>94</v>
      </c>
      <c r="B341" s="4">
        <v>1828.8100589999999</v>
      </c>
    </row>
    <row r="342" spans="1:2" x14ac:dyDescent="0.3">
      <c r="A342" s="6" t="s">
        <v>95</v>
      </c>
      <c r="B342" s="4">
        <v>1840.3100589999999</v>
      </c>
    </row>
    <row r="343" spans="1:2" x14ac:dyDescent="0.3">
      <c r="A343" s="6" t="s">
        <v>96</v>
      </c>
      <c r="B343" s="4">
        <v>1841.3000489999999</v>
      </c>
    </row>
    <row r="344" spans="1:2" x14ac:dyDescent="0.3">
      <c r="A344" s="6" t="s">
        <v>292</v>
      </c>
      <c r="B344" s="4">
        <v>1818.900024</v>
      </c>
    </row>
    <row r="345" spans="1:2" x14ac:dyDescent="0.3">
      <c r="A345" s="6" t="s">
        <v>98</v>
      </c>
      <c r="B345" s="4">
        <v>1848</v>
      </c>
    </row>
    <row r="346" spans="1:2" x14ac:dyDescent="0.3">
      <c r="A346" s="6" t="s">
        <v>99</v>
      </c>
      <c r="B346" s="4">
        <v>1860.4399410000001</v>
      </c>
    </row>
    <row r="347" spans="1:2" x14ac:dyDescent="0.3">
      <c r="A347" s="6" t="s">
        <v>100</v>
      </c>
      <c r="B347" s="4">
        <v>1859.4799800000001</v>
      </c>
    </row>
    <row r="348" spans="1:2" x14ac:dyDescent="0.3">
      <c r="A348" s="6" t="s">
        <v>293</v>
      </c>
      <c r="B348" s="4">
        <v>1845.6400149999999</v>
      </c>
    </row>
    <row r="349" spans="1:2" x14ac:dyDescent="0.3">
      <c r="A349" s="6" t="s">
        <v>103</v>
      </c>
      <c r="B349" s="4">
        <v>1889.579956</v>
      </c>
    </row>
    <row r="350" spans="1:2" x14ac:dyDescent="0.3">
      <c r="A350" s="6" t="s">
        <v>104</v>
      </c>
      <c r="B350" s="4">
        <v>1898.160034</v>
      </c>
    </row>
    <row r="351" spans="1:2" x14ac:dyDescent="0.3">
      <c r="A351" s="6" t="s">
        <v>105</v>
      </c>
      <c r="B351" s="4">
        <v>1900.3100589999999</v>
      </c>
    </row>
    <row r="352" spans="1:2" x14ac:dyDescent="0.3">
      <c r="A352" s="6" t="s">
        <v>106</v>
      </c>
      <c r="B352" s="4">
        <v>1898</v>
      </c>
    </row>
    <row r="353" spans="1:2" x14ac:dyDescent="0.3">
      <c r="A353" s="6" t="s">
        <v>294</v>
      </c>
      <c r="B353" s="4">
        <v>1934.089966</v>
      </c>
    </row>
    <row r="354" spans="1:2" x14ac:dyDescent="0.3">
      <c r="A354" s="6" t="s">
        <v>108</v>
      </c>
      <c r="B354" s="4">
        <v>1906.9499510000001</v>
      </c>
    </row>
    <row r="355" spans="1:2" x14ac:dyDescent="0.3">
      <c r="A355" s="5" t="s">
        <v>15</v>
      </c>
      <c r="B355" s="4"/>
    </row>
    <row r="356" spans="1:2" x14ac:dyDescent="0.3">
      <c r="A356" s="6" t="s">
        <v>109</v>
      </c>
      <c r="B356" s="4">
        <v>1910.5500489999999</v>
      </c>
    </row>
    <row r="357" spans="1:2" x14ac:dyDescent="0.3">
      <c r="A357" s="6" t="s">
        <v>110</v>
      </c>
      <c r="B357" s="4">
        <v>1881.869995</v>
      </c>
    </row>
    <row r="358" spans="1:2" x14ac:dyDescent="0.3">
      <c r="A358" s="6" t="s">
        <v>111</v>
      </c>
      <c r="B358" s="4">
        <v>1936</v>
      </c>
    </row>
    <row r="359" spans="1:2" x14ac:dyDescent="0.3">
      <c r="A359" s="6" t="s">
        <v>295</v>
      </c>
      <c r="B359" s="4">
        <v>1910.5</v>
      </c>
    </row>
    <row r="360" spans="1:2" x14ac:dyDescent="0.3">
      <c r="A360" s="6" t="s">
        <v>113</v>
      </c>
      <c r="B360" s="4">
        <v>1903.380005</v>
      </c>
    </row>
    <row r="361" spans="1:2" x14ac:dyDescent="0.3">
      <c r="A361" s="6" t="s">
        <v>114</v>
      </c>
      <c r="B361" s="4">
        <v>1910</v>
      </c>
    </row>
    <row r="362" spans="1:2" x14ac:dyDescent="0.3">
      <c r="A362" s="6" t="s">
        <v>115</v>
      </c>
      <c r="B362" s="4">
        <v>1876</v>
      </c>
    </row>
    <row r="363" spans="1:2" x14ac:dyDescent="0.3">
      <c r="A363" s="6" t="s">
        <v>116</v>
      </c>
      <c r="B363" s="4">
        <v>1856</v>
      </c>
    </row>
    <row r="364" spans="1:2" x14ac:dyDescent="0.3">
      <c r="A364" s="6" t="s">
        <v>296</v>
      </c>
      <c r="B364" s="4">
        <v>1818</v>
      </c>
    </row>
    <row r="365" spans="1:2" x14ac:dyDescent="0.3">
      <c r="A365" s="6" t="s">
        <v>118</v>
      </c>
      <c r="B365" s="4">
        <v>1815.75</v>
      </c>
    </row>
    <row r="366" spans="1:2" x14ac:dyDescent="0.3">
      <c r="A366" s="6" t="s">
        <v>119</v>
      </c>
      <c r="B366" s="4">
        <v>1823</v>
      </c>
    </row>
    <row r="367" spans="1:2" x14ac:dyDescent="0.3">
      <c r="A367" s="6" t="s">
        <v>120</v>
      </c>
      <c r="B367" s="4">
        <v>1882.290039</v>
      </c>
    </row>
    <row r="368" spans="1:2" x14ac:dyDescent="0.3">
      <c r="A368" s="6" t="s">
        <v>121</v>
      </c>
      <c r="B368" s="4">
        <v>1867.329956</v>
      </c>
    </row>
    <row r="369" spans="1:2" x14ac:dyDescent="0.3">
      <c r="A369" s="6" t="s">
        <v>297</v>
      </c>
      <c r="B369" s="4">
        <v>1835.540039</v>
      </c>
    </row>
    <row r="370" spans="1:2" x14ac:dyDescent="0.3">
      <c r="A370" s="6" t="s">
        <v>123</v>
      </c>
      <c r="B370" s="4">
        <v>1846</v>
      </c>
    </row>
    <row r="371" spans="1:2" x14ac:dyDescent="0.3">
      <c r="A371" s="6" t="s">
        <v>124</v>
      </c>
      <c r="B371" s="4">
        <v>1851</v>
      </c>
    </row>
    <row r="372" spans="1:2" x14ac:dyDescent="0.3">
      <c r="A372" s="6" t="s">
        <v>125</v>
      </c>
      <c r="B372" s="4">
        <v>1804.1999510000001</v>
      </c>
    </row>
    <row r="373" spans="1:2" x14ac:dyDescent="0.3">
      <c r="A373" s="6" t="s">
        <v>126</v>
      </c>
      <c r="B373" s="4">
        <v>1817.849976</v>
      </c>
    </row>
    <row r="374" spans="1:2" x14ac:dyDescent="0.3">
      <c r="A374" s="6" t="s">
        <v>298</v>
      </c>
      <c r="B374" s="4">
        <v>1827.349976</v>
      </c>
    </row>
    <row r="375" spans="1:2" x14ac:dyDescent="0.3">
      <c r="A375" s="6" t="s">
        <v>128</v>
      </c>
      <c r="B375" s="4">
        <v>1807.530029</v>
      </c>
    </row>
    <row r="376" spans="1:2" x14ac:dyDescent="0.3">
      <c r="A376" s="6" t="s">
        <v>129</v>
      </c>
      <c r="B376" s="4">
        <v>1807.829956</v>
      </c>
    </row>
    <row r="377" spans="1:2" x14ac:dyDescent="0.3">
      <c r="A377" s="6" t="s">
        <v>130</v>
      </c>
      <c r="B377" s="4">
        <v>1772.6999510000001</v>
      </c>
    </row>
    <row r="378" spans="1:2" x14ac:dyDescent="0.3">
      <c r="A378" s="5" t="s">
        <v>16</v>
      </c>
      <c r="B378" s="4"/>
    </row>
    <row r="379" spans="1:2" x14ac:dyDescent="0.3">
      <c r="A379" s="6" t="s">
        <v>299</v>
      </c>
      <c r="B379" s="4">
        <v>1672</v>
      </c>
    </row>
    <row r="380" spans="1:2" x14ac:dyDescent="0.3">
      <c r="A380" s="6" t="s">
        <v>132</v>
      </c>
      <c r="B380" s="4">
        <v>1680.8900149999999</v>
      </c>
    </row>
    <row r="381" spans="1:2" x14ac:dyDescent="0.3">
      <c r="A381" s="6" t="s">
        <v>133</v>
      </c>
      <c r="B381" s="4">
        <v>1715.25</v>
      </c>
    </row>
    <row r="382" spans="1:2" x14ac:dyDescent="0.3">
      <c r="A382" s="6" t="s">
        <v>134</v>
      </c>
      <c r="B382" s="4">
        <v>1726.130005</v>
      </c>
    </row>
    <row r="383" spans="1:2" x14ac:dyDescent="0.3">
      <c r="A383" s="6" t="s">
        <v>135</v>
      </c>
      <c r="B383" s="4">
        <v>1759.48999</v>
      </c>
    </row>
    <row r="384" spans="1:2" x14ac:dyDescent="0.3">
      <c r="A384" s="6" t="s">
        <v>300</v>
      </c>
      <c r="B384" s="4">
        <v>1818</v>
      </c>
    </row>
    <row r="385" spans="1:2" x14ac:dyDescent="0.3">
      <c r="A385" s="6" t="s">
        <v>137</v>
      </c>
      <c r="B385" s="4">
        <v>1858</v>
      </c>
    </row>
    <row r="386" spans="1:2" x14ac:dyDescent="0.3">
      <c r="A386" s="6" t="s">
        <v>138</v>
      </c>
      <c r="B386" s="4">
        <v>1844.380005</v>
      </c>
    </row>
    <row r="387" spans="1:2" x14ac:dyDescent="0.3">
      <c r="A387" s="6" t="s">
        <v>139</v>
      </c>
      <c r="B387" s="4">
        <v>1862.219971</v>
      </c>
    </row>
    <row r="388" spans="1:2" x14ac:dyDescent="0.3">
      <c r="A388" s="6" t="s">
        <v>140</v>
      </c>
      <c r="B388" s="4">
        <v>1859</v>
      </c>
    </row>
    <row r="389" spans="1:2" x14ac:dyDescent="0.3">
      <c r="A389" s="6" t="s">
        <v>301</v>
      </c>
      <c r="B389" s="4">
        <v>1875.4499510000001</v>
      </c>
    </row>
    <row r="390" spans="1:2" x14ac:dyDescent="0.3">
      <c r="A390" s="6" t="s">
        <v>142</v>
      </c>
      <c r="B390" s="4">
        <v>1899.790039</v>
      </c>
    </row>
    <row r="391" spans="1:2" x14ac:dyDescent="0.3">
      <c r="A391" s="6" t="s">
        <v>143</v>
      </c>
      <c r="B391" s="4">
        <v>1892.469971</v>
      </c>
    </row>
    <row r="392" spans="1:2" x14ac:dyDescent="0.3">
      <c r="A392" s="6" t="s">
        <v>144</v>
      </c>
      <c r="B392" s="4">
        <v>1905.8000489999999</v>
      </c>
    </row>
    <row r="393" spans="1:2" x14ac:dyDescent="0.3">
      <c r="A393" s="6" t="s">
        <v>145</v>
      </c>
      <c r="B393" s="4">
        <v>1907.579956</v>
      </c>
    </row>
    <row r="394" spans="1:2" x14ac:dyDescent="0.3">
      <c r="A394" s="6" t="s">
        <v>302</v>
      </c>
      <c r="B394" s="4">
        <v>1901.3000489999999</v>
      </c>
    </row>
    <row r="395" spans="1:2" x14ac:dyDescent="0.3">
      <c r="A395" s="6" t="s">
        <v>147</v>
      </c>
      <c r="B395" s="4">
        <v>1872.420044</v>
      </c>
    </row>
    <row r="396" spans="1:2" x14ac:dyDescent="0.3">
      <c r="A396" s="6" t="s">
        <v>148</v>
      </c>
      <c r="B396" s="4">
        <v>1887.3199460000001</v>
      </c>
    </row>
    <row r="397" spans="1:2" x14ac:dyDescent="0.3">
      <c r="A397" s="6" t="s">
        <v>149</v>
      </c>
      <c r="B397" s="4">
        <v>1898.040039</v>
      </c>
    </row>
    <row r="398" spans="1:2" x14ac:dyDescent="0.3">
      <c r="A398" s="6" t="s">
        <v>150</v>
      </c>
      <c r="B398" s="4">
        <v>1884</v>
      </c>
    </row>
    <row r="399" spans="1:2" x14ac:dyDescent="0.3">
      <c r="A399" s="5" t="s">
        <v>17</v>
      </c>
      <c r="B399" s="4"/>
    </row>
    <row r="400" spans="1:2" x14ac:dyDescent="0.3">
      <c r="A400" s="6" t="s">
        <v>303</v>
      </c>
      <c r="B400" s="4">
        <v>1914.660034</v>
      </c>
    </row>
    <row r="401" spans="1:2" x14ac:dyDescent="0.3">
      <c r="A401" s="6" t="s">
        <v>152</v>
      </c>
      <c r="B401" s="4">
        <v>1906.630005</v>
      </c>
    </row>
    <row r="402" spans="1:2" x14ac:dyDescent="0.3">
      <c r="A402" s="6" t="s">
        <v>153</v>
      </c>
      <c r="B402" s="4">
        <v>1930.5</v>
      </c>
    </row>
    <row r="403" spans="1:2" x14ac:dyDescent="0.3">
      <c r="A403" s="6" t="s">
        <v>154</v>
      </c>
      <c r="B403" s="4">
        <v>1925.3000489999999</v>
      </c>
    </row>
    <row r="404" spans="1:2" x14ac:dyDescent="0.3">
      <c r="A404" s="6" t="s">
        <v>304</v>
      </c>
      <c r="B404" s="4">
        <v>1928.25</v>
      </c>
    </row>
    <row r="405" spans="1:2" x14ac:dyDescent="0.3">
      <c r="A405" s="6" t="s">
        <v>156</v>
      </c>
      <c r="B405" s="4">
        <v>1943.4799800000001</v>
      </c>
    </row>
    <row r="406" spans="1:2" x14ac:dyDescent="0.3">
      <c r="A406" s="6" t="s">
        <v>157</v>
      </c>
      <c r="B406" s="4">
        <v>1995.400024</v>
      </c>
    </row>
    <row r="407" spans="1:2" x14ac:dyDescent="0.3">
      <c r="A407" s="6" t="s">
        <v>158</v>
      </c>
      <c r="B407" s="4">
        <v>1995.3000489999999</v>
      </c>
    </row>
    <row r="408" spans="1:2" x14ac:dyDescent="0.3">
      <c r="A408" s="6" t="s">
        <v>159</v>
      </c>
      <c r="B408" s="4">
        <v>2003.869995</v>
      </c>
    </row>
    <row r="409" spans="1:2" x14ac:dyDescent="0.3">
      <c r="A409" s="6" t="s">
        <v>305</v>
      </c>
      <c r="B409" s="4">
        <v>2001.5500489999999</v>
      </c>
    </row>
    <row r="410" spans="1:2" x14ac:dyDescent="0.3">
      <c r="A410" s="6" t="s">
        <v>161</v>
      </c>
      <c r="B410" s="4">
        <v>2001.219971</v>
      </c>
    </row>
    <row r="411" spans="1:2" x14ac:dyDescent="0.3">
      <c r="A411" s="6" t="s">
        <v>162</v>
      </c>
      <c r="B411" s="4">
        <v>1992.030029</v>
      </c>
    </row>
    <row r="412" spans="1:2" x14ac:dyDescent="0.3">
      <c r="A412" s="6" t="s">
        <v>163</v>
      </c>
      <c r="B412" s="4">
        <v>1951.5500489999999</v>
      </c>
    </row>
    <row r="413" spans="1:2" x14ac:dyDescent="0.3">
      <c r="A413" s="6" t="s">
        <v>164</v>
      </c>
      <c r="B413" s="4">
        <v>1962.2299800000001</v>
      </c>
    </row>
    <row r="414" spans="1:2" x14ac:dyDescent="0.3">
      <c r="A414" s="6" t="s">
        <v>306</v>
      </c>
      <c r="B414" s="4">
        <v>1958.26001</v>
      </c>
    </row>
    <row r="415" spans="1:2" x14ac:dyDescent="0.3">
      <c r="A415" s="6" t="s">
        <v>166</v>
      </c>
      <c r="B415" s="4">
        <v>1973.130005</v>
      </c>
    </row>
    <row r="416" spans="1:2" x14ac:dyDescent="0.3">
      <c r="A416" s="6" t="s">
        <v>167</v>
      </c>
      <c r="B416" s="4">
        <v>1965.869995</v>
      </c>
    </row>
    <row r="417" spans="1:2" x14ac:dyDescent="0.3">
      <c r="A417" s="6" t="s">
        <v>168</v>
      </c>
      <c r="B417" s="4">
        <v>1972.719971</v>
      </c>
    </row>
    <row r="418" spans="1:2" x14ac:dyDescent="0.3">
      <c r="A418" s="6" t="s">
        <v>169</v>
      </c>
      <c r="B418" s="4">
        <v>1924.51001</v>
      </c>
    </row>
    <row r="419" spans="1:2" x14ac:dyDescent="0.3">
      <c r="A419" s="6" t="s">
        <v>307</v>
      </c>
      <c r="B419" s="4">
        <v>1890.540039</v>
      </c>
    </row>
    <row r="420" spans="1:2" x14ac:dyDescent="0.3">
      <c r="A420" s="6" t="s">
        <v>171</v>
      </c>
      <c r="B420" s="4">
        <v>1883.4799800000001</v>
      </c>
    </row>
    <row r="421" spans="1:2" x14ac:dyDescent="0.3">
      <c r="A421" s="6" t="s">
        <v>172</v>
      </c>
      <c r="B421" s="4">
        <v>1849.4399410000001</v>
      </c>
    </row>
    <row r="422" spans="1:2" x14ac:dyDescent="0.3">
      <c r="A422" s="5" t="s">
        <v>18</v>
      </c>
      <c r="B422" s="4"/>
    </row>
    <row r="423" spans="1:2" x14ac:dyDescent="0.3">
      <c r="A423" s="6" t="s">
        <v>173</v>
      </c>
      <c r="B423" s="4">
        <v>1844.01001</v>
      </c>
    </row>
    <row r="424" spans="1:2" x14ac:dyDescent="0.3">
      <c r="A424" s="6" t="s">
        <v>174</v>
      </c>
      <c r="B424" s="4">
        <v>1808.0200199999999</v>
      </c>
    </row>
    <row r="425" spans="1:2" x14ac:dyDescent="0.3">
      <c r="A425" s="6" t="s">
        <v>308</v>
      </c>
      <c r="B425" s="4">
        <v>1748.780029</v>
      </c>
    </row>
    <row r="426" spans="1:2" x14ac:dyDescent="0.3">
      <c r="A426" s="6" t="s">
        <v>176</v>
      </c>
      <c r="B426" s="4">
        <v>1753.400024</v>
      </c>
    </row>
    <row r="427" spans="1:2" x14ac:dyDescent="0.3">
      <c r="A427" s="6" t="s">
        <v>177</v>
      </c>
      <c r="B427" s="4">
        <v>1757</v>
      </c>
    </row>
    <row r="428" spans="1:2" x14ac:dyDescent="0.3">
      <c r="A428" s="6" t="s">
        <v>178</v>
      </c>
      <c r="B428" s="4">
        <v>1798.1099850000001</v>
      </c>
    </row>
    <row r="429" spans="1:2" x14ac:dyDescent="0.3">
      <c r="A429" s="6" t="s">
        <v>179</v>
      </c>
      <c r="B429" s="4">
        <v>1802.219971</v>
      </c>
    </row>
    <row r="430" spans="1:2" x14ac:dyDescent="0.3">
      <c r="A430" s="6" t="s">
        <v>309</v>
      </c>
      <c r="B430" s="4">
        <v>1777</v>
      </c>
    </row>
    <row r="431" spans="1:2" x14ac:dyDescent="0.3">
      <c r="A431" s="6" t="s">
        <v>181</v>
      </c>
      <c r="B431" s="4">
        <v>1780</v>
      </c>
    </row>
    <row r="432" spans="1:2" x14ac:dyDescent="0.3">
      <c r="A432" s="6" t="s">
        <v>182</v>
      </c>
      <c r="B432" s="4">
        <v>1757.219971</v>
      </c>
    </row>
    <row r="433" spans="1:2" x14ac:dyDescent="0.3">
      <c r="A433" s="6" t="s">
        <v>183</v>
      </c>
      <c r="B433" s="4">
        <v>1761.959961</v>
      </c>
    </row>
    <row r="434" spans="1:2" x14ac:dyDescent="0.3">
      <c r="A434" s="6" t="s">
        <v>184</v>
      </c>
      <c r="B434" s="4">
        <v>1784.5500489999999</v>
      </c>
    </row>
    <row r="435" spans="1:2" x14ac:dyDescent="0.3">
      <c r="A435" s="6" t="s">
        <v>310</v>
      </c>
      <c r="B435" s="4">
        <v>1812.6099850000001</v>
      </c>
    </row>
    <row r="436" spans="1:2" x14ac:dyDescent="0.3">
      <c r="A436" s="6" t="s">
        <v>186</v>
      </c>
      <c r="B436" s="4">
        <v>1799.880005</v>
      </c>
    </row>
    <row r="437" spans="1:2" x14ac:dyDescent="0.3">
      <c r="A437" s="6" t="s">
        <v>187</v>
      </c>
      <c r="B437" s="4">
        <v>1815</v>
      </c>
    </row>
    <row r="438" spans="1:2" x14ac:dyDescent="0.3">
      <c r="A438" s="6" t="s">
        <v>188</v>
      </c>
      <c r="B438" s="4">
        <v>1800.099976</v>
      </c>
    </row>
    <row r="439" spans="1:2" x14ac:dyDescent="0.3">
      <c r="A439" s="6" t="s">
        <v>189</v>
      </c>
      <c r="B439" s="4">
        <v>1745.2299800000001</v>
      </c>
    </row>
    <row r="440" spans="1:2" x14ac:dyDescent="0.3">
      <c r="A440" s="6" t="s">
        <v>311</v>
      </c>
      <c r="B440" s="4">
        <v>1743.51001</v>
      </c>
    </row>
    <row r="441" spans="1:2" x14ac:dyDescent="0.3">
      <c r="A441" s="6" t="s">
        <v>191</v>
      </c>
      <c r="B441" s="4">
        <v>1746.6800539999999</v>
      </c>
    </row>
    <row r="442" spans="1:2" x14ac:dyDescent="0.3">
      <c r="A442" s="6" t="s">
        <v>192</v>
      </c>
      <c r="B442" s="4">
        <v>1744.0500489999999</v>
      </c>
    </row>
    <row r="443" spans="1:2" x14ac:dyDescent="0.3">
      <c r="A443" s="6" t="s">
        <v>193</v>
      </c>
      <c r="B443" s="4">
        <v>1777.25</v>
      </c>
    </row>
    <row r="444" spans="1:2" x14ac:dyDescent="0.3">
      <c r="A444" s="6" t="s">
        <v>194</v>
      </c>
      <c r="B444" s="4">
        <v>1764.5699460000001</v>
      </c>
    </row>
    <row r="445" spans="1:2" x14ac:dyDescent="0.3">
      <c r="A445" s="5" t="s">
        <v>19</v>
      </c>
      <c r="B445" s="4"/>
    </row>
    <row r="446" spans="1:2" x14ac:dyDescent="0.3">
      <c r="A446" s="6" t="s">
        <v>312</v>
      </c>
      <c r="B446" s="4">
        <v>1768</v>
      </c>
    </row>
    <row r="447" spans="1:2" x14ac:dyDescent="0.3">
      <c r="A447" s="6" t="s">
        <v>196</v>
      </c>
      <c r="B447" s="4">
        <v>1796.2299800000001</v>
      </c>
    </row>
    <row r="448" spans="1:2" x14ac:dyDescent="0.3">
      <c r="A448" s="6" t="s">
        <v>197</v>
      </c>
      <c r="B448" s="4">
        <v>1815.579956</v>
      </c>
    </row>
    <row r="449" spans="1:2" x14ac:dyDescent="0.3">
      <c r="A449" s="6" t="s">
        <v>198</v>
      </c>
      <c r="B449" s="4">
        <v>1826.400024</v>
      </c>
    </row>
    <row r="450" spans="1:2" x14ac:dyDescent="0.3">
      <c r="A450" s="6" t="s">
        <v>313</v>
      </c>
      <c r="B450" s="4">
        <v>1824.6099850000001</v>
      </c>
    </row>
    <row r="451" spans="1:2" x14ac:dyDescent="0.3">
      <c r="A451" s="6" t="s">
        <v>200</v>
      </c>
      <c r="B451" s="4">
        <v>1805.339966</v>
      </c>
    </row>
    <row r="452" spans="1:2" x14ac:dyDescent="0.3">
      <c r="A452" s="6" t="s">
        <v>201</v>
      </c>
      <c r="B452" s="4">
        <v>1809.079956</v>
      </c>
    </row>
    <row r="453" spans="1:2" x14ac:dyDescent="0.3">
      <c r="A453" s="6" t="s">
        <v>202</v>
      </c>
      <c r="B453" s="4">
        <v>1834.280029</v>
      </c>
    </row>
    <row r="454" spans="1:2" x14ac:dyDescent="0.3">
      <c r="A454" s="6" t="s">
        <v>203</v>
      </c>
      <c r="B454" s="4">
        <v>1835.170044</v>
      </c>
    </row>
    <row r="455" spans="1:2" x14ac:dyDescent="0.3">
      <c r="A455" s="6" t="s">
        <v>314</v>
      </c>
      <c r="B455" s="4">
        <v>1800.1999510000001</v>
      </c>
    </row>
    <row r="456" spans="1:2" x14ac:dyDescent="0.3">
      <c r="A456" s="6" t="s">
        <v>205</v>
      </c>
      <c r="B456" s="4">
        <v>1804.099976</v>
      </c>
    </row>
    <row r="457" spans="1:2" x14ac:dyDescent="0.3">
      <c r="A457" s="6" t="s">
        <v>206</v>
      </c>
      <c r="B457" s="4">
        <v>1795.5</v>
      </c>
    </row>
    <row r="458" spans="1:2" x14ac:dyDescent="0.3">
      <c r="A458" s="6" t="s">
        <v>207</v>
      </c>
      <c r="B458" s="4">
        <v>1817.900024</v>
      </c>
    </row>
    <row r="459" spans="1:2" x14ac:dyDescent="0.3">
      <c r="A459" s="6" t="s">
        <v>208</v>
      </c>
      <c r="B459" s="4">
        <v>1780.920044</v>
      </c>
    </row>
    <row r="460" spans="1:2" x14ac:dyDescent="0.3">
      <c r="A460" s="6" t="s">
        <v>315</v>
      </c>
      <c r="B460" s="4">
        <v>1767.3199460000001</v>
      </c>
    </row>
    <row r="461" spans="1:2" x14ac:dyDescent="0.3">
      <c r="A461" s="6" t="s">
        <v>210</v>
      </c>
      <c r="B461" s="4">
        <v>1735.5500489999999</v>
      </c>
    </row>
    <row r="462" spans="1:2" x14ac:dyDescent="0.3">
      <c r="A462" s="6" t="s">
        <v>211</v>
      </c>
      <c r="B462" s="4">
        <v>1723</v>
      </c>
    </row>
    <row r="463" spans="1:2" x14ac:dyDescent="0.3">
      <c r="A463" s="6" t="s">
        <v>212</v>
      </c>
      <c r="B463" s="4">
        <v>1731.5</v>
      </c>
    </row>
    <row r="464" spans="1:2" x14ac:dyDescent="0.3">
      <c r="A464" s="6" t="s">
        <v>213</v>
      </c>
      <c r="B464" s="4">
        <v>1713.8199460000001</v>
      </c>
    </row>
    <row r="465" spans="1:2" x14ac:dyDescent="0.3">
      <c r="A465" s="6" t="s">
        <v>316</v>
      </c>
      <c r="B465" s="4">
        <v>1709.219971</v>
      </c>
    </row>
    <row r="466" spans="1:2" x14ac:dyDescent="0.3">
      <c r="A466" s="5" t="s">
        <v>20</v>
      </c>
      <c r="B466" s="4"/>
    </row>
    <row r="467" spans="1:2" x14ac:dyDescent="0.3">
      <c r="A467" s="6" t="s">
        <v>215</v>
      </c>
      <c r="B467" s="4">
        <v>1728.410034</v>
      </c>
    </row>
    <row r="468" spans="1:2" x14ac:dyDescent="0.3">
      <c r="A468" s="6" t="s">
        <v>216</v>
      </c>
      <c r="B468" s="4">
        <v>1705</v>
      </c>
    </row>
    <row r="469" spans="1:2" x14ac:dyDescent="0.3">
      <c r="A469" s="6" t="s">
        <v>217</v>
      </c>
      <c r="B469" s="4">
        <v>1685.0600589999999</v>
      </c>
    </row>
    <row r="470" spans="1:2" x14ac:dyDescent="0.3">
      <c r="A470" s="6" t="s">
        <v>218</v>
      </c>
      <c r="B470" s="4">
        <v>1719.2299800000001</v>
      </c>
    </row>
    <row r="471" spans="1:2" x14ac:dyDescent="0.3">
      <c r="A471" s="6" t="s">
        <v>317</v>
      </c>
      <c r="B471" s="4">
        <v>1723.6999510000001</v>
      </c>
    </row>
    <row r="472" spans="1:2" x14ac:dyDescent="0.3">
      <c r="A472" s="6" t="s">
        <v>220</v>
      </c>
      <c r="B472" s="4">
        <v>1705</v>
      </c>
    </row>
    <row r="473" spans="1:2" x14ac:dyDescent="0.3">
      <c r="A473" s="6" t="s">
        <v>221</v>
      </c>
      <c r="B473" s="4">
        <v>1714.3599850000001</v>
      </c>
    </row>
    <row r="474" spans="1:2" x14ac:dyDescent="0.3">
      <c r="A474" s="6" t="s">
        <v>222</v>
      </c>
      <c r="B474" s="4">
        <v>1713.75</v>
      </c>
    </row>
    <row r="475" spans="1:2" x14ac:dyDescent="0.3">
      <c r="A475" s="6" t="s">
        <v>223</v>
      </c>
      <c r="B475" s="4">
        <v>1729.8599850000001</v>
      </c>
    </row>
    <row r="476" spans="1:2" x14ac:dyDescent="0.3">
      <c r="A476" s="6" t="s">
        <v>318</v>
      </c>
      <c r="B476" s="4">
        <v>1722</v>
      </c>
    </row>
    <row r="477" spans="1:2" x14ac:dyDescent="0.3">
      <c r="A477" s="6" t="s">
        <v>225</v>
      </c>
      <c r="B477" s="4">
        <v>1740.619995</v>
      </c>
    </row>
    <row r="478" spans="1:2" x14ac:dyDescent="0.3">
      <c r="A478" s="6" t="s">
        <v>226</v>
      </c>
      <c r="B478" s="4">
        <v>1770.5200199999999</v>
      </c>
    </row>
    <row r="479" spans="1:2" x14ac:dyDescent="0.3">
      <c r="A479" s="6" t="s">
        <v>227</v>
      </c>
      <c r="B479" s="4">
        <v>1782.0200199999999</v>
      </c>
    </row>
    <row r="480" spans="1:2" x14ac:dyDescent="0.3">
      <c r="A480" s="6" t="s">
        <v>228</v>
      </c>
      <c r="B480" s="4">
        <v>1749.1999510000001</v>
      </c>
    </row>
    <row r="481" spans="1:2" x14ac:dyDescent="0.3">
      <c r="A481" s="6" t="s">
        <v>319</v>
      </c>
      <c r="B481" s="4">
        <v>1765</v>
      </c>
    </row>
    <row r="482" spans="1:2" x14ac:dyDescent="0.3">
      <c r="A482" s="6" t="s">
        <v>230</v>
      </c>
      <c r="B482" s="4">
        <v>1762</v>
      </c>
    </row>
    <row r="483" spans="1:2" x14ac:dyDescent="0.3">
      <c r="A483" s="6" t="s">
        <v>231</v>
      </c>
      <c r="B483" s="4">
        <v>1742</v>
      </c>
    </row>
    <row r="484" spans="1:2" x14ac:dyDescent="0.3">
      <c r="A484" s="6" t="s">
        <v>232</v>
      </c>
      <c r="B484" s="4">
        <v>1760.2700199999999</v>
      </c>
    </row>
    <row r="485" spans="1:2" x14ac:dyDescent="0.3">
      <c r="A485" s="6" t="s">
        <v>233</v>
      </c>
      <c r="B485" s="4">
        <v>1695</v>
      </c>
    </row>
    <row r="486" spans="1:2" x14ac:dyDescent="0.3">
      <c r="A486" s="6" t="s">
        <v>320</v>
      </c>
      <c r="B486" s="4">
        <v>1742.5</v>
      </c>
    </row>
    <row r="487" spans="1:2" x14ac:dyDescent="0.3">
      <c r="A487" s="6" t="s">
        <v>235</v>
      </c>
      <c r="B487" s="4">
        <v>1755.8100589999999</v>
      </c>
    </row>
    <row r="488" spans="1:2" x14ac:dyDescent="0.3">
      <c r="A488" s="6" t="s">
        <v>236</v>
      </c>
      <c r="B488" s="4">
        <v>1759.119995</v>
      </c>
    </row>
    <row r="489" spans="1:2" x14ac:dyDescent="0.3">
      <c r="A489" s="6" t="s">
        <v>237</v>
      </c>
      <c r="B489" s="4">
        <v>1771.4799800000001</v>
      </c>
    </row>
    <row r="490" spans="1:2" x14ac:dyDescent="0.3">
      <c r="A490" s="5" t="s">
        <v>21</v>
      </c>
      <c r="B490" s="4"/>
    </row>
    <row r="491" spans="1:2" x14ac:dyDescent="0.3">
      <c r="A491" s="6" t="s">
        <v>238</v>
      </c>
      <c r="B491" s="4">
        <v>1785.209961</v>
      </c>
    </row>
    <row r="492" spans="1:2" x14ac:dyDescent="0.3">
      <c r="A492" s="6" t="s">
        <v>321</v>
      </c>
      <c r="B492" s="4">
        <v>1801.01001</v>
      </c>
    </row>
    <row r="493" spans="1:2" x14ac:dyDescent="0.3">
      <c r="A493" s="6" t="s">
        <v>240</v>
      </c>
      <c r="B493" s="4">
        <v>1794</v>
      </c>
    </row>
    <row r="494" spans="1:2" x14ac:dyDescent="0.3">
      <c r="A494" s="6" t="s">
        <v>241</v>
      </c>
      <c r="B494" s="4">
        <v>1788.579956</v>
      </c>
    </row>
    <row r="495" spans="1:2" x14ac:dyDescent="0.3">
      <c r="A495" s="6" t="s">
        <v>242</v>
      </c>
      <c r="B495" s="4">
        <v>1783.4799800000001</v>
      </c>
    </row>
    <row r="496" spans="1:2" x14ac:dyDescent="0.3">
      <c r="A496" s="6" t="s">
        <v>243</v>
      </c>
      <c r="B496" s="4">
        <v>1774.040039</v>
      </c>
    </row>
    <row r="497" spans="1:2" x14ac:dyDescent="0.3">
      <c r="A497" s="6" t="s">
        <v>322</v>
      </c>
      <c r="B497" s="4">
        <v>1767.130005</v>
      </c>
    </row>
    <row r="498" spans="1:2" x14ac:dyDescent="0.3">
      <c r="A498" s="6" t="s">
        <v>245</v>
      </c>
      <c r="B498" s="4">
        <v>1771.910034</v>
      </c>
    </row>
    <row r="499" spans="1:2" x14ac:dyDescent="0.3">
      <c r="A499" s="6" t="s">
        <v>246</v>
      </c>
      <c r="B499" s="4">
        <v>1747.3199460000001</v>
      </c>
    </row>
    <row r="500" spans="1:2" x14ac:dyDescent="0.3">
      <c r="A500" s="6" t="s">
        <v>247</v>
      </c>
      <c r="B500" s="4">
        <v>1749.5600589999999</v>
      </c>
    </row>
    <row r="501" spans="1:2" x14ac:dyDescent="0.3">
      <c r="A501" s="6" t="s">
        <v>248</v>
      </c>
      <c r="B501" s="4">
        <v>1732.8599850000001</v>
      </c>
    </row>
    <row r="502" spans="1:2" x14ac:dyDescent="0.3">
      <c r="A502" s="6" t="s">
        <v>323</v>
      </c>
      <c r="B502" s="4">
        <v>1722.709961</v>
      </c>
    </row>
    <row r="503" spans="1:2" x14ac:dyDescent="0.3">
      <c r="A503" s="6" t="s">
        <v>250</v>
      </c>
      <c r="B503" s="4">
        <v>1743.030029</v>
      </c>
    </row>
    <row r="504" spans="1:2" x14ac:dyDescent="0.3">
      <c r="A504" s="6" t="s">
        <v>251</v>
      </c>
      <c r="B504" s="4">
        <v>1734.119995</v>
      </c>
    </row>
    <row r="505" spans="1:2" x14ac:dyDescent="0.3">
      <c r="A505" s="6" t="s">
        <v>252</v>
      </c>
      <c r="B505" s="4">
        <v>1730.3599850000001</v>
      </c>
    </row>
    <row r="506" spans="1:2" x14ac:dyDescent="0.3">
      <c r="A506" s="6" t="s">
        <v>324</v>
      </c>
      <c r="B506" s="4">
        <v>1731</v>
      </c>
    </row>
    <row r="507" spans="1:2" x14ac:dyDescent="0.3">
      <c r="A507" s="6" t="s">
        <v>325</v>
      </c>
      <c r="B507" s="4">
        <v>1753.23999</v>
      </c>
    </row>
    <row r="508" spans="1:2" x14ac:dyDescent="0.3">
      <c r="A508" s="6" t="s">
        <v>254</v>
      </c>
      <c r="B508" s="4">
        <v>1778.349976</v>
      </c>
    </row>
    <row r="509" spans="1:2" x14ac:dyDescent="0.3">
      <c r="A509" s="6" t="s">
        <v>255</v>
      </c>
      <c r="B509" s="4">
        <v>1797.3100589999999</v>
      </c>
    </row>
    <row r="510" spans="1:2" x14ac:dyDescent="0.3">
      <c r="A510" s="6" t="s">
        <v>257</v>
      </c>
      <c r="B510" s="4">
        <v>1800.790039</v>
      </c>
    </row>
    <row r="511" spans="1:2" x14ac:dyDescent="0.3">
      <c r="A511" s="5" t="s">
        <v>22</v>
      </c>
      <c r="B511" s="4"/>
    </row>
    <row r="512" spans="1:2" x14ac:dyDescent="0.3">
      <c r="A512" s="6" t="s">
        <v>326</v>
      </c>
      <c r="B512" s="4">
        <v>1762.6800539999999</v>
      </c>
    </row>
    <row r="513" spans="1:2" x14ac:dyDescent="0.3">
      <c r="A513" s="6" t="s">
        <v>259</v>
      </c>
      <c r="B513" s="4">
        <v>1747.2299800000001</v>
      </c>
    </row>
    <row r="514" spans="1:2" x14ac:dyDescent="0.3">
      <c r="A514" s="6" t="s">
        <v>260</v>
      </c>
      <c r="B514" s="4">
        <v>1760.219971</v>
      </c>
    </row>
    <row r="515" spans="1:2" x14ac:dyDescent="0.3">
      <c r="A515" s="6" t="s">
        <v>327</v>
      </c>
      <c r="B515" s="4">
        <v>1740</v>
      </c>
    </row>
    <row r="516" spans="1:2" x14ac:dyDescent="0.3">
      <c r="A516" s="6" t="s">
        <v>261</v>
      </c>
      <c r="B516" s="4">
        <v>1740.130005</v>
      </c>
    </row>
    <row r="517" spans="1:2" x14ac:dyDescent="0.3">
      <c r="A517" s="6" t="s">
        <v>328</v>
      </c>
      <c r="B517" s="4">
        <v>1745.6099850000001</v>
      </c>
    </row>
    <row r="518" spans="1:2" x14ac:dyDescent="0.3">
      <c r="A518" s="6" t="s">
        <v>263</v>
      </c>
      <c r="B518" s="4">
        <v>1735</v>
      </c>
    </row>
    <row r="519" spans="1:2" x14ac:dyDescent="0.3">
      <c r="A519" s="6" t="s">
        <v>264</v>
      </c>
      <c r="B519" s="4">
        <v>1735.709961</v>
      </c>
    </row>
    <row r="520" spans="1:2" x14ac:dyDescent="0.3">
      <c r="A520" s="6" t="s">
        <v>265</v>
      </c>
      <c r="B520" s="4">
        <v>1745.4399410000001</v>
      </c>
    </row>
    <row r="521" spans="1:2" x14ac:dyDescent="0.3">
      <c r="A521" s="6" t="s">
        <v>266</v>
      </c>
      <c r="B521" s="4">
        <v>1755</v>
      </c>
    </row>
    <row r="522" spans="1:2" x14ac:dyDescent="0.3">
      <c r="A522" s="6" t="s">
        <v>329</v>
      </c>
      <c r="B522" s="4">
        <v>1757.0500489999999</v>
      </c>
    </row>
    <row r="523" spans="1:2" x14ac:dyDescent="0.3">
      <c r="A523" s="6" t="s">
        <v>268</v>
      </c>
      <c r="B523" s="4">
        <v>1777.3900149999999</v>
      </c>
    </row>
    <row r="524" spans="1:2" x14ac:dyDescent="0.3">
      <c r="A524" s="6" t="s">
        <v>269</v>
      </c>
      <c r="B524" s="4">
        <v>1782.3599850000001</v>
      </c>
    </row>
    <row r="525" spans="1:2" x14ac:dyDescent="0.3">
      <c r="A525" s="6" t="s">
        <v>270</v>
      </c>
      <c r="B525" s="4">
        <v>1774.0600589999999</v>
      </c>
    </row>
    <row r="526" spans="1:2" x14ac:dyDescent="0.3">
      <c r="A526" s="6" t="s">
        <v>271</v>
      </c>
      <c r="B526" s="4">
        <v>1782.4499510000001</v>
      </c>
    </row>
    <row r="527" spans="1:2" x14ac:dyDescent="0.3">
      <c r="A527" s="6" t="s">
        <v>330</v>
      </c>
      <c r="B527" s="4">
        <v>1784.51001</v>
      </c>
    </row>
    <row r="528" spans="1:2" x14ac:dyDescent="0.3">
      <c r="A528" s="6" t="s">
        <v>273</v>
      </c>
      <c r="B528" s="4">
        <v>1787.579956</v>
      </c>
    </row>
    <row r="529" spans="1:2" x14ac:dyDescent="0.3">
      <c r="A529" s="6" t="s">
        <v>274</v>
      </c>
      <c r="B529" s="4">
        <v>1799.5</v>
      </c>
    </row>
    <row r="530" spans="1:2" x14ac:dyDescent="0.3">
      <c r="A530" s="6" t="s">
        <v>275</v>
      </c>
      <c r="B530" s="4">
        <v>1866.01001</v>
      </c>
    </row>
    <row r="531" spans="1:2" x14ac:dyDescent="0.3">
      <c r="A531" s="6" t="s">
        <v>331</v>
      </c>
      <c r="B531" s="4">
        <v>1840.619995</v>
      </c>
    </row>
    <row r="532" spans="1:2" x14ac:dyDescent="0.3">
      <c r="A532" s="6" t="s">
        <v>277</v>
      </c>
      <c r="B532" s="4">
        <v>1832.2299800000001</v>
      </c>
    </row>
    <row r="533" spans="1:2" x14ac:dyDescent="0.3">
      <c r="A533" s="3" t="s">
        <v>10</v>
      </c>
      <c r="B533" s="4"/>
    </row>
    <row r="534" spans="1:2" x14ac:dyDescent="0.3">
      <c r="A534" s="5" t="s">
        <v>11</v>
      </c>
      <c r="B534" s="4"/>
    </row>
    <row r="535" spans="1:2" x14ac:dyDescent="0.3">
      <c r="A535" s="6" t="s">
        <v>27</v>
      </c>
      <c r="B535" s="4">
        <v>1864.150024</v>
      </c>
    </row>
    <row r="536" spans="1:2" x14ac:dyDescent="0.3">
      <c r="A536" s="6" t="s">
        <v>28</v>
      </c>
      <c r="B536" s="4">
        <v>1864.5</v>
      </c>
    </row>
    <row r="537" spans="1:2" x14ac:dyDescent="0.3">
      <c r="A537" s="6" t="s">
        <v>332</v>
      </c>
      <c r="B537" s="4">
        <v>1860</v>
      </c>
    </row>
    <row r="538" spans="1:2" x14ac:dyDescent="0.3">
      <c r="A538" s="6" t="s">
        <v>278</v>
      </c>
      <c r="B538" s="4">
        <v>1892.040039</v>
      </c>
    </row>
    <row r="539" spans="1:2" x14ac:dyDescent="0.3">
      <c r="A539" s="6" t="s">
        <v>31</v>
      </c>
      <c r="B539" s="4">
        <v>1886.4399410000001</v>
      </c>
    </row>
    <row r="540" spans="1:2" x14ac:dyDescent="0.3">
      <c r="A540" s="6" t="s">
        <v>32</v>
      </c>
      <c r="B540" s="4">
        <v>1895.8000489999999</v>
      </c>
    </row>
    <row r="541" spans="1:2" x14ac:dyDescent="0.3">
      <c r="A541" s="6" t="s">
        <v>33</v>
      </c>
      <c r="B541" s="4">
        <v>1880</v>
      </c>
    </row>
    <row r="542" spans="1:2" x14ac:dyDescent="0.3">
      <c r="A542" s="6" t="s">
        <v>333</v>
      </c>
      <c r="B542" s="4">
        <v>1880.8000489999999</v>
      </c>
    </row>
    <row r="543" spans="1:2" x14ac:dyDescent="0.3">
      <c r="A543" s="6" t="s">
        <v>279</v>
      </c>
      <c r="B543" s="4">
        <v>1858.5500489999999</v>
      </c>
    </row>
    <row r="544" spans="1:2" x14ac:dyDescent="0.3">
      <c r="A544" s="6" t="s">
        <v>280</v>
      </c>
      <c r="B544" s="4">
        <v>1855.089966</v>
      </c>
    </row>
    <row r="545" spans="1:2" x14ac:dyDescent="0.3">
      <c r="A545" s="6" t="s">
        <v>36</v>
      </c>
      <c r="B545" s="4">
        <v>1866.0200199999999</v>
      </c>
    </row>
    <row r="546" spans="1:2" x14ac:dyDescent="0.3">
      <c r="A546" s="6" t="s">
        <v>37</v>
      </c>
      <c r="B546" s="4">
        <v>1857.25</v>
      </c>
    </row>
    <row r="547" spans="1:2" x14ac:dyDescent="0.3">
      <c r="A547" s="6" t="s">
        <v>334</v>
      </c>
      <c r="B547" s="4">
        <v>1860</v>
      </c>
    </row>
    <row r="548" spans="1:2" x14ac:dyDescent="0.3">
      <c r="A548" s="6" t="s">
        <v>40</v>
      </c>
      <c r="B548" s="4">
        <v>1883.339966</v>
      </c>
    </row>
    <row r="549" spans="1:2" x14ac:dyDescent="0.3">
      <c r="A549" s="6" t="s">
        <v>41</v>
      </c>
      <c r="B549" s="4">
        <v>1872.76001</v>
      </c>
    </row>
    <row r="550" spans="1:2" x14ac:dyDescent="0.3">
      <c r="A550" s="6" t="s">
        <v>42</v>
      </c>
      <c r="B550" s="4">
        <v>1847.4399410000001</v>
      </c>
    </row>
    <row r="551" spans="1:2" x14ac:dyDescent="0.3">
      <c r="A551" s="6" t="s">
        <v>335</v>
      </c>
      <c r="B551" s="4">
        <v>1815.339966</v>
      </c>
    </row>
    <row r="552" spans="1:2" x14ac:dyDescent="0.3">
      <c r="A552" s="6" t="s">
        <v>281</v>
      </c>
      <c r="B552" s="4">
        <v>1830.0200199999999</v>
      </c>
    </row>
    <row r="553" spans="1:2" x14ac:dyDescent="0.3">
      <c r="A553" s="6" t="s">
        <v>45</v>
      </c>
      <c r="B553" s="4">
        <v>1855.0200199999999</v>
      </c>
    </row>
    <row r="554" spans="1:2" x14ac:dyDescent="0.3">
      <c r="A554" s="6" t="s">
        <v>46</v>
      </c>
      <c r="B554" s="4">
        <v>1850.6099850000001</v>
      </c>
    </row>
    <row r="555" spans="1:2" x14ac:dyDescent="0.3">
      <c r="A555" s="6" t="s">
        <v>47</v>
      </c>
      <c r="B555" s="4">
        <v>2002.2700199999999</v>
      </c>
    </row>
    <row r="556" spans="1:2" x14ac:dyDescent="0.3">
      <c r="A556" s="5" t="s">
        <v>12</v>
      </c>
      <c r="B556" s="4"/>
    </row>
    <row r="557" spans="1:2" x14ac:dyDescent="0.3">
      <c r="A557" s="6" t="s">
        <v>336</v>
      </c>
      <c r="B557" s="4">
        <v>2000.25</v>
      </c>
    </row>
    <row r="558" spans="1:2" x14ac:dyDescent="0.3">
      <c r="A558" s="6" t="s">
        <v>282</v>
      </c>
      <c r="B558" s="4">
        <v>2015.369995</v>
      </c>
    </row>
    <row r="559" spans="1:2" x14ac:dyDescent="0.3">
      <c r="A559" s="6" t="s">
        <v>50</v>
      </c>
      <c r="B559" s="4">
        <v>2032</v>
      </c>
    </row>
    <row r="560" spans="1:2" x14ac:dyDescent="0.3">
      <c r="A560" s="6" t="s">
        <v>51</v>
      </c>
      <c r="B560" s="4">
        <v>2024.8000489999999</v>
      </c>
    </row>
    <row r="561" spans="1:2" x14ac:dyDescent="0.3">
      <c r="A561" s="6" t="s">
        <v>52</v>
      </c>
      <c r="B561" s="4">
        <v>2038.099976</v>
      </c>
    </row>
    <row r="562" spans="1:2" x14ac:dyDescent="0.3">
      <c r="A562" s="6" t="s">
        <v>337</v>
      </c>
      <c r="B562" s="4">
        <v>2084.959961</v>
      </c>
    </row>
    <row r="563" spans="1:2" x14ac:dyDescent="0.3">
      <c r="A563" s="6" t="s">
        <v>283</v>
      </c>
      <c r="B563" s="4">
        <v>2136</v>
      </c>
    </row>
    <row r="564" spans="1:2" x14ac:dyDescent="0.3">
      <c r="A564" s="6" t="s">
        <v>55</v>
      </c>
      <c r="B564" s="4">
        <v>2155.290039</v>
      </c>
    </row>
    <row r="565" spans="1:2" x14ac:dyDescent="0.3">
      <c r="A565" s="6" t="s">
        <v>56</v>
      </c>
      <c r="B565" s="4">
        <v>2142</v>
      </c>
    </row>
    <row r="566" spans="1:2" x14ac:dyDescent="0.3">
      <c r="A566" s="6" t="s">
        <v>57</v>
      </c>
      <c r="B566" s="4">
        <v>2125.889893</v>
      </c>
    </row>
    <row r="567" spans="1:2" x14ac:dyDescent="0.3">
      <c r="A567" s="6" t="s">
        <v>338</v>
      </c>
      <c r="B567" s="4">
        <v>2124.110107</v>
      </c>
    </row>
    <row r="568" spans="1:2" x14ac:dyDescent="0.3">
      <c r="A568" s="6" t="s">
        <v>284</v>
      </c>
      <c r="B568" s="4">
        <v>2161.1201169999999</v>
      </c>
    </row>
    <row r="569" spans="1:2" x14ac:dyDescent="0.3">
      <c r="A569" s="6" t="s">
        <v>60</v>
      </c>
      <c r="B569" s="4">
        <v>2127.4499510000001</v>
      </c>
    </row>
    <row r="570" spans="1:2" x14ac:dyDescent="0.3">
      <c r="A570" s="6" t="s">
        <v>61</v>
      </c>
      <c r="B570" s="4">
        <v>2088</v>
      </c>
    </row>
    <row r="571" spans="1:2" x14ac:dyDescent="0.3">
      <c r="A571" s="6" t="s">
        <v>339</v>
      </c>
      <c r="B571" s="4">
        <v>1987.969971</v>
      </c>
    </row>
    <row r="572" spans="1:2" x14ac:dyDescent="0.3">
      <c r="A572" s="6" t="s">
        <v>285</v>
      </c>
      <c r="B572" s="4">
        <v>1958.420044</v>
      </c>
    </row>
    <row r="573" spans="1:2" x14ac:dyDescent="0.3">
      <c r="A573" s="6" t="s">
        <v>64</v>
      </c>
      <c r="B573" s="4">
        <v>1960.4499510000001</v>
      </c>
    </row>
    <row r="574" spans="1:2" x14ac:dyDescent="0.3">
      <c r="A574" s="6" t="s">
        <v>65</v>
      </c>
      <c r="B574" s="4">
        <v>1882.76001</v>
      </c>
    </row>
    <row r="575" spans="1:2" x14ac:dyDescent="0.3">
      <c r="A575" s="6" t="s">
        <v>66</v>
      </c>
      <c r="B575" s="4">
        <v>1811.130005</v>
      </c>
    </row>
    <row r="576" spans="1:2" x14ac:dyDescent="0.3">
      <c r="A576" s="5" t="s">
        <v>13</v>
      </c>
      <c r="B576" s="4"/>
    </row>
    <row r="577" spans="1:2" x14ac:dyDescent="0.3">
      <c r="A577" s="6" t="s">
        <v>68</v>
      </c>
      <c r="B577" s="4">
        <v>1870</v>
      </c>
    </row>
    <row r="578" spans="1:2" x14ac:dyDescent="0.3">
      <c r="A578" s="6" t="s">
        <v>340</v>
      </c>
      <c r="B578" s="4">
        <v>1888.089966</v>
      </c>
    </row>
    <row r="579" spans="1:2" x14ac:dyDescent="0.3">
      <c r="A579" s="6" t="s">
        <v>286</v>
      </c>
      <c r="B579" s="4">
        <v>1922</v>
      </c>
    </row>
    <row r="580" spans="1:2" x14ac:dyDescent="0.3">
      <c r="A580" s="6" t="s">
        <v>69</v>
      </c>
      <c r="B580" s="4">
        <v>1910</v>
      </c>
    </row>
    <row r="581" spans="1:2" x14ac:dyDescent="0.3">
      <c r="A581" s="6" t="s">
        <v>70</v>
      </c>
      <c r="B581" s="4">
        <v>1869.5</v>
      </c>
    </row>
    <row r="582" spans="1:2" x14ac:dyDescent="0.3">
      <c r="A582" s="6" t="s">
        <v>73</v>
      </c>
      <c r="B582" s="4">
        <v>1761.290039</v>
      </c>
    </row>
    <row r="583" spans="1:2" x14ac:dyDescent="0.3">
      <c r="A583" s="6" t="s">
        <v>341</v>
      </c>
      <c r="B583" s="4">
        <v>1818.170044</v>
      </c>
    </row>
    <row r="584" spans="1:2" x14ac:dyDescent="0.3">
      <c r="A584" s="6" t="s">
        <v>287</v>
      </c>
      <c r="B584" s="4">
        <v>1801.5</v>
      </c>
    </row>
    <row r="585" spans="1:2" x14ac:dyDescent="0.3">
      <c r="A585" s="6" t="s">
        <v>74</v>
      </c>
      <c r="B585" s="4">
        <v>1675</v>
      </c>
    </row>
    <row r="586" spans="1:2" x14ac:dyDescent="0.3">
      <c r="A586" s="6" t="s">
        <v>75</v>
      </c>
      <c r="B586" s="4">
        <v>1680.619995</v>
      </c>
    </row>
    <row r="587" spans="1:2" x14ac:dyDescent="0.3">
      <c r="A587" s="6" t="s">
        <v>78</v>
      </c>
      <c r="B587" s="4">
        <v>1626.030029</v>
      </c>
    </row>
    <row r="588" spans="1:2" x14ac:dyDescent="0.3">
      <c r="A588" s="6" t="s">
        <v>342</v>
      </c>
      <c r="B588" s="4">
        <v>1689.23999</v>
      </c>
    </row>
    <row r="589" spans="1:2" x14ac:dyDescent="0.3">
      <c r="A589" s="6" t="s">
        <v>288</v>
      </c>
      <c r="B589" s="4">
        <v>1745</v>
      </c>
    </row>
    <row r="590" spans="1:2" x14ac:dyDescent="0.3">
      <c r="A590" s="6" t="s">
        <v>79</v>
      </c>
      <c r="B590" s="4">
        <v>1832.650024</v>
      </c>
    </row>
    <row r="591" spans="1:2" x14ac:dyDescent="0.3">
      <c r="A591" s="6" t="s">
        <v>80</v>
      </c>
      <c r="B591" s="4">
        <v>1820.7299800000001</v>
      </c>
    </row>
    <row r="592" spans="1:2" x14ac:dyDescent="0.3">
      <c r="A592" s="6" t="s">
        <v>83</v>
      </c>
      <c r="B592" s="4">
        <v>1812</v>
      </c>
    </row>
    <row r="593" spans="1:2" x14ac:dyDescent="0.3">
      <c r="A593" s="6" t="s">
        <v>343</v>
      </c>
      <c r="B593" s="4">
        <v>1900.339966</v>
      </c>
    </row>
    <row r="594" spans="1:2" x14ac:dyDescent="0.3">
      <c r="A594" s="6" t="s">
        <v>289</v>
      </c>
      <c r="B594" s="4">
        <v>1885.780029</v>
      </c>
    </row>
    <row r="595" spans="1:2" x14ac:dyDescent="0.3">
      <c r="A595" s="6" t="s">
        <v>84</v>
      </c>
      <c r="B595" s="4">
        <v>1889.290039</v>
      </c>
    </row>
    <row r="596" spans="1:2" x14ac:dyDescent="0.3">
      <c r="A596" s="6" t="s">
        <v>85</v>
      </c>
      <c r="B596" s="4">
        <v>1899.920044</v>
      </c>
    </row>
    <row r="597" spans="1:2" x14ac:dyDescent="0.3">
      <c r="A597" s="6" t="s">
        <v>344</v>
      </c>
      <c r="B597" s="4">
        <v>1912.339966</v>
      </c>
    </row>
    <row r="598" spans="1:2" x14ac:dyDescent="0.3">
      <c r="A598" s="6" t="s">
        <v>345</v>
      </c>
      <c r="B598" s="4">
        <v>1944.01001</v>
      </c>
    </row>
    <row r="599" spans="1:2" x14ac:dyDescent="0.3">
      <c r="A599" s="5" t="s">
        <v>14</v>
      </c>
      <c r="B599" s="4"/>
    </row>
    <row r="600" spans="1:2" x14ac:dyDescent="0.3">
      <c r="A600" s="6" t="s">
        <v>290</v>
      </c>
      <c r="B600" s="4">
        <v>1893</v>
      </c>
    </row>
    <row r="601" spans="1:2" x14ac:dyDescent="0.3">
      <c r="A601" s="6" t="s">
        <v>88</v>
      </c>
      <c r="B601" s="4">
        <v>1890</v>
      </c>
    </row>
    <row r="602" spans="1:2" x14ac:dyDescent="0.3">
      <c r="A602" s="6" t="s">
        <v>89</v>
      </c>
      <c r="B602" s="4">
        <v>1889.150024</v>
      </c>
    </row>
    <row r="603" spans="1:2" x14ac:dyDescent="0.3">
      <c r="A603" s="6" t="s">
        <v>92</v>
      </c>
      <c r="B603" s="4">
        <v>1930.0200199999999</v>
      </c>
    </row>
    <row r="604" spans="1:2" x14ac:dyDescent="0.3">
      <c r="A604" s="6" t="s">
        <v>346</v>
      </c>
      <c r="B604" s="4">
        <v>1997.619995</v>
      </c>
    </row>
    <row r="605" spans="1:2" x14ac:dyDescent="0.3">
      <c r="A605" s="6" t="s">
        <v>291</v>
      </c>
      <c r="B605" s="4">
        <v>2011.150024</v>
      </c>
    </row>
    <row r="606" spans="1:2" x14ac:dyDescent="0.3">
      <c r="A606" s="6" t="s">
        <v>93</v>
      </c>
      <c r="B606" s="4">
        <v>2017.660034</v>
      </c>
    </row>
    <row r="607" spans="1:2" x14ac:dyDescent="0.3">
      <c r="A607" s="6" t="s">
        <v>97</v>
      </c>
      <c r="B607" s="4">
        <v>2038</v>
      </c>
    </row>
    <row r="608" spans="1:2" x14ac:dyDescent="0.3">
      <c r="A608" s="6" t="s">
        <v>347</v>
      </c>
      <c r="B608" s="4">
        <v>2186.209961</v>
      </c>
    </row>
    <row r="609" spans="1:2" x14ac:dyDescent="0.3">
      <c r="A609" s="6" t="s">
        <v>292</v>
      </c>
      <c r="B609" s="4">
        <v>2245</v>
      </c>
    </row>
    <row r="610" spans="1:2" x14ac:dyDescent="0.3">
      <c r="A610" s="6" t="s">
        <v>98</v>
      </c>
      <c r="B610" s="4">
        <v>2335</v>
      </c>
    </row>
    <row r="611" spans="1:2" x14ac:dyDescent="0.3">
      <c r="A611" s="6" t="s">
        <v>99</v>
      </c>
      <c r="B611" s="4">
        <v>2316.0200199999999</v>
      </c>
    </row>
    <row r="612" spans="1:2" x14ac:dyDescent="0.3">
      <c r="A612" s="6" t="s">
        <v>102</v>
      </c>
      <c r="B612" s="4">
        <v>2386.0500489999999</v>
      </c>
    </row>
    <row r="613" spans="1:2" x14ac:dyDescent="0.3">
      <c r="A613" s="6" t="s">
        <v>348</v>
      </c>
      <c r="B613" s="4">
        <v>2279.6599120000001</v>
      </c>
    </row>
    <row r="614" spans="1:2" x14ac:dyDescent="0.3">
      <c r="A614" s="6" t="s">
        <v>293</v>
      </c>
      <c r="B614" s="4">
        <v>2351</v>
      </c>
    </row>
    <row r="615" spans="1:2" x14ac:dyDescent="0.3">
      <c r="A615" s="6" t="s">
        <v>103</v>
      </c>
      <c r="B615" s="4">
        <v>2382.080078</v>
      </c>
    </row>
    <row r="616" spans="1:2" x14ac:dyDescent="0.3">
      <c r="A616" s="6" t="s">
        <v>104</v>
      </c>
      <c r="B616" s="4">
        <v>2382</v>
      </c>
    </row>
    <row r="617" spans="1:2" x14ac:dyDescent="0.3">
      <c r="A617" s="6" t="s">
        <v>107</v>
      </c>
      <c r="B617" s="4">
        <v>2363</v>
      </c>
    </row>
    <row r="618" spans="1:2" x14ac:dyDescent="0.3">
      <c r="A618" s="6" t="s">
        <v>349</v>
      </c>
      <c r="B618" s="4">
        <v>2306</v>
      </c>
    </row>
    <row r="619" spans="1:2" x14ac:dyDescent="0.3">
      <c r="A619" s="6" t="s">
        <v>294</v>
      </c>
      <c r="B619" s="4">
        <v>2310</v>
      </c>
    </row>
    <row r="620" spans="1:2" x14ac:dyDescent="0.3">
      <c r="A620" s="6" t="s">
        <v>108</v>
      </c>
      <c r="B620" s="4">
        <v>2396.01001</v>
      </c>
    </row>
    <row r="621" spans="1:2" x14ac:dyDescent="0.3">
      <c r="A621" s="5" t="s">
        <v>15</v>
      </c>
      <c r="B621" s="4"/>
    </row>
    <row r="622" spans="1:2" x14ac:dyDescent="0.3">
      <c r="A622" s="6" t="s">
        <v>109</v>
      </c>
      <c r="B622" s="4">
        <v>2258.1899410000001</v>
      </c>
    </row>
    <row r="623" spans="1:2" x14ac:dyDescent="0.3">
      <c r="A623" s="6" t="s">
        <v>112</v>
      </c>
      <c r="B623" s="4">
        <v>2256.3798830000001</v>
      </c>
    </row>
    <row r="624" spans="1:2" x14ac:dyDescent="0.3">
      <c r="A624" s="6" t="s">
        <v>350</v>
      </c>
      <c r="B624" s="4">
        <v>2307.1298830000001</v>
      </c>
    </row>
    <row r="625" spans="1:2" x14ac:dyDescent="0.3">
      <c r="A625" s="6" t="s">
        <v>295</v>
      </c>
      <c r="B625" s="4">
        <v>2320</v>
      </c>
    </row>
    <row r="626" spans="1:2" x14ac:dyDescent="0.3">
      <c r="A626" s="6" t="s">
        <v>113</v>
      </c>
      <c r="B626" s="4">
        <v>2343.110107</v>
      </c>
    </row>
    <row r="627" spans="1:2" x14ac:dyDescent="0.3">
      <c r="A627" s="6" t="s">
        <v>114</v>
      </c>
      <c r="B627" s="4">
        <v>2357</v>
      </c>
    </row>
    <row r="628" spans="1:2" x14ac:dyDescent="0.3">
      <c r="A628" s="6" t="s">
        <v>117</v>
      </c>
      <c r="B628" s="4">
        <v>2372.110107</v>
      </c>
    </row>
    <row r="629" spans="1:2" x14ac:dyDescent="0.3">
      <c r="A629" s="6" t="s">
        <v>351</v>
      </c>
      <c r="B629" s="4">
        <v>2355</v>
      </c>
    </row>
    <row r="630" spans="1:2" x14ac:dyDescent="0.3">
      <c r="A630" s="6" t="s">
        <v>296</v>
      </c>
      <c r="B630" s="4">
        <v>2337.8000489999999</v>
      </c>
    </row>
    <row r="631" spans="1:2" x14ac:dyDescent="0.3">
      <c r="A631" s="6" t="s">
        <v>118</v>
      </c>
      <c r="B631" s="4">
        <v>2353.209961</v>
      </c>
    </row>
    <row r="632" spans="1:2" x14ac:dyDescent="0.3">
      <c r="A632" s="6" t="s">
        <v>119</v>
      </c>
      <c r="B632" s="4">
        <v>2356.3701169999999</v>
      </c>
    </row>
    <row r="633" spans="1:2" x14ac:dyDescent="0.3">
      <c r="A633" s="6" t="s">
        <v>122</v>
      </c>
      <c r="B633" s="4">
        <v>2384.01001</v>
      </c>
    </row>
    <row r="634" spans="1:2" x14ac:dyDescent="0.3">
      <c r="A634" s="6" t="s">
        <v>352</v>
      </c>
      <c r="B634" s="4">
        <v>2428.969971</v>
      </c>
    </row>
    <row r="635" spans="1:2" x14ac:dyDescent="0.3">
      <c r="A635" s="6" t="s">
        <v>297</v>
      </c>
      <c r="B635" s="4">
        <v>2467.2700199999999</v>
      </c>
    </row>
    <row r="636" spans="1:2" x14ac:dyDescent="0.3">
      <c r="A636" s="6" t="s">
        <v>123</v>
      </c>
      <c r="B636" s="4">
        <v>2442.540039</v>
      </c>
    </row>
    <row r="637" spans="1:2" x14ac:dyDescent="0.3">
      <c r="A637" s="6" t="s">
        <v>124</v>
      </c>
      <c r="B637" s="4">
        <v>2430.1298830000001</v>
      </c>
    </row>
    <row r="638" spans="1:2" x14ac:dyDescent="0.3">
      <c r="A638" s="6" t="s">
        <v>353</v>
      </c>
      <c r="B638" s="4">
        <v>2414.0600589999999</v>
      </c>
    </row>
    <row r="639" spans="1:2" x14ac:dyDescent="0.3">
      <c r="A639" s="6" t="s">
        <v>354</v>
      </c>
      <c r="B639" s="4">
        <v>2330</v>
      </c>
    </row>
    <row r="640" spans="1:2" x14ac:dyDescent="0.3">
      <c r="A640" s="6" t="s">
        <v>298</v>
      </c>
      <c r="B640" s="4">
        <v>2378.2299800000001</v>
      </c>
    </row>
    <row r="641" spans="1:2" x14ac:dyDescent="0.3">
      <c r="A641" s="6" t="s">
        <v>128</v>
      </c>
      <c r="B641" s="4">
        <v>2398.1999510000001</v>
      </c>
    </row>
    <row r="642" spans="1:2" x14ac:dyDescent="0.3">
      <c r="A642" s="5" t="s">
        <v>16</v>
      </c>
      <c r="B642" s="4"/>
    </row>
    <row r="643" spans="1:2" x14ac:dyDescent="0.3">
      <c r="A643" s="6" t="s">
        <v>131</v>
      </c>
      <c r="B643" s="4">
        <v>2444.169922</v>
      </c>
    </row>
    <row r="644" spans="1:2" x14ac:dyDescent="0.3">
      <c r="A644" s="6" t="s">
        <v>355</v>
      </c>
      <c r="B644" s="4">
        <v>2445.3100589999999</v>
      </c>
    </row>
    <row r="645" spans="1:2" x14ac:dyDescent="0.3">
      <c r="A645" s="6" t="s">
        <v>299</v>
      </c>
      <c r="B645" s="4">
        <v>2461.169922</v>
      </c>
    </row>
    <row r="646" spans="1:2" x14ac:dyDescent="0.3">
      <c r="A646" s="6" t="s">
        <v>132</v>
      </c>
      <c r="B646" s="4">
        <v>2450.01001</v>
      </c>
    </row>
    <row r="647" spans="1:2" x14ac:dyDescent="0.3">
      <c r="A647" s="6" t="s">
        <v>133</v>
      </c>
      <c r="B647" s="4">
        <v>2437.1298830000001</v>
      </c>
    </row>
    <row r="648" spans="1:2" x14ac:dyDescent="0.3">
      <c r="A648" s="6" t="s">
        <v>136</v>
      </c>
      <c r="B648" s="4">
        <v>2487.3400879999999</v>
      </c>
    </row>
    <row r="649" spans="1:2" x14ac:dyDescent="0.3">
      <c r="A649" s="6" t="s">
        <v>356</v>
      </c>
      <c r="B649" s="4">
        <v>2525</v>
      </c>
    </row>
    <row r="650" spans="1:2" x14ac:dyDescent="0.3">
      <c r="A650" s="6" t="s">
        <v>300</v>
      </c>
      <c r="B650" s="4">
        <v>2626.26001</v>
      </c>
    </row>
    <row r="651" spans="1:2" x14ac:dyDescent="0.3">
      <c r="A651" s="6" t="s">
        <v>137</v>
      </c>
      <c r="B651" s="4">
        <v>2536.2299800000001</v>
      </c>
    </row>
    <row r="652" spans="1:2" x14ac:dyDescent="0.3">
      <c r="A652" s="6" t="s">
        <v>138</v>
      </c>
      <c r="B652" s="4">
        <v>2503.3500979999999</v>
      </c>
    </row>
    <row r="653" spans="1:2" x14ac:dyDescent="0.3">
      <c r="A653" s="6" t="s">
        <v>141</v>
      </c>
      <c r="B653" s="4">
        <v>2508</v>
      </c>
    </row>
    <row r="654" spans="1:2" x14ac:dyDescent="0.3">
      <c r="A654" s="6" t="s">
        <v>357</v>
      </c>
      <c r="B654" s="4">
        <v>2576</v>
      </c>
    </row>
    <row r="655" spans="1:2" x14ac:dyDescent="0.3">
      <c r="A655" s="6" t="s">
        <v>301</v>
      </c>
      <c r="B655" s="4">
        <v>2631.820068</v>
      </c>
    </row>
    <row r="656" spans="1:2" x14ac:dyDescent="0.3">
      <c r="A656" s="6" t="s">
        <v>142</v>
      </c>
      <c r="B656" s="4">
        <v>2636.110107</v>
      </c>
    </row>
    <row r="657" spans="1:2" x14ac:dyDescent="0.3">
      <c r="A657" s="6" t="s">
        <v>143</v>
      </c>
      <c r="B657" s="4">
        <v>2659</v>
      </c>
    </row>
    <row r="658" spans="1:2" x14ac:dyDescent="0.3">
      <c r="A658" s="6" t="s">
        <v>146</v>
      </c>
      <c r="B658" s="4">
        <v>2669</v>
      </c>
    </row>
    <row r="659" spans="1:2" x14ac:dyDescent="0.3">
      <c r="A659" s="6" t="s">
        <v>358</v>
      </c>
      <c r="B659" s="4">
        <v>2718.040039</v>
      </c>
    </row>
    <row r="660" spans="1:2" x14ac:dyDescent="0.3">
      <c r="A660" s="6" t="s">
        <v>302</v>
      </c>
      <c r="B660" s="4">
        <v>2721</v>
      </c>
    </row>
    <row r="661" spans="1:2" x14ac:dyDescent="0.3">
      <c r="A661" s="6" t="s">
        <v>147</v>
      </c>
      <c r="B661" s="4">
        <v>2712.139893</v>
      </c>
    </row>
    <row r="662" spans="1:2" x14ac:dyDescent="0.3">
      <c r="A662" s="6" t="s">
        <v>148</v>
      </c>
      <c r="B662" s="4">
        <v>2688</v>
      </c>
    </row>
    <row r="663" spans="1:2" x14ac:dyDescent="0.3">
      <c r="A663" s="6" t="s">
        <v>151</v>
      </c>
      <c r="B663" s="4">
        <v>2630.080078</v>
      </c>
    </row>
    <row r="664" spans="1:2" x14ac:dyDescent="0.3">
      <c r="A664" s="6" t="s">
        <v>359</v>
      </c>
      <c r="B664" s="4">
        <v>2675.030029</v>
      </c>
    </row>
    <row r="665" spans="1:2" x14ac:dyDescent="0.3">
      <c r="A665" s="5" t="s">
        <v>17</v>
      </c>
      <c r="B665" s="4"/>
    </row>
    <row r="666" spans="1:2" x14ac:dyDescent="0.3">
      <c r="A666" s="6" t="s">
        <v>303</v>
      </c>
      <c r="B666" s="4">
        <v>2754</v>
      </c>
    </row>
    <row r="667" spans="1:2" x14ac:dyDescent="0.3">
      <c r="A667" s="6" t="s">
        <v>152</v>
      </c>
      <c r="B667" s="4">
        <v>2871.1000979999999</v>
      </c>
    </row>
    <row r="668" spans="1:2" x14ac:dyDescent="0.3">
      <c r="A668" s="6" t="s">
        <v>155</v>
      </c>
      <c r="B668" s="4">
        <v>2930</v>
      </c>
    </row>
    <row r="669" spans="1:2" x14ac:dyDescent="0.3">
      <c r="A669" s="6" t="s">
        <v>360</v>
      </c>
      <c r="B669" s="4">
        <v>2990</v>
      </c>
    </row>
    <row r="670" spans="1:2" x14ac:dyDescent="0.3">
      <c r="A670" s="6" t="s">
        <v>304</v>
      </c>
      <c r="B670" s="4">
        <v>3012.429932</v>
      </c>
    </row>
    <row r="671" spans="1:2" x14ac:dyDescent="0.3">
      <c r="A671" s="6" t="s">
        <v>156</v>
      </c>
      <c r="B671" s="4">
        <v>3074</v>
      </c>
    </row>
    <row r="672" spans="1:2" x14ac:dyDescent="0.3">
      <c r="A672" s="6" t="s">
        <v>157</v>
      </c>
      <c r="B672" s="4">
        <v>3135.6999510000001</v>
      </c>
    </row>
    <row r="673" spans="1:2" x14ac:dyDescent="0.3">
      <c r="A673" s="6" t="s">
        <v>160</v>
      </c>
      <c r="B673" s="4">
        <v>3068.389893</v>
      </c>
    </row>
    <row r="674" spans="1:2" x14ac:dyDescent="0.3">
      <c r="A674" s="6" t="s">
        <v>361</v>
      </c>
      <c r="B674" s="4">
        <v>2950</v>
      </c>
    </row>
    <row r="675" spans="1:2" x14ac:dyDescent="0.3">
      <c r="A675" s="6" t="s">
        <v>305</v>
      </c>
      <c r="B675" s="4">
        <v>2973.179932</v>
      </c>
    </row>
    <row r="676" spans="1:2" x14ac:dyDescent="0.3">
      <c r="A676" s="6" t="s">
        <v>161</v>
      </c>
      <c r="B676" s="4">
        <v>2918.2299800000001</v>
      </c>
    </row>
    <row r="677" spans="1:2" x14ac:dyDescent="0.3">
      <c r="A677" s="6" t="s">
        <v>162</v>
      </c>
      <c r="B677" s="4">
        <v>2948.4499510000001</v>
      </c>
    </row>
    <row r="678" spans="1:2" x14ac:dyDescent="0.3">
      <c r="A678" s="6" t="s">
        <v>165</v>
      </c>
      <c r="B678" s="4">
        <v>2994.0200199999999</v>
      </c>
    </row>
    <row r="679" spans="1:2" x14ac:dyDescent="0.3">
      <c r="A679" s="6" t="s">
        <v>362</v>
      </c>
      <c r="B679" s="4">
        <v>3105.719971</v>
      </c>
    </row>
    <row r="680" spans="1:2" x14ac:dyDescent="0.3">
      <c r="A680" s="6" t="s">
        <v>306</v>
      </c>
      <c r="B680" s="4">
        <v>3065.26001</v>
      </c>
    </row>
    <row r="681" spans="1:2" x14ac:dyDescent="0.3">
      <c r="A681" s="6" t="s">
        <v>166</v>
      </c>
      <c r="B681" s="4">
        <v>2970</v>
      </c>
    </row>
    <row r="682" spans="1:2" x14ac:dyDescent="0.3">
      <c r="A682" s="6" t="s">
        <v>167</v>
      </c>
      <c r="B682" s="4">
        <v>2888</v>
      </c>
    </row>
    <row r="683" spans="1:2" x14ac:dyDescent="0.3">
      <c r="A683" s="6" t="s">
        <v>170</v>
      </c>
      <c r="B683" s="4">
        <v>3015.7700199999999</v>
      </c>
    </row>
    <row r="684" spans="1:2" x14ac:dyDescent="0.3">
      <c r="A684" s="6" t="s">
        <v>363</v>
      </c>
      <c r="B684" s="4">
        <v>2995.76001</v>
      </c>
    </row>
    <row r="685" spans="1:2" x14ac:dyDescent="0.3">
      <c r="A685" s="6" t="s">
        <v>307</v>
      </c>
      <c r="B685" s="4">
        <v>2996.7700199999999</v>
      </c>
    </row>
    <row r="686" spans="1:2" x14ac:dyDescent="0.3">
      <c r="A686" s="6" t="s">
        <v>171</v>
      </c>
      <c r="B686" s="4">
        <v>3005</v>
      </c>
    </row>
    <row r="687" spans="1:2" x14ac:dyDescent="0.3">
      <c r="A687" s="6" t="s">
        <v>172</v>
      </c>
      <c r="B687" s="4">
        <v>3151</v>
      </c>
    </row>
    <row r="688" spans="1:2" x14ac:dyDescent="0.3">
      <c r="A688" s="5" t="s">
        <v>18</v>
      </c>
      <c r="B688" s="4"/>
    </row>
    <row r="689" spans="1:2" x14ac:dyDescent="0.3">
      <c r="A689" s="6" t="s">
        <v>175</v>
      </c>
      <c r="B689" s="4">
        <v>3104</v>
      </c>
    </row>
    <row r="690" spans="1:2" x14ac:dyDescent="0.3">
      <c r="A690" s="6" t="s">
        <v>364</v>
      </c>
      <c r="B690" s="4">
        <v>3101.209961</v>
      </c>
    </row>
    <row r="691" spans="1:2" x14ac:dyDescent="0.3">
      <c r="A691" s="6" t="s">
        <v>308</v>
      </c>
      <c r="B691" s="4">
        <v>3127.3000489999999</v>
      </c>
    </row>
    <row r="692" spans="1:2" x14ac:dyDescent="0.3">
      <c r="A692" s="6" t="s">
        <v>176</v>
      </c>
      <c r="B692" s="4">
        <v>3165.429932</v>
      </c>
    </row>
    <row r="693" spans="1:2" x14ac:dyDescent="0.3">
      <c r="A693" s="6" t="s">
        <v>177</v>
      </c>
      <c r="B693" s="4">
        <v>3140.669922</v>
      </c>
    </row>
    <row r="694" spans="1:2" x14ac:dyDescent="0.3">
      <c r="A694" s="6" t="s">
        <v>180</v>
      </c>
      <c r="B694" s="4">
        <v>3101.5200199999999</v>
      </c>
    </row>
    <row r="695" spans="1:2" x14ac:dyDescent="0.3">
      <c r="A695" s="6" t="s">
        <v>365</v>
      </c>
      <c r="B695" s="4">
        <v>3073</v>
      </c>
    </row>
    <row r="696" spans="1:2" x14ac:dyDescent="0.3">
      <c r="A696" s="6" t="s">
        <v>309</v>
      </c>
      <c r="B696" s="4">
        <v>3101.419922</v>
      </c>
    </row>
    <row r="697" spans="1:2" x14ac:dyDescent="0.3">
      <c r="A697" s="6" t="s">
        <v>181</v>
      </c>
      <c r="B697" s="4">
        <v>3155</v>
      </c>
    </row>
    <row r="698" spans="1:2" x14ac:dyDescent="0.3">
      <c r="A698" s="6" t="s">
        <v>182</v>
      </c>
      <c r="B698" s="4">
        <v>3120</v>
      </c>
    </row>
    <row r="699" spans="1:2" x14ac:dyDescent="0.3">
      <c r="A699" s="6" t="s">
        <v>185</v>
      </c>
      <c r="B699" s="4">
        <v>3154.179932</v>
      </c>
    </row>
    <row r="700" spans="1:2" x14ac:dyDescent="0.3">
      <c r="A700" s="6" t="s">
        <v>366</v>
      </c>
      <c r="B700" s="4">
        <v>3205.820068</v>
      </c>
    </row>
    <row r="701" spans="1:2" x14ac:dyDescent="0.3">
      <c r="A701" s="6" t="s">
        <v>310</v>
      </c>
      <c r="B701" s="4">
        <v>3256</v>
      </c>
    </row>
    <row r="702" spans="1:2" x14ac:dyDescent="0.3">
      <c r="A702" s="6" t="s">
        <v>186</v>
      </c>
      <c r="B702" s="4">
        <v>3238</v>
      </c>
    </row>
    <row r="703" spans="1:2" x14ac:dyDescent="0.3">
      <c r="A703" s="6" t="s">
        <v>187</v>
      </c>
      <c r="B703" s="4">
        <v>3275.389893</v>
      </c>
    </row>
    <row r="704" spans="1:2" x14ac:dyDescent="0.3">
      <c r="A704" s="6" t="s">
        <v>190</v>
      </c>
      <c r="B704" s="4">
        <v>3257.5600589999999</v>
      </c>
    </row>
    <row r="705" spans="1:2" x14ac:dyDescent="0.3">
      <c r="A705" s="6" t="s">
        <v>367</v>
      </c>
      <c r="B705" s="4">
        <v>3267</v>
      </c>
    </row>
    <row r="706" spans="1:2" x14ac:dyDescent="0.3">
      <c r="A706" s="6" t="s">
        <v>311</v>
      </c>
      <c r="B706" s="4">
        <v>3344.570068</v>
      </c>
    </row>
    <row r="707" spans="1:2" x14ac:dyDescent="0.3">
      <c r="A707" s="6" t="s">
        <v>191</v>
      </c>
      <c r="B707" s="4">
        <v>3378</v>
      </c>
    </row>
    <row r="708" spans="1:2" x14ac:dyDescent="0.3">
      <c r="A708" s="6" t="s">
        <v>192</v>
      </c>
      <c r="B708" s="4">
        <v>3386.5</v>
      </c>
    </row>
    <row r="709" spans="1:2" x14ac:dyDescent="0.3">
      <c r="A709" s="6" t="s">
        <v>195</v>
      </c>
      <c r="B709" s="4">
        <v>3405</v>
      </c>
    </row>
    <row r="710" spans="1:2" x14ac:dyDescent="0.3">
      <c r="A710" s="5" t="s">
        <v>19</v>
      </c>
      <c r="B710" s="4"/>
    </row>
    <row r="711" spans="1:2" x14ac:dyDescent="0.3">
      <c r="A711" s="6" t="s">
        <v>368</v>
      </c>
      <c r="B711" s="4">
        <v>3467</v>
      </c>
    </row>
    <row r="712" spans="1:2" x14ac:dyDescent="0.3">
      <c r="A712" s="6" t="s">
        <v>369</v>
      </c>
      <c r="B712" s="4">
        <v>3486.6899410000001</v>
      </c>
    </row>
    <row r="713" spans="1:2" x14ac:dyDescent="0.3">
      <c r="A713" s="6" t="s">
        <v>312</v>
      </c>
      <c r="B713" s="4">
        <v>3303</v>
      </c>
    </row>
    <row r="714" spans="1:2" x14ac:dyDescent="0.3">
      <c r="A714" s="6" t="s">
        <v>196</v>
      </c>
      <c r="B714" s="4">
        <v>3111.1298830000001</v>
      </c>
    </row>
    <row r="715" spans="1:2" x14ac:dyDescent="0.3">
      <c r="A715" s="6" t="s">
        <v>370</v>
      </c>
      <c r="B715" s="4">
        <v>3130</v>
      </c>
    </row>
    <row r="716" spans="1:2" x14ac:dyDescent="0.3">
      <c r="A716" s="6" t="s">
        <v>313</v>
      </c>
      <c r="B716" s="4">
        <v>3185</v>
      </c>
    </row>
    <row r="717" spans="1:2" x14ac:dyDescent="0.3">
      <c r="A717" s="6" t="s">
        <v>200</v>
      </c>
      <c r="B717" s="4">
        <v>3170.5500489999999</v>
      </c>
    </row>
    <row r="718" spans="1:2" x14ac:dyDescent="0.3">
      <c r="A718" s="6" t="s">
        <v>201</v>
      </c>
      <c r="B718" s="4">
        <v>3083.9799800000001</v>
      </c>
    </row>
    <row r="719" spans="1:2" x14ac:dyDescent="0.3">
      <c r="A719" s="6" t="s">
        <v>204</v>
      </c>
      <c r="B719" s="4">
        <v>3096</v>
      </c>
    </row>
    <row r="720" spans="1:2" x14ac:dyDescent="0.3">
      <c r="A720" s="6" t="s">
        <v>371</v>
      </c>
      <c r="B720" s="4">
        <v>3108.919922</v>
      </c>
    </row>
    <row r="721" spans="1:2" x14ac:dyDescent="0.3">
      <c r="A721" s="6" t="s">
        <v>314</v>
      </c>
      <c r="B721" s="4">
        <v>3074.1499020000001</v>
      </c>
    </row>
    <row r="722" spans="1:2" x14ac:dyDescent="0.3">
      <c r="A722" s="6" t="s">
        <v>205</v>
      </c>
      <c r="B722" s="4">
        <v>2972.5500489999999</v>
      </c>
    </row>
    <row r="723" spans="1:2" x14ac:dyDescent="0.3">
      <c r="A723" s="6" t="s">
        <v>206</v>
      </c>
      <c r="B723" s="4">
        <v>2905.540039</v>
      </c>
    </row>
    <row r="724" spans="1:2" x14ac:dyDescent="0.3">
      <c r="A724" s="6" t="s">
        <v>209</v>
      </c>
      <c r="B724" s="4">
        <v>2871</v>
      </c>
    </row>
    <row r="725" spans="1:2" x14ac:dyDescent="0.3">
      <c r="A725" s="6" t="s">
        <v>372</v>
      </c>
      <c r="B725" s="4">
        <v>3000.1999510000001</v>
      </c>
    </row>
    <row r="726" spans="1:2" x14ac:dyDescent="0.3">
      <c r="A726" s="6" t="s">
        <v>315</v>
      </c>
      <c r="B726" s="4">
        <v>2992.3798830000001</v>
      </c>
    </row>
    <row r="727" spans="1:2" x14ac:dyDescent="0.3">
      <c r="A727" s="6" t="s">
        <v>210</v>
      </c>
      <c r="B727" s="4">
        <v>2965</v>
      </c>
    </row>
    <row r="728" spans="1:2" x14ac:dyDescent="0.3">
      <c r="A728" s="6" t="s">
        <v>211</v>
      </c>
      <c r="B728" s="4">
        <v>2999</v>
      </c>
    </row>
    <row r="729" spans="1:2" x14ac:dyDescent="0.3">
      <c r="A729" s="6" t="s">
        <v>214</v>
      </c>
      <c r="B729" s="4">
        <v>3117.169922</v>
      </c>
    </row>
    <row r="730" spans="1:2" x14ac:dyDescent="0.3">
      <c r="A730" s="6" t="s">
        <v>373</v>
      </c>
      <c r="B730" s="4">
        <v>3132.540039</v>
      </c>
    </row>
    <row r="731" spans="1:2" x14ac:dyDescent="0.3">
      <c r="A731" s="6" t="s">
        <v>316</v>
      </c>
      <c r="B731" s="4">
        <v>3133.98999</v>
      </c>
    </row>
    <row r="732" spans="1:2" x14ac:dyDescent="0.3">
      <c r="A732" s="5" t="s">
        <v>20</v>
      </c>
      <c r="B732" s="4"/>
    </row>
    <row r="733" spans="1:2" x14ac:dyDescent="0.3">
      <c r="A733" s="6" t="s">
        <v>215</v>
      </c>
      <c r="B733" s="4">
        <v>3172</v>
      </c>
    </row>
    <row r="734" spans="1:2" x14ac:dyDescent="0.3">
      <c r="A734" s="6" t="s">
        <v>216</v>
      </c>
      <c r="B734" s="4">
        <v>3123</v>
      </c>
    </row>
    <row r="735" spans="1:2" x14ac:dyDescent="0.3">
      <c r="A735" s="6" t="s">
        <v>219</v>
      </c>
      <c r="B735" s="4">
        <v>3140.8500979999999</v>
      </c>
    </row>
    <row r="736" spans="1:2" x14ac:dyDescent="0.3">
      <c r="A736" s="6" t="s">
        <v>374</v>
      </c>
      <c r="B736" s="4">
        <v>3090</v>
      </c>
    </row>
    <row r="737" spans="1:2" x14ac:dyDescent="0.3">
      <c r="A737" s="6" t="s">
        <v>317</v>
      </c>
      <c r="B737" s="4">
        <v>3132.389893</v>
      </c>
    </row>
    <row r="738" spans="1:2" x14ac:dyDescent="0.3">
      <c r="A738" s="6" t="s">
        <v>220</v>
      </c>
      <c r="B738" s="4">
        <v>3174.98999</v>
      </c>
    </row>
    <row r="739" spans="1:2" x14ac:dyDescent="0.3">
      <c r="A739" s="6" t="s">
        <v>221</v>
      </c>
      <c r="B739" s="4">
        <v>3197.830078</v>
      </c>
    </row>
    <row r="740" spans="1:2" x14ac:dyDescent="0.3">
      <c r="A740" s="6" t="s">
        <v>224</v>
      </c>
      <c r="B740" s="4">
        <v>3339.5500489999999</v>
      </c>
    </row>
    <row r="741" spans="1:2" x14ac:dyDescent="0.3">
      <c r="A741" s="6" t="s">
        <v>375</v>
      </c>
      <c r="B741" s="4">
        <v>3424.219971</v>
      </c>
    </row>
    <row r="742" spans="1:2" x14ac:dyDescent="0.3">
      <c r="A742" s="6" t="s">
        <v>318</v>
      </c>
      <c r="B742" s="4">
        <v>3340</v>
      </c>
    </row>
    <row r="743" spans="1:2" x14ac:dyDescent="0.3">
      <c r="A743" s="6" t="s">
        <v>225</v>
      </c>
      <c r="B743" s="4">
        <v>3280</v>
      </c>
    </row>
    <row r="744" spans="1:2" x14ac:dyDescent="0.3">
      <c r="A744" s="6" t="s">
        <v>226</v>
      </c>
      <c r="B744" s="4">
        <v>3160</v>
      </c>
    </row>
    <row r="745" spans="1:2" x14ac:dyDescent="0.3">
      <c r="A745" s="6" t="s">
        <v>229</v>
      </c>
      <c r="B745" s="4">
        <v>3192.73999</v>
      </c>
    </row>
    <row r="746" spans="1:2" x14ac:dyDescent="0.3">
      <c r="A746" s="6" t="s">
        <v>376</v>
      </c>
      <c r="B746" s="4">
        <v>3192.01001</v>
      </c>
    </row>
    <row r="747" spans="1:2" x14ac:dyDescent="0.3">
      <c r="A747" s="6" t="s">
        <v>319</v>
      </c>
      <c r="B747" s="4">
        <v>3160</v>
      </c>
    </row>
    <row r="748" spans="1:2" x14ac:dyDescent="0.3">
      <c r="A748" s="6" t="s">
        <v>230</v>
      </c>
      <c r="B748" s="4">
        <v>3121.9399410000001</v>
      </c>
    </row>
    <row r="749" spans="1:2" x14ac:dyDescent="0.3">
      <c r="A749" s="6" t="s">
        <v>231</v>
      </c>
      <c r="B749" s="4">
        <v>3140</v>
      </c>
    </row>
    <row r="750" spans="1:2" x14ac:dyDescent="0.3">
      <c r="A750" s="6" t="s">
        <v>234</v>
      </c>
      <c r="B750" s="4">
        <v>3153.3000489999999</v>
      </c>
    </row>
    <row r="751" spans="1:2" x14ac:dyDescent="0.3">
      <c r="A751" s="6" t="s">
        <v>377</v>
      </c>
      <c r="B751" s="4">
        <v>3211.3000489999999</v>
      </c>
    </row>
    <row r="752" spans="1:2" x14ac:dyDescent="0.3">
      <c r="A752" s="6" t="s">
        <v>320</v>
      </c>
      <c r="B752" s="4">
        <v>3162.469971</v>
      </c>
    </row>
    <row r="753" spans="1:2" x14ac:dyDescent="0.3">
      <c r="A753" s="6" t="s">
        <v>235</v>
      </c>
      <c r="B753" s="4">
        <v>3164</v>
      </c>
    </row>
    <row r="754" spans="1:2" x14ac:dyDescent="0.3">
      <c r="A754" s="6" t="s">
        <v>236</v>
      </c>
      <c r="B754" s="4">
        <v>3019</v>
      </c>
    </row>
    <row r="755" spans="1:2" x14ac:dyDescent="0.3">
      <c r="A755" s="5" t="s">
        <v>21</v>
      </c>
      <c r="B755" s="4"/>
    </row>
    <row r="756" spans="1:2" x14ac:dyDescent="0.3">
      <c r="A756" s="6" t="s">
        <v>239</v>
      </c>
      <c r="B756" s="4">
        <v>2950.1201169999999</v>
      </c>
    </row>
    <row r="757" spans="1:2" x14ac:dyDescent="0.3">
      <c r="A757" s="6" t="s">
        <v>378</v>
      </c>
      <c r="B757" s="4">
        <v>2980.9799800000001</v>
      </c>
    </row>
    <row r="758" spans="1:2" x14ac:dyDescent="0.3">
      <c r="A758" s="6" t="s">
        <v>321</v>
      </c>
      <c r="B758" s="4">
        <v>3139.7299800000001</v>
      </c>
    </row>
    <row r="759" spans="1:2" x14ac:dyDescent="0.3">
      <c r="A759" s="6" t="s">
        <v>240</v>
      </c>
      <c r="B759" s="4">
        <v>3288.8798830000001</v>
      </c>
    </row>
    <row r="760" spans="1:2" x14ac:dyDescent="0.3">
      <c r="A760" s="6" t="s">
        <v>241</v>
      </c>
      <c r="B760" s="4">
        <v>3232</v>
      </c>
    </row>
    <row r="761" spans="1:2" x14ac:dyDescent="0.3">
      <c r="A761" s="6" t="s">
        <v>244</v>
      </c>
      <c r="B761" s="4">
        <v>3112.110107</v>
      </c>
    </row>
    <row r="762" spans="1:2" x14ac:dyDescent="0.3">
      <c r="A762" s="6" t="s">
        <v>379</v>
      </c>
      <c r="B762" s="4">
        <v>3019.4799800000001</v>
      </c>
    </row>
    <row r="763" spans="1:2" x14ac:dyDescent="0.3">
      <c r="A763" s="6" t="s">
        <v>322</v>
      </c>
      <c r="B763" s="4">
        <v>3050</v>
      </c>
    </row>
    <row r="764" spans="1:2" x14ac:dyDescent="0.3">
      <c r="A764" s="6" t="s">
        <v>245</v>
      </c>
      <c r="B764" s="4">
        <v>3086.0500489999999</v>
      </c>
    </row>
    <row r="765" spans="1:2" x14ac:dyDescent="0.3">
      <c r="A765" s="6" t="s">
        <v>246</v>
      </c>
      <c r="B765" s="4">
        <v>3085.389893</v>
      </c>
    </row>
    <row r="766" spans="1:2" x14ac:dyDescent="0.3">
      <c r="A766" s="6" t="s">
        <v>249</v>
      </c>
      <c r="B766" s="4">
        <v>3072.6899410000001</v>
      </c>
    </row>
    <row r="767" spans="1:2" x14ac:dyDescent="0.3">
      <c r="A767" s="6" t="s">
        <v>380</v>
      </c>
      <c r="B767" s="4">
        <v>3135.26001</v>
      </c>
    </row>
    <row r="768" spans="1:2" x14ac:dyDescent="0.3">
      <c r="A768" s="6" t="s">
        <v>323</v>
      </c>
      <c r="B768" s="4">
        <v>3105.1000979999999</v>
      </c>
    </row>
    <row r="769" spans="1:2" x14ac:dyDescent="0.3">
      <c r="A769" s="6" t="s">
        <v>250</v>
      </c>
      <c r="B769" s="4">
        <v>3080.919922</v>
      </c>
    </row>
    <row r="770" spans="1:2" x14ac:dyDescent="0.3">
      <c r="A770" s="6" t="s">
        <v>251</v>
      </c>
      <c r="B770" s="4">
        <v>3098.0500489999999</v>
      </c>
    </row>
    <row r="771" spans="1:2" x14ac:dyDescent="0.3">
      <c r="A771" s="6" t="s">
        <v>253</v>
      </c>
      <c r="B771" s="4">
        <v>3065.459961</v>
      </c>
    </row>
    <row r="772" spans="1:2" x14ac:dyDescent="0.3">
      <c r="A772" s="6" t="s">
        <v>381</v>
      </c>
      <c r="B772" s="4">
        <v>3086.26001</v>
      </c>
    </row>
    <row r="773" spans="1:2" x14ac:dyDescent="0.3">
      <c r="A773" s="6" t="s">
        <v>325</v>
      </c>
      <c r="B773" s="4">
        <v>3140.26001</v>
      </c>
    </row>
    <row r="774" spans="1:2" x14ac:dyDescent="0.3">
      <c r="A774" s="6" t="s">
        <v>255</v>
      </c>
      <c r="B774" s="4">
        <v>3190.0500489999999</v>
      </c>
    </row>
    <row r="775" spans="1:2" x14ac:dyDescent="0.3">
      <c r="A775" s="6" t="s">
        <v>258</v>
      </c>
      <c r="B775" s="4">
        <v>3125.5500489999999</v>
      </c>
    </row>
    <row r="776" spans="1:2" x14ac:dyDescent="0.3">
      <c r="A776" s="5" t="s">
        <v>22</v>
      </c>
      <c r="B776" s="4"/>
    </row>
    <row r="777" spans="1:2" x14ac:dyDescent="0.3">
      <c r="A777" s="6" t="s">
        <v>382</v>
      </c>
      <c r="B777" s="4">
        <v>3157.179932</v>
      </c>
    </row>
    <row r="778" spans="1:2" x14ac:dyDescent="0.3">
      <c r="A778" s="6" t="s">
        <v>326</v>
      </c>
      <c r="B778" s="4">
        <v>3173.26001</v>
      </c>
    </row>
    <row r="779" spans="1:2" x14ac:dyDescent="0.3">
      <c r="A779" s="6" t="s">
        <v>259</v>
      </c>
      <c r="B779" s="4">
        <v>3181.3100589999999</v>
      </c>
    </row>
    <row r="780" spans="1:2" x14ac:dyDescent="0.3">
      <c r="A780" s="6" t="s">
        <v>260</v>
      </c>
      <c r="B780" s="4">
        <v>3158.76001</v>
      </c>
    </row>
    <row r="781" spans="1:2" x14ac:dyDescent="0.3">
      <c r="A781" s="6" t="s">
        <v>262</v>
      </c>
      <c r="B781" s="4">
        <v>3141.6899410000001</v>
      </c>
    </row>
    <row r="782" spans="1:2" x14ac:dyDescent="0.3">
      <c r="A782" s="6" t="s">
        <v>383</v>
      </c>
      <c r="B782" s="4">
        <v>3120.0200199999999</v>
      </c>
    </row>
    <row r="783" spans="1:2" x14ac:dyDescent="0.3">
      <c r="A783" s="6" t="s">
        <v>328</v>
      </c>
      <c r="B783" s="4">
        <v>3088</v>
      </c>
    </row>
    <row r="784" spans="1:2" x14ac:dyDescent="0.3">
      <c r="A784" s="6" t="s">
        <v>263</v>
      </c>
      <c r="B784" s="4">
        <v>3076</v>
      </c>
    </row>
    <row r="785" spans="1:2" x14ac:dyDescent="0.3">
      <c r="A785" s="6" t="s">
        <v>264</v>
      </c>
      <c r="B785" s="4">
        <v>3072.820068</v>
      </c>
    </row>
    <row r="786" spans="1:2" x14ac:dyDescent="0.3">
      <c r="A786" s="6" t="s">
        <v>267</v>
      </c>
      <c r="B786" s="4">
        <v>3126</v>
      </c>
    </row>
    <row r="787" spans="1:2" x14ac:dyDescent="0.3">
      <c r="A787" s="6" t="s">
        <v>384</v>
      </c>
      <c r="B787" s="4">
        <v>3130.48999</v>
      </c>
    </row>
    <row r="788" spans="1:2" x14ac:dyDescent="0.3">
      <c r="A788" s="6" t="s">
        <v>329</v>
      </c>
      <c r="B788" s="4">
        <v>3163.679932</v>
      </c>
    </row>
    <row r="789" spans="1:2" x14ac:dyDescent="0.3">
      <c r="A789" s="6" t="s">
        <v>268</v>
      </c>
      <c r="B789" s="4">
        <v>3221</v>
      </c>
    </row>
    <row r="790" spans="1:2" x14ac:dyDescent="0.3">
      <c r="A790" s="6" t="s">
        <v>269</v>
      </c>
      <c r="B790" s="4">
        <v>3171.6000979999999</v>
      </c>
    </row>
    <row r="791" spans="1:2" x14ac:dyDescent="0.3">
      <c r="A791" s="6" t="s">
        <v>272</v>
      </c>
      <c r="B791" s="4">
        <v>3166</v>
      </c>
    </row>
    <row r="792" spans="1:2" x14ac:dyDescent="0.3">
      <c r="A792" s="6" t="s">
        <v>385</v>
      </c>
      <c r="B792" s="4">
        <v>3180.080078</v>
      </c>
    </row>
    <row r="793" spans="1:2" x14ac:dyDescent="0.3">
      <c r="A793" s="6" t="s">
        <v>330</v>
      </c>
      <c r="B793" s="4">
        <v>3184.169922</v>
      </c>
    </row>
    <row r="794" spans="1:2" x14ac:dyDescent="0.3">
      <c r="A794" s="6" t="s">
        <v>273</v>
      </c>
      <c r="B794" s="4">
        <v>3169</v>
      </c>
    </row>
    <row r="795" spans="1:2" x14ac:dyDescent="0.3">
      <c r="A795" s="6" t="s">
        <v>276</v>
      </c>
      <c r="B795" s="4">
        <v>3172.6899410000001</v>
      </c>
    </row>
    <row r="796" spans="1:2" x14ac:dyDescent="0.3">
      <c r="A796" s="6" t="s">
        <v>386</v>
      </c>
      <c r="B796" s="4">
        <v>3281.219971</v>
      </c>
    </row>
    <row r="797" spans="1:2" x14ac:dyDescent="0.3">
      <c r="A797" s="6" t="s">
        <v>331</v>
      </c>
      <c r="B797" s="4">
        <v>3282.469971</v>
      </c>
    </row>
    <row r="798" spans="1:2" x14ac:dyDescent="0.3">
      <c r="A798" s="6" t="s">
        <v>277</v>
      </c>
      <c r="B798" s="4">
        <v>3241.1999510000001</v>
      </c>
    </row>
    <row r="799" spans="1:2" x14ac:dyDescent="0.3">
      <c r="A799" s="3" t="s">
        <v>23</v>
      </c>
      <c r="B799" s="4"/>
    </row>
    <row r="800" spans="1:2" x14ac:dyDescent="0.3">
      <c r="A800" s="5" t="s">
        <v>11</v>
      </c>
      <c r="B800" s="4"/>
    </row>
    <row r="801" spans="1:2" x14ac:dyDescent="0.3">
      <c r="A801" s="6" t="s">
        <v>29</v>
      </c>
      <c r="B801" s="4">
        <v>3144.0200199999999</v>
      </c>
    </row>
    <row r="802" spans="1:2" x14ac:dyDescent="0.3">
      <c r="A802" s="6" t="s">
        <v>30</v>
      </c>
      <c r="B802" s="4">
        <v>3165.0600589999999</v>
      </c>
    </row>
    <row r="803" spans="1:2" x14ac:dyDescent="0.3">
      <c r="A803" s="6" t="s">
        <v>332</v>
      </c>
      <c r="B803" s="4">
        <v>3131.1599120000001</v>
      </c>
    </row>
    <row r="804" spans="1:2" x14ac:dyDescent="0.3">
      <c r="A804" s="6" t="s">
        <v>278</v>
      </c>
      <c r="B804" s="4">
        <v>3155</v>
      </c>
    </row>
    <row r="805" spans="1:2" x14ac:dyDescent="0.3">
      <c r="A805" s="6" t="s">
        <v>31</v>
      </c>
      <c r="B805" s="4">
        <v>3142.1999510000001</v>
      </c>
    </row>
    <row r="806" spans="1:2" x14ac:dyDescent="0.3">
      <c r="A806" s="6" t="s">
        <v>34</v>
      </c>
      <c r="B806" s="4">
        <v>3110</v>
      </c>
    </row>
    <row r="807" spans="1:2" x14ac:dyDescent="0.3">
      <c r="A807" s="6" t="s">
        <v>35</v>
      </c>
      <c r="B807" s="4">
        <v>3086</v>
      </c>
    </row>
    <row r="808" spans="1:2" x14ac:dyDescent="0.3">
      <c r="A808" s="6" t="s">
        <v>333</v>
      </c>
      <c r="B808" s="4">
        <v>3122.080078</v>
      </c>
    </row>
    <row r="809" spans="1:2" x14ac:dyDescent="0.3">
      <c r="A809" s="6" t="s">
        <v>279</v>
      </c>
      <c r="B809" s="4">
        <v>3120.5900879999999</v>
      </c>
    </row>
    <row r="810" spans="1:2" x14ac:dyDescent="0.3">
      <c r="A810" s="6" t="s">
        <v>280</v>
      </c>
      <c r="B810" s="4">
        <v>3095.169922</v>
      </c>
    </row>
    <row r="811" spans="1:2" x14ac:dyDescent="0.3">
      <c r="A811" s="6" t="s">
        <v>39</v>
      </c>
      <c r="B811" s="4">
        <v>3096</v>
      </c>
    </row>
    <row r="812" spans="1:2" x14ac:dyDescent="0.3">
      <c r="A812" s="6" t="s">
        <v>387</v>
      </c>
      <c r="B812" s="4">
        <v>3175</v>
      </c>
    </row>
    <row r="813" spans="1:2" x14ac:dyDescent="0.3">
      <c r="A813" s="6" t="s">
        <v>334</v>
      </c>
      <c r="B813" s="4">
        <v>3289.570068</v>
      </c>
    </row>
    <row r="814" spans="1:2" x14ac:dyDescent="0.3">
      <c r="A814" s="6" t="s">
        <v>40</v>
      </c>
      <c r="B814" s="4">
        <v>3283.1599120000001</v>
      </c>
    </row>
    <row r="815" spans="1:2" x14ac:dyDescent="0.3">
      <c r="A815" s="6" t="s">
        <v>43</v>
      </c>
      <c r="B815" s="4">
        <v>3243.1499020000001</v>
      </c>
    </row>
    <row r="816" spans="1:2" x14ac:dyDescent="0.3">
      <c r="A816" s="6" t="s">
        <v>44</v>
      </c>
      <c r="B816" s="4">
        <v>3282.8701169999999</v>
      </c>
    </row>
    <row r="817" spans="1:2" x14ac:dyDescent="0.3">
      <c r="A817" s="6" t="s">
        <v>335</v>
      </c>
      <c r="B817" s="4">
        <v>3207.080078</v>
      </c>
    </row>
    <row r="818" spans="1:2" x14ac:dyDescent="0.3">
      <c r="A818" s="6" t="s">
        <v>281</v>
      </c>
      <c r="B818" s="4">
        <v>3228.6899410000001</v>
      </c>
    </row>
    <row r="819" spans="1:2" x14ac:dyDescent="0.3">
      <c r="A819" s="6" t="s">
        <v>45</v>
      </c>
      <c r="B819" s="4">
        <v>3184.5500489999999</v>
      </c>
    </row>
    <row r="820" spans="1:2" x14ac:dyDescent="0.3">
      <c r="A820" s="5" t="s">
        <v>12</v>
      </c>
      <c r="B820" s="4"/>
    </row>
    <row r="821" spans="1:2" x14ac:dyDescent="0.3">
      <c r="A821" s="6" t="s">
        <v>48</v>
      </c>
      <c r="B821" s="4">
        <v>3235.030029</v>
      </c>
    </row>
    <row r="822" spans="1:2" x14ac:dyDescent="0.3">
      <c r="A822" s="6" t="s">
        <v>49</v>
      </c>
      <c r="B822" s="4">
        <v>3361.1298830000001</v>
      </c>
    </row>
    <row r="823" spans="1:2" x14ac:dyDescent="0.3">
      <c r="A823" s="6" t="s">
        <v>336</v>
      </c>
      <c r="B823" s="4">
        <v>3308.6201169999999</v>
      </c>
    </row>
    <row r="824" spans="1:2" x14ac:dyDescent="0.3">
      <c r="A824" s="6" t="s">
        <v>282</v>
      </c>
      <c r="B824" s="4">
        <v>3277.75</v>
      </c>
    </row>
    <row r="825" spans="1:2" x14ac:dyDescent="0.3">
      <c r="A825" s="6" t="s">
        <v>50</v>
      </c>
      <c r="B825" s="4">
        <v>3302.709961</v>
      </c>
    </row>
    <row r="826" spans="1:2" x14ac:dyDescent="0.3">
      <c r="A826" s="6" t="s">
        <v>53</v>
      </c>
      <c r="B826" s="4">
        <v>3304</v>
      </c>
    </row>
    <row r="827" spans="1:2" x14ac:dyDescent="0.3">
      <c r="A827" s="6" t="s">
        <v>54</v>
      </c>
      <c r="B827" s="4">
        <v>3297.8400879999999</v>
      </c>
    </row>
    <row r="828" spans="1:2" x14ac:dyDescent="0.3">
      <c r="A828" s="6" t="s">
        <v>337</v>
      </c>
      <c r="B828" s="4">
        <v>3254</v>
      </c>
    </row>
    <row r="829" spans="1:2" x14ac:dyDescent="0.3">
      <c r="A829" s="6" t="s">
        <v>283</v>
      </c>
      <c r="B829" s="4">
        <v>3248.0600589999999</v>
      </c>
    </row>
    <row r="830" spans="1:2" x14ac:dyDescent="0.3">
      <c r="A830" s="6" t="s">
        <v>55</v>
      </c>
      <c r="B830" s="4">
        <v>3233.3100589999999</v>
      </c>
    </row>
    <row r="831" spans="1:2" x14ac:dyDescent="0.3">
      <c r="A831" s="6" t="s">
        <v>59</v>
      </c>
      <c r="B831" s="4">
        <v>3253.5900879999999</v>
      </c>
    </row>
    <row r="832" spans="1:2" x14ac:dyDescent="0.3">
      <c r="A832" s="6" t="s">
        <v>388</v>
      </c>
      <c r="B832" s="4">
        <v>3259.5</v>
      </c>
    </row>
    <row r="833" spans="1:2" x14ac:dyDescent="0.3">
      <c r="A833" s="6" t="s">
        <v>338</v>
      </c>
      <c r="B833" s="4">
        <v>3273.9399410000001</v>
      </c>
    </row>
    <row r="834" spans="1:2" x14ac:dyDescent="0.3">
      <c r="A834" s="6" t="s">
        <v>284</v>
      </c>
      <c r="B834" s="4">
        <v>3245.75</v>
      </c>
    </row>
    <row r="835" spans="1:2" x14ac:dyDescent="0.3">
      <c r="A835" s="6" t="s">
        <v>62</v>
      </c>
      <c r="B835" s="4">
        <v>3172.26001</v>
      </c>
    </row>
    <row r="836" spans="1:2" x14ac:dyDescent="0.3">
      <c r="A836" s="6" t="s">
        <v>63</v>
      </c>
      <c r="B836" s="4">
        <v>3093.6000979999999</v>
      </c>
    </row>
    <row r="837" spans="1:2" x14ac:dyDescent="0.3">
      <c r="A837" s="6" t="s">
        <v>339</v>
      </c>
      <c r="B837" s="4">
        <v>3125.3798830000001</v>
      </c>
    </row>
    <row r="838" spans="1:2" x14ac:dyDescent="0.3">
      <c r="A838" s="6" t="s">
        <v>285</v>
      </c>
      <c r="B838" s="4">
        <v>3047.76001</v>
      </c>
    </row>
    <row r="839" spans="1:2" x14ac:dyDescent="0.3">
      <c r="A839" s="6" t="s">
        <v>64</v>
      </c>
      <c r="B839" s="4">
        <v>3036.6999510000001</v>
      </c>
    </row>
    <row r="840" spans="1:2" x14ac:dyDescent="0.3">
      <c r="A840" s="5" t="s">
        <v>13</v>
      </c>
      <c r="B840" s="4"/>
    </row>
    <row r="841" spans="1:2" x14ac:dyDescent="0.3">
      <c r="A841" s="6" t="s">
        <v>67</v>
      </c>
      <c r="B841" s="4">
        <v>3097.98999</v>
      </c>
    </row>
    <row r="842" spans="1:2" x14ac:dyDescent="0.3">
      <c r="A842" s="6" t="s">
        <v>68</v>
      </c>
      <c r="B842" s="4">
        <v>3087.1201169999999</v>
      </c>
    </row>
    <row r="843" spans="1:2" x14ac:dyDescent="0.3">
      <c r="A843" s="6" t="s">
        <v>340</v>
      </c>
      <c r="B843" s="4">
        <v>2995</v>
      </c>
    </row>
    <row r="844" spans="1:2" x14ac:dyDescent="0.3">
      <c r="A844" s="6" t="s">
        <v>286</v>
      </c>
      <c r="B844" s="4">
        <v>2945.429932</v>
      </c>
    </row>
    <row r="845" spans="1:2" x14ac:dyDescent="0.3">
      <c r="A845" s="6" t="s">
        <v>69</v>
      </c>
      <c r="B845" s="4">
        <v>2881</v>
      </c>
    </row>
    <row r="846" spans="1:2" x14ac:dyDescent="0.3">
      <c r="A846" s="6" t="s">
        <v>72</v>
      </c>
      <c r="B846" s="4">
        <v>2951.3100589999999</v>
      </c>
    </row>
    <row r="847" spans="1:2" x14ac:dyDescent="0.3">
      <c r="A847" s="6" t="s">
        <v>73</v>
      </c>
      <c r="B847" s="4">
        <v>3005.1499020000001</v>
      </c>
    </row>
    <row r="848" spans="1:2" x14ac:dyDescent="0.3">
      <c r="A848" s="6" t="s">
        <v>341</v>
      </c>
      <c r="B848" s="4">
        <v>3030.0500489999999</v>
      </c>
    </row>
    <row r="849" spans="1:2" x14ac:dyDescent="0.3">
      <c r="A849" s="6" t="s">
        <v>287</v>
      </c>
      <c r="B849" s="4">
        <v>3082.929932</v>
      </c>
    </row>
    <row r="850" spans="1:2" x14ac:dyDescent="0.3">
      <c r="A850" s="6" t="s">
        <v>74</v>
      </c>
      <c r="B850" s="4">
        <v>3045.5</v>
      </c>
    </row>
    <row r="851" spans="1:2" x14ac:dyDescent="0.3">
      <c r="A851" s="6" t="s">
        <v>77</v>
      </c>
      <c r="B851" s="4">
        <v>3032.0900879999999</v>
      </c>
    </row>
    <row r="852" spans="1:2" x14ac:dyDescent="0.3">
      <c r="A852" s="6" t="s">
        <v>78</v>
      </c>
      <c r="B852" s="4">
        <v>3075.860107</v>
      </c>
    </row>
    <row r="853" spans="1:2" x14ac:dyDescent="0.3">
      <c r="A853" s="6" t="s">
        <v>342</v>
      </c>
      <c r="B853" s="4">
        <v>3070.219971</v>
      </c>
    </row>
    <row r="854" spans="1:2" x14ac:dyDescent="0.3">
      <c r="A854" s="6" t="s">
        <v>288</v>
      </c>
      <c r="B854" s="4">
        <v>3025</v>
      </c>
    </row>
    <row r="855" spans="1:2" x14ac:dyDescent="0.3">
      <c r="A855" s="6" t="s">
        <v>79</v>
      </c>
      <c r="B855" s="4">
        <v>3016.6298830000001</v>
      </c>
    </row>
    <row r="856" spans="1:2" x14ac:dyDescent="0.3">
      <c r="A856" s="6" t="s">
        <v>82</v>
      </c>
      <c r="B856" s="4">
        <v>3060.0500489999999</v>
      </c>
    </row>
    <row r="857" spans="1:2" x14ac:dyDescent="0.3">
      <c r="A857" s="6" t="s">
        <v>83</v>
      </c>
      <c r="B857" s="4">
        <v>3120.8500979999999</v>
      </c>
    </row>
    <row r="858" spans="1:2" x14ac:dyDescent="0.3">
      <c r="A858" s="6" t="s">
        <v>343</v>
      </c>
      <c r="B858" s="4">
        <v>3085.1499020000001</v>
      </c>
    </row>
    <row r="859" spans="1:2" x14ac:dyDescent="0.3">
      <c r="A859" s="6" t="s">
        <v>289</v>
      </c>
      <c r="B859" s="4">
        <v>3037.139893</v>
      </c>
    </row>
    <row r="860" spans="1:2" x14ac:dyDescent="0.3">
      <c r="A860" s="6" t="s">
        <v>84</v>
      </c>
      <c r="B860" s="4">
        <v>2996</v>
      </c>
    </row>
    <row r="861" spans="1:2" x14ac:dyDescent="0.3">
      <c r="A861" s="6" t="s">
        <v>87</v>
      </c>
      <c r="B861" s="4">
        <v>3028.4499510000001</v>
      </c>
    </row>
    <row r="862" spans="1:2" x14ac:dyDescent="0.3">
      <c r="A862" s="6" t="s">
        <v>344</v>
      </c>
      <c r="B862" s="4">
        <v>3034</v>
      </c>
    </row>
    <row r="863" spans="1:2" x14ac:dyDescent="0.3">
      <c r="A863" s="6" t="s">
        <v>345</v>
      </c>
      <c r="B863" s="4">
        <v>3062.5</v>
      </c>
    </row>
    <row r="864" spans="1:2" x14ac:dyDescent="0.3">
      <c r="A864" s="5" t="s">
        <v>14</v>
      </c>
      <c r="B864" s="4"/>
    </row>
    <row r="865" spans="1:2" x14ac:dyDescent="0.3">
      <c r="A865" s="6" t="s">
        <v>290</v>
      </c>
      <c r="B865" s="4">
        <v>3115.5500489999999</v>
      </c>
    </row>
    <row r="866" spans="1:2" x14ac:dyDescent="0.3">
      <c r="A866" s="6" t="s">
        <v>91</v>
      </c>
      <c r="B866" s="4">
        <v>3161.23999</v>
      </c>
    </row>
    <row r="867" spans="1:2" x14ac:dyDescent="0.3">
      <c r="A867" s="6" t="s">
        <v>92</v>
      </c>
      <c r="B867" s="4">
        <v>3217.040039</v>
      </c>
    </row>
    <row r="868" spans="1:2" x14ac:dyDescent="0.3">
      <c r="A868" s="6" t="s">
        <v>346</v>
      </c>
      <c r="B868" s="4">
        <v>3223.6499020000001</v>
      </c>
    </row>
    <row r="869" spans="1:2" x14ac:dyDescent="0.3">
      <c r="A869" s="6" t="s">
        <v>291</v>
      </c>
      <c r="B869" s="4">
        <v>3292</v>
      </c>
    </row>
    <row r="870" spans="1:2" x14ac:dyDescent="0.3">
      <c r="A870" s="6" t="s">
        <v>93</v>
      </c>
      <c r="B870" s="4">
        <v>3288.8999020000001</v>
      </c>
    </row>
    <row r="871" spans="1:2" x14ac:dyDescent="0.3">
      <c r="A871" s="6" t="s">
        <v>96</v>
      </c>
      <c r="B871" s="4">
        <v>3351.1499020000001</v>
      </c>
    </row>
    <row r="872" spans="1:2" x14ac:dyDescent="0.3">
      <c r="A872" s="6" t="s">
        <v>97</v>
      </c>
      <c r="B872" s="4">
        <v>3395.6298830000001</v>
      </c>
    </row>
    <row r="873" spans="1:2" x14ac:dyDescent="0.3">
      <c r="A873" s="6" t="s">
        <v>347</v>
      </c>
      <c r="B873" s="4">
        <v>3326</v>
      </c>
    </row>
    <row r="874" spans="1:2" x14ac:dyDescent="0.3">
      <c r="A874" s="6" t="s">
        <v>292</v>
      </c>
      <c r="B874" s="4">
        <v>3352</v>
      </c>
    </row>
    <row r="875" spans="1:2" x14ac:dyDescent="0.3">
      <c r="A875" s="6" t="s">
        <v>98</v>
      </c>
      <c r="B875" s="4">
        <v>3355.5900879999999</v>
      </c>
    </row>
    <row r="876" spans="1:2" x14ac:dyDescent="0.3">
      <c r="A876" s="6" t="s">
        <v>101</v>
      </c>
      <c r="B876" s="4">
        <v>3360.1599120000001</v>
      </c>
    </row>
    <row r="877" spans="1:2" x14ac:dyDescent="0.3">
      <c r="A877" s="6" t="s">
        <v>102</v>
      </c>
      <c r="B877" s="4">
        <v>3316</v>
      </c>
    </row>
    <row r="878" spans="1:2" x14ac:dyDescent="0.3">
      <c r="A878" s="6" t="s">
        <v>348</v>
      </c>
      <c r="B878" s="4">
        <v>3303.8100589999999</v>
      </c>
    </row>
    <row r="879" spans="1:2" x14ac:dyDescent="0.3">
      <c r="A879" s="6" t="s">
        <v>293</v>
      </c>
      <c r="B879" s="4">
        <v>3301.4499510000001</v>
      </c>
    </row>
    <row r="880" spans="1:2" x14ac:dyDescent="0.3">
      <c r="A880" s="6" t="s">
        <v>103</v>
      </c>
      <c r="B880" s="4">
        <v>3308.5</v>
      </c>
    </row>
    <row r="881" spans="1:2" x14ac:dyDescent="0.3">
      <c r="A881" s="6" t="s">
        <v>106</v>
      </c>
      <c r="B881" s="4">
        <v>3330.9399410000001</v>
      </c>
    </row>
    <row r="882" spans="1:2" x14ac:dyDescent="0.3">
      <c r="A882" s="6" t="s">
        <v>107</v>
      </c>
      <c r="B882" s="4">
        <v>3398.01001</v>
      </c>
    </row>
    <row r="883" spans="1:2" x14ac:dyDescent="0.3">
      <c r="A883" s="6" t="s">
        <v>349</v>
      </c>
      <c r="B883" s="4">
        <v>3425</v>
      </c>
    </row>
    <row r="884" spans="1:2" x14ac:dyDescent="0.3">
      <c r="A884" s="6" t="s">
        <v>294</v>
      </c>
      <c r="B884" s="4">
        <v>3435</v>
      </c>
    </row>
    <row r="885" spans="1:2" x14ac:dyDescent="0.3">
      <c r="A885" s="6" t="s">
        <v>108</v>
      </c>
      <c r="B885" s="4">
        <v>3462.5</v>
      </c>
    </row>
    <row r="886" spans="1:2" x14ac:dyDescent="0.3">
      <c r="A886" s="5" t="s">
        <v>15</v>
      </c>
      <c r="B886" s="4"/>
    </row>
    <row r="887" spans="1:2" x14ac:dyDescent="0.3">
      <c r="A887" s="6" t="s">
        <v>111</v>
      </c>
      <c r="B887" s="4">
        <v>3372.6999510000001</v>
      </c>
    </row>
    <row r="888" spans="1:2" x14ac:dyDescent="0.3">
      <c r="A888" s="6" t="s">
        <v>112</v>
      </c>
      <c r="B888" s="4">
        <v>3272.1298830000001</v>
      </c>
    </row>
    <row r="889" spans="1:2" x14ac:dyDescent="0.3">
      <c r="A889" s="6" t="s">
        <v>350</v>
      </c>
      <c r="B889" s="4">
        <v>3264.360107</v>
      </c>
    </row>
    <row r="890" spans="1:2" x14ac:dyDescent="0.3">
      <c r="A890" s="6" t="s">
        <v>295</v>
      </c>
      <c r="B890" s="4">
        <v>3247.1999510000001</v>
      </c>
    </row>
    <row r="891" spans="1:2" x14ac:dyDescent="0.3">
      <c r="A891" s="6" t="s">
        <v>113</v>
      </c>
      <c r="B891" s="4">
        <v>3289.070068</v>
      </c>
    </row>
    <row r="892" spans="1:2" x14ac:dyDescent="0.3">
      <c r="A892" s="6" t="s">
        <v>116</v>
      </c>
      <c r="B892" s="4">
        <v>3190</v>
      </c>
    </row>
    <row r="893" spans="1:2" x14ac:dyDescent="0.3">
      <c r="A893" s="6" t="s">
        <v>117</v>
      </c>
      <c r="B893" s="4">
        <v>3127.3701169999999</v>
      </c>
    </row>
    <row r="894" spans="1:2" x14ac:dyDescent="0.3">
      <c r="A894" s="6" t="s">
        <v>351</v>
      </c>
      <c r="B894" s="4">
        <v>3133.1000979999999</v>
      </c>
    </row>
    <row r="895" spans="1:2" x14ac:dyDescent="0.3">
      <c r="A895" s="6" t="s">
        <v>296</v>
      </c>
      <c r="B895" s="4">
        <v>3133</v>
      </c>
    </row>
    <row r="896" spans="1:2" x14ac:dyDescent="0.3">
      <c r="A896" s="6" t="s">
        <v>118</v>
      </c>
      <c r="B896" s="4">
        <v>3183</v>
      </c>
    </row>
    <row r="897" spans="1:2" x14ac:dyDescent="0.3">
      <c r="A897" s="6" t="s">
        <v>121</v>
      </c>
      <c r="B897" s="4">
        <v>3234.5900879999999</v>
      </c>
    </row>
    <row r="898" spans="1:2" x14ac:dyDescent="0.3">
      <c r="A898" s="6" t="s">
        <v>122</v>
      </c>
      <c r="B898" s="4">
        <v>3230.3701169999999</v>
      </c>
    </row>
    <row r="899" spans="1:2" x14ac:dyDescent="0.3">
      <c r="A899" s="6" t="s">
        <v>352</v>
      </c>
      <c r="B899" s="4">
        <v>3184</v>
      </c>
    </row>
    <row r="900" spans="1:2" x14ac:dyDescent="0.3">
      <c r="A900" s="6" t="s">
        <v>297</v>
      </c>
      <c r="B900" s="4">
        <v>3236.179932</v>
      </c>
    </row>
    <row r="901" spans="1:2" x14ac:dyDescent="0.3">
      <c r="A901" s="6" t="s">
        <v>123</v>
      </c>
      <c r="B901" s="4">
        <v>3197.01001</v>
      </c>
    </row>
    <row r="902" spans="1:2" x14ac:dyDescent="0.3">
      <c r="A902" s="6" t="s">
        <v>126</v>
      </c>
      <c r="B902" s="4">
        <v>3210.5</v>
      </c>
    </row>
    <row r="903" spans="1:2" x14ac:dyDescent="0.3">
      <c r="A903" s="6" t="s">
        <v>127</v>
      </c>
      <c r="B903" s="4">
        <v>3213.76001</v>
      </c>
    </row>
    <row r="904" spans="1:2" x14ac:dyDescent="0.3">
      <c r="A904" s="6" t="s">
        <v>353</v>
      </c>
      <c r="B904" s="4">
        <v>3258.51001</v>
      </c>
    </row>
    <row r="905" spans="1:2" x14ac:dyDescent="0.3">
      <c r="A905" s="6" t="s">
        <v>354</v>
      </c>
      <c r="B905" s="4">
        <v>3230.040039</v>
      </c>
    </row>
    <row r="906" spans="1:2" x14ac:dyDescent="0.3">
      <c r="A906" s="6" t="s">
        <v>298</v>
      </c>
      <c r="B906" s="4">
        <v>3219.6999510000001</v>
      </c>
    </row>
    <row r="907" spans="1:2" x14ac:dyDescent="0.3">
      <c r="A907" s="5" t="s">
        <v>16</v>
      </c>
      <c r="B907" s="4"/>
    </row>
    <row r="908" spans="1:2" x14ac:dyDescent="0.3">
      <c r="A908" s="6" t="s">
        <v>131</v>
      </c>
      <c r="B908" s="4">
        <v>3209.0600589999999</v>
      </c>
    </row>
    <row r="909" spans="1:2" x14ac:dyDescent="0.3">
      <c r="A909" s="6" t="s">
        <v>355</v>
      </c>
      <c r="B909" s="4">
        <v>3208</v>
      </c>
    </row>
    <row r="910" spans="1:2" x14ac:dyDescent="0.3">
      <c r="A910" s="6" t="s">
        <v>299</v>
      </c>
      <c r="B910" s="4">
        <v>3184.030029</v>
      </c>
    </row>
    <row r="911" spans="1:2" x14ac:dyDescent="0.3">
      <c r="A911" s="6" t="s">
        <v>132</v>
      </c>
      <c r="B911" s="4">
        <v>3198.8100589999999</v>
      </c>
    </row>
    <row r="912" spans="1:2" x14ac:dyDescent="0.3">
      <c r="A912" s="6" t="s">
        <v>135</v>
      </c>
      <c r="B912" s="4">
        <v>3172.1999510000001</v>
      </c>
    </row>
    <row r="913" spans="1:2" x14ac:dyDescent="0.3">
      <c r="A913" s="6" t="s">
        <v>136</v>
      </c>
      <c r="B913" s="4">
        <v>3218.01001</v>
      </c>
    </row>
    <row r="914" spans="1:2" x14ac:dyDescent="0.3">
      <c r="A914" s="6" t="s">
        <v>356</v>
      </c>
      <c r="B914" s="4">
        <v>3270.6999510000001</v>
      </c>
    </row>
    <row r="915" spans="1:2" x14ac:dyDescent="0.3">
      <c r="A915" s="6" t="s">
        <v>300</v>
      </c>
      <c r="B915" s="4">
        <v>3281.1499020000001</v>
      </c>
    </row>
    <row r="916" spans="1:2" x14ac:dyDescent="0.3">
      <c r="A916" s="6" t="s">
        <v>137</v>
      </c>
      <c r="B916" s="4">
        <v>3333.4499510000001</v>
      </c>
    </row>
    <row r="917" spans="1:2" x14ac:dyDescent="0.3">
      <c r="A917" s="6" t="s">
        <v>140</v>
      </c>
      <c r="B917" s="4">
        <v>3335.5</v>
      </c>
    </row>
    <row r="918" spans="1:2" x14ac:dyDescent="0.3">
      <c r="A918" s="6" t="s">
        <v>141</v>
      </c>
      <c r="B918" s="4">
        <v>3363.110107</v>
      </c>
    </row>
    <row r="919" spans="1:2" x14ac:dyDescent="0.3">
      <c r="A919" s="6" t="s">
        <v>357</v>
      </c>
      <c r="B919" s="4">
        <v>3360.530029</v>
      </c>
    </row>
    <row r="920" spans="1:2" x14ac:dyDescent="0.3">
      <c r="A920" s="6" t="s">
        <v>301</v>
      </c>
      <c r="B920" s="4">
        <v>3401</v>
      </c>
    </row>
    <row r="921" spans="1:2" x14ac:dyDescent="0.3">
      <c r="A921" s="6" t="s">
        <v>142</v>
      </c>
      <c r="B921" s="4">
        <v>3473.709961</v>
      </c>
    </row>
    <row r="922" spans="1:2" x14ac:dyDescent="0.3">
      <c r="A922" s="6" t="s">
        <v>145</v>
      </c>
      <c r="B922" s="4">
        <v>3434</v>
      </c>
    </row>
    <row r="923" spans="1:2" x14ac:dyDescent="0.3">
      <c r="A923" s="6" t="s">
        <v>146</v>
      </c>
      <c r="B923" s="4">
        <v>3456.0900879999999</v>
      </c>
    </row>
    <row r="924" spans="1:2" x14ac:dyDescent="0.3">
      <c r="A924" s="6" t="s">
        <v>358</v>
      </c>
      <c r="B924" s="4">
        <v>3483.1999510000001</v>
      </c>
    </row>
    <row r="925" spans="1:2" x14ac:dyDescent="0.3">
      <c r="A925" s="6" t="s">
        <v>302</v>
      </c>
      <c r="B925" s="4">
        <v>3430.8500979999999</v>
      </c>
    </row>
    <row r="926" spans="1:2" x14ac:dyDescent="0.3">
      <c r="A926" s="6" t="s">
        <v>147</v>
      </c>
      <c r="B926" s="4">
        <v>3394.179932</v>
      </c>
    </row>
    <row r="927" spans="1:2" x14ac:dyDescent="0.3">
      <c r="A927" s="6" t="s">
        <v>150</v>
      </c>
      <c r="B927" s="4">
        <v>3413.51001</v>
      </c>
    </row>
    <row r="928" spans="1:2" x14ac:dyDescent="0.3">
      <c r="A928" s="6" t="s">
        <v>151</v>
      </c>
      <c r="B928" s="4">
        <v>3423.030029</v>
      </c>
    </row>
    <row r="929" spans="1:2" x14ac:dyDescent="0.3">
      <c r="A929" s="6" t="s">
        <v>359</v>
      </c>
      <c r="B929" s="4">
        <v>3435</v>
      </c>
    </row>
    <row r="930" spans="1:2" x14ac:dyDescent="0.3">
      <c r="A930" s="5" t="s">
        <v>17</v>
      </c>
      <c r="B930" s="4"/>
    </row>
    <row r="931" spans="1:2" x14ac:dyDescent="0.3">
      <c r="A931" s="6" t="s">
        <v>303</v>
      </c>
      <c r="B931" s="4">
        <v>3409.419922</v>
      </c>
    </row>
    <row r="932" spans="1:2" x14ac:dyDescent="0.3">
      <c r="A932" s="6" t="s">
        <v>152</v>
      </c>
      <c r="B932" s="4">
        <v>3436.919922</v>
      </c>
    </row>
    <row r="933" spans="1:2" x14ac:dyDescent="0.3">
      <c r="A933" s="6" t="s">
        <v>155</v>
      </c>
      <c r="B933" s="4">
        <v>3529</v>
      </c>
    </row>
    <row r="934" spans="1:2" x14ac:dyDescent="0.3">
      <c r="A934" s="6" t="s">
        <v>360</v>
      </c>
      <c r="B934" s="4">
        <v>3678.9099120000001</v>
      </c>
    </row>
    <row r="935" spans="1:2" x14ac:dyDescent="0.3">
      <c r="A935" s="6" t="s">
        <v>304</v>
      </c>
      <c r="B935" s="4">
        <v>3621.1201169999999</v>
      </c>
    </row>
    <row r="936" spans="1:2" x14ac:dyDescent="0.3">
      <c r="A936" s="6" t="s">
        <v>156</v>
      </c>
      <c r="B936" s="4">
        <v>3693.3999020000001</v>
      </c>
    </row>
    <row r="937" spans="1:2" x14ac:dyDescent="0.3">
      <c r="A937" s="6" t="s">
        <v>159</v>
      </c>
      <c r="B937" s="4">
        <v>3696.790039</v>
      </c>
    </row>
    <row r="938" spans="1:2" x14ac:dyDescent="0.3">
      <c r="A938" s="6" t="s">
        <v>160</v>
      </c>
      <c r="B938" s="4">
        <v>3671.320068</v>
      </c>
    </row>
    <row r="939" spans="1:2" x14ac:dyDescent="0.3">
      <c r="A939" s="6" t="s">
        <v>361</v>
      </c>
      <c r="B939" s="4">
        <v>3660.830078</v>
      </c>
    </row>
    <row r="940" spans="1:2" x14ac:dyDescent="0.3">
      <c r="A940" s="6" t="s">
        <v>305</v>
      </c>
      <c r="B940" s="4">
        <v>3620.919922</v>
      </c>
    </row>
    <row r="941" spans="1:2" x14ac:dyDescent="0.3">
      <c r="A941" s="6" t="s">
        <v>161</v>
      </c>
      <c r="B941" s="4">
        <v>3570.459961</v>
      </c>
    </row>
    <row r="942" spans="1:2" x14ac:dyDescent="0.3">
      <c r="A942" s="6" t="s">
        <v>164</v>
      </c>
      <c r="B942" s="4">
        <v>3499.1599120000001</v>
      </c>
    </row>
    <row r="943" spans="1:2" x14ac:dyDescent="0.3">
      <c r="A943" s="6" t="s">
        <v>165</v>
      </c>
      <c r="B943" s="4">
        <v>3518</v>
      </c>
    </row>
    <row r="944" spans="1:2" x14ac:dyDescent="0.3">
      <c r="A944" s="6" t="s">
        <v>362</v>
      </c>
      <c r="B944" s="4">
        <v>3543.639893</v>
      </c>
    </row>
    <row r="945" spans="1:2" x14ac:dyDescent="0.3">
      <c r="A945" s="6" t="s">
        <v>306</v>
      </c>
      <c r="B945" s="4">
        <v>3582.2700199999999</v>
      </c>
    </row>
    <row r="946" spans="1:2" x14ac:dyDescent="0.3">
      <c r="A946" s="6" t="s">
        <v>166</v>
      </c>
      <c r="B946" s="4">
        <v>3622.040039</v>
      </c>
    </row>
    <row r="947" spans="1:2" x14ac:dyDescent="0.3">
      <c r="A947" s="6" t="s">
        <v>169</v>
      </c>
      <c r="B947" s="4">
        <v>3647.25</v>
      </c>
    </row>
    <row r="948" spans="1:2" x14ac:dyDescent="0.3">
      <c r="A948" s="6" t="s">
        <v>170</v>
      </c>
      <c r="B948" s="4">
        <v>3586.1499020000001</v>
      </c>
    </row>
    <row r="949" spans="1:2" x14ac:dyDescent="0.3">
      <c r="A949" s="6" t="s">
        <v>363</v>
      </c>
      <c r="B949" s="4">
        <v>3601</v>
      </c>
    </row>
    <row r="950" spans="1:2" x14ac:dyDescent="0.3">
      <c r="A950" s="6" t="s">
        <v>307</v>
      </c>
      <c r="B950" s="4">
        <v>3580.01001</v>
      </c>
    </row>
    <row r="951" spans="1:2" x14ac:dyDescent="0.3">
      <c r="A951" s="6" t="s">
        <v>171</v>
      </c>
      <c r="B951" s="4">
        <v>3306.9799800000001</v>
      </c>
    </row>
    <row r="952" spans="1:2" x14ac:dyDescent="0.3">
      <c r="A952" s="5" t="s">
        <v>18</v>
      </c>
      <c r="B952" s="4"/>
    </row>
    <row r="953" spans="1:2" x14ac:dyDescent="0.3">
      <c r="A953" s="6" t="s">
        <v>174</v>
      </c>
      <c r="B953" s="4">
        <v>3317</v>
      </c>
    </row>
    <row r="954" spans="1:2" x14ac:dyDescent="0.3">
      <c r="A954" s="6" t="s">
        <v>175</v>
      </c>
      <c r="B954" s="4">
        <v>3299.7700199999999</v>
      </c>
    </row>
    <row r="955" spans="1:2" x14ac:dyDescent="0.3">
      <c r="A955" s="6" t="s">
        <v>364</v>
      </c>
      <c r="B955" s="4">
        <v>3345.5600589999999</v>
      </c>
    </row>
    <row r="956" spans="1:2" x14ac:dyDescent="0.3">
      <c r="A956" s="6" t="s">
        <v>308</v>
      </c>
      <c r="B956" s="4">
        <v>3340.919922</v>
      </c>
    </row>
    <row r="957" spans="1:2" x14ac:dyDescent="0.3">
      <c r="A957" s="6" t="s">
        <v>176</v>
      </c>
      <c r="B957" s="4">
        <v>3329.040039</v>
      </c>
    </row>
    <row r="958" spans="1:2" x14ac:dyDescent="0.3">
      <c r="A958" s="6" t="s">
        <v>179</v>
      </c>
      <c r="B958" s="4">
        <v>3328.5200199999999</v>
      </c>
    </row>
    <row r="959" spans="1:2" x14ac:dyDescent="0.3">
      <c r="A959" s="6" t="s">
        <v>180</v>
      </c>
      <c r="B959" s="4">
        <v>3315</v>
      </c>
    </row>
    <row r="960" spans="1:2" x14ac:dyDescent="0.3">
      <c r="A960" s="6" t="s">
        <v>365</v>
      </c>
      <c r="B960" s="4">
        <v>3277.790039</v>
      </c>
    </row>
    <row r="961" spans="1:2" x14ac:dyDescent="0.3">
      <c r="A961" s="6" t="s">
        <v>309</v>
      </c>
      <c r="B961" s="4">
        <v>3269.669922</v>
      </c>
    </row>
    <row r="962" spans="1:2" x14ac:dyDescent="0.3">
      <c r="A962" s="6" t="s">
        <v>181</v>
      </c>
      <c r="B962" s="4">
        <v>3283</v>
      </c>
    </row>
    <row r="963" spans="1:2" x14ac:dyDescent="0.3">
      <c r="A963" s="6" t="s">
        <v>184</v>
      </c>
      <c r="B963" s="4">
        <v>3211.1298830000001</v>
      </c>
    </row>
    <row r="964" spans="1:2" x14ac:dyDescent="0.3">
      <c r="A964" s="6" t="s">
        <v>185</v>
      </c>
      <c r="B964" s="4">
        <v>3225.679932</v>
      </c>
    </row>
    <row r="965" spans="1:2" x14ac:dyDescent="0.3">
      <c r="A965" s="6" t="s">
        <v>366</v>
      </c>
      <c r="B965" s="4">
        <v>3200</v>
      </c>
    </row>
    <row r="966" spans="1:2" x14ac:dyDescent="0.3">
      <c r="A966" s="6" t="s">
        <v>310</v>
      </c>
      <c r="B966" s="4">
        <v>3182.459961</v>
      </c>
    </row>
    <row r="967" spans="1:2" x14ac:dyDescent="0.3">
      <c r="A967" s="6" t="s">
        <v>186</v>
      </c>
      <c r="B967" s="4">
        <v>3175.76001</v>
      </c>
    </row>
    <row r="968" spans="1:2" x14ac:dyDescent="0.3">
      <c r="A968" s="6" t="s">
        <v>189</v>
      </c>
      <c r="B968" s="4">
        <v>3210.01001</v>
      </c>
    </row>
    <row r="969" spans="1:2" x14ac:dyDescent="0.3">
      <c r="A969" s="6" t="s">
        <v>190</v>
      </c>
      <c r="B969" s="4">
        <v>3274.580078</v>
      </c>
    </row>
    <row r="970" spans="1:2" x14ac:dyDescent="0.3">
      <c r="A970" s="6" t="s">
        <v>367</v>
      </c>
      <c r="B970" s="4">
        <v>3286.1499020000001</v>
      </c>
    </row>
    <row r="971" spans="1:2" x14ac:dyDescent="0.3">
      <c r="A971" s="6" t="s">
        <v>311</v>
      </c>
      <c r="B971" s="4">
        <v>3296</v>
      </c>
    </row>
    <row r="972" spans="1:2" x14ac:dyDescent="0.3">
      <c r="A972" s="6" t="s">
        <v>191</v>
      </c>
      <c r="B972" s="4">
        <v>3313.75</v>
      </c>
    </row>
    <row r="973" spans="1:2" x14ac:dyDescent="0.3">
      <c r="A973" s="6" t="s">
        <v>194</v>
      </c>
      <c r="B973" s="4">
        <v>3355.219971</v>
      </c>
    </row>
    <row r="974" spans="1:2" x14ac:dyDescent="0.3">
      <c r="A974" s="6" t="s">
        <v>195</v>
      </c>
      <c r="B974" s="4">
        <v>3395.5900879999999</v>
      </c>
    </row>
    <row r="975" spans="1:2" x14ac:dyDescent="0.3">
      <c r="A975" s="5" t="s">
        <v>19</v>
      </c>
      <c r="B975" s="4"/>
    </row>
    <row r="976" spans="1:2" x14ac:dyDescent="0.3">
      <c r="A976" s="6" t="s">
        <v>368</v>
      </c>
      <c r="B976" s="4">
        <v>3475.23999</v>
      </c>
    </row>
    <row r="977" spans="1:2" x14ac:dyDescent="0.3">
      <c r="A977" s="6" t="s">
        <v>369</v>
      </c>
      <c r="B977" s="4">
        <v>3455</v>
      </c>
    </row>
    <row r="978" spans="1:2" x14ac:dyDescent="0.3">
      <c r="A978" s="6" t="s">
        <v>312</v>
      </c>
      <c r="B978" s="4">
        <v>3436.4399410000001</v>
      </c>
    </row>
    <row r="979" spans="1:2" x14ac:dyDescent="0.3">
      <c r="A979" s="6" t="s">
        <v>199</v>
      </c>
      <c r="B979" s="4">
        <v>3476.9399410000001</v>
      </c>
    </row>
    <row r="980" spans="1:2" x14ac:dyDescent="0.3">
      <c r="A980" s="6" t="s">
        <v>370</v>
      </c>
      <c r="B980" s="4">
        <v>3495.669922</v>
      </c>
    </row>
    <row r="981" spans="1:2" x14ac:dyDescent="0.3">
      <c r="A981" s="6" t="s">
        <v>313</v>
      </c>
      <c r="B981" s="4">
        <v>3480.3701169999999</v>
      </c>
    </row>
    <row r="982" spans="1:2" x14ac:dyDescent="0.3">
      <c r="A982" s="6" t="s">
        <v>200</v>
      </c>
      <c r="B982" s="4">
        <v>3462.9099120000001</v>
      </c>
    </row>
    <row r="983" spans="1:2" x14ac:dyDescent="0.3">
      <c r="A983" s="6" t="s">
        <v>203</v>
      </c>
      <c r="B983" s="4">
        <v>3438</v>
      </c>
    </row>
    <row r="984" spans="1:2" x14ac:dyDescent="0.3">
      <c r="A984" s="6" t="s">
        <v>204</v>
      </c>
      <c r="B984" s="4">
        <v>3437.709961</v>
      </c>
    </row>
    <row r="985" spans="1:2" x14ac:dyDescent="0.3">
      <c r="A985" s="6" t="s">
        <v>371</v>
      </c>
      <c r="B985" s="4">
        <v>3402.01001</v>
      </c>
    </row>
    <row r="986" spans="1:2" x14ac:dyDescent="0.3">
      <c r="A986" s="6" t="s">
        <v>314</v>
      </c>
      <c r="B986" s="4">
        <v>3446.139893</v>
      </c>
    </row>
    <row r="987" spans="1:2" x14ac:dyDescent="0.3">
      <c r="A987" s="6" t="s">
        <v>205</v>
      </c>
      <c r="B987" s="4">
        <v>3452.1298830000001</v>
      </c>
    </row>
    <row r="988" spans="1:2" x14ac:dyDescent="0.3">
      <c r="A988" s="6" t="s">
        <v>208</v>
      </c>
      <c r="B988" s="4">
        <v>3305.01001</v>
      </c>
    </row>
    <row r="989" spans="1:2" x14ac:dyDescent="0.3">
      <c r="A989" s="6" t="s">
        <v>209</v>
      </c>
      <c r="B989" s="4">
        <v>3332.389893</v>
      </c>
    </row>
    <row r="990" spans="1:2" x14ac:dyDescent="0.3">
      <c r="A990" s="6" t="s">
        <v>372</v>
      </c>
      <c r="B990" s="4">
        <v>3341.0500489999999</v>
      </c>
    </row>
    <row r="991" spans="1:2" x14ac:dyDescent="0.3">
      <c r="A991" s="6" t="s">
        <v>315</v>
      </c>
      <c r="B991" s="4">
        <v>3380.0500489999999</v>
      </c>
    </row>
    <row r="992" spans="1:2" x14ac:dyDescent="0.3">
      <c r="A992" s="6" t="s">
        <v>210</v>
      </c>
      <c r="B992" s="4">
        <v>3393.3999020000001</v>
      </c>
    </row>
    <row r="993" spans="1:2" x14ac:dyDescent="0.3">
      <c r="A993" s="6" t="s">
        <v>213</v>
      </c>
      <c r="B993" s="4">
        <v>3339.610107</v>
      </c>
    </row>
    <row r="994" spans="1:2" x14ac:dyDescent="0.3">
      <c r="A994" s="6" t="s">
        <v>214</v>
      </c>
      <c r="B994" s="4">
        <v>3290.1000979999999</v>
      </c>
    </row>
    <row r="995" spans="1:2" x14ac:dyDescent="0.3">
      <c r="A995" s="6" t="s">
        <v>373</v>
      </c>
      <c r="B995" s="4">
        <v>3297.8701169999999</v>
      </c>
    </row>
    <row r="996" spans="1:2" x14ac:dyDescent="0.3">
      <c r="A996" s="6" t="s">
        <v>316</v>
      </c>
      <c r="B996" s="4">
        <v>3273.98999</v>
      </c>
    </row>
    <row r="997" spans="1:2" x14ac:dyDescent="0.3">
      <c r="A997" s="5" t="s">
        <v>20</v>
      </c>
      <c r="B997" s="4"/>
    </row>
    <row r="998" spans="1:2" x14ac:dyDescent="0.3">
      <c r="A998" s="6" t="s">
        <v>215</v>
      </c>
      <c r="B998" s="4">
        <v>3255.9399410000001</v>
      </c>
    </row>
    <row r="999" spans="1:2" x14ac:dyDescent="0.3">
      <c r="A999" s="6" t="s">
        <v>218</v>
      </c>
      <c r="B999" s="4">
        <v>3176.25</v>
      </c>
    </row>
    <row r="1000" spans="1:2" x14ac:dyDescent="0.3">
      <c r="A1000" s="6" t="s">
        <v>219</v>
      </c>
      <c r="B1000" s="4">
        <v>3202.459961</v>
      </c>
    </row>
    <row r="1001" spans="1:2" x14ac:dyDescent="0.3">
      <c r="A1001" s="6" t="s">
        <v>374</v>
      </c>
      <c r="B1001" s="4">
        <v>3198.6201169999999</v>
      </c>
    </row>
    <row r="1002" spans="1:2" x14ac:dyDescent="0.3">
      <c r="A1002" s="6" t="s">
        <v>317</v>
      </c>
      <c r="B1002" s="4">
        <v>3283.0600589999999</v>
      </c>
    </row>
    <row r="1003" spans="1:2" x14ac:dyDescent="0.3">
      <c r="A1003" s="6" t="s">
        <v>220</v>
      </c>
      <c r="B1003" s="4">
        <v>3288.1999510000001</v>
      </c>
    </row>
    <row r="1004" spans="1:2" x14ac:dyDescent="0.3">
      <c r="A1004" s="6" t="s">
        <v>223</v>
      </c>
      <c r="B1004" s="4">
        <v>3238.1000979999999</v>
      </c>
    </row>
    <row r="1005" spans="1:2" x14ac:dyDescent="0.3">
      <c r="A1005" s="6" t="s">
        <v>224</v>
      </c>
      <c r="B1005" s="4">
        <v>3236.280029</v>
      </c>
    </row>
    <row r="1006" spans="1:2" x14ac:dyDescent="0.3">
      <c r="A1006" s="6" t="s">
        <v>375</v>
      </c>
      <c r="B1006" s="4">
        <v>3261.0900879999999</v>
      </c>
    </row>
    <row r="1007" spans="1:2" x14ac:dyDescent="0.3">
      <c r="A1007" s="6" t="s">
        <v>318</v>
      </c>
      <c r="B1007" s="4">
        <v>3290.780029</v>
      </c>
    </row>
    <row r="1008" spans="1:2" x14ac:dyDescent="0.3">
      <c r="A1008" s="6" t="s">
        <v>225</v>
      </c>
      <c r="B1008" s="4">
        <v>3304</v>
      </c>
    </row>
    <row r="1009" spans="1:2" x14ac:dyDescent="0.3">
      <c r="A1009" s="6" t="s">
        <v>228</v>
      </c>
      <c r="B1009" s="4">
        <v>3385.1000979999999</v>
      </c>
    </row>
    <row r="1010" spans="1:2" x14ac:dyDescent="0.3">
      <c r="A1010" s="6" t="s">
        <v>229</v>
      </c>
      <c r="B1010" s="4">
        <v>3422</v>
      </c>
    </row>
    <row r="1011" spans="1:2" x14ac:dyDescent="0.3">
      <c r="A1011" s="6" t="s">
        <v>376</v>
      </c>
      <c r="B1011" s="4">
        <v>3400.3701169999999</v>
      </c>
    </row>
    <row r="1012" spans="1:2" x14ac:dyDescent="0.3">
      <c r="A1012" s="6" t="s">
        <v>319</v>
      </c>
      <c r="B1012" s="4">
        <v>3403</v>
      </c>
    </row>
    <row r="1013" spans="1:2" x14ac:dyDescent="0.3">
      <c r="A1013" s="6" t="s">
        <v>230</v>
      </c>
      <c r="B1013" s="4">
        <v>3331.3000489999999</v>
      </c>
    </row>
    <row r="1014" spans="1:2" x14ac:dyDescent="0.3">
      <c r="A1014" s="6" t="s">
        <v>233</v>
      </c>
      <c r="B1014" s="4">
        <v>3297.6999510000001</v>
      </c>
    </row>
    <row r="1015" spans="1:2" x14ac:dyDescent="0.3">
      <c r="A1015" s="6" t="s">
        <v>234</v>
      </c>
      <c r="B1015" s="4">
        <v>3343.9799800000001</v>
      </c>
    </row>
    <row r="1016" spans="1:2" x14ac:dyDescent="0.3">
      <c r="A1016" s="6" t="s">
        <v>377</v>
      </c>
      <c r="B1016" s="4">
        <v>3371.4499510000001</v>
      </c>
    </row>
    <row r="1017" spans="1:2" x14ac:dyDescent="0.3">
      <c r="A1017" s="6" t="s">
        <v>320</v>
      </c>
      <c r="B1017" s="4">
        <v>3386</v>
      </c>
    </row>
    <row r="1018" spans="1:2" x14ac:dyDescent="0.3">
      <c r="A1018" s="6" t="s">
        <v>235</v>
      </c>
      <c r="B1018" s="4">
        <v>3273.320068</v>
      </c>
    </row>
    <row r="1019" spans="1:2" x14ac:dyDescent="0.3">
      <c r="A1019" s="5" t="s">
        <v>21</v>
      </c>
      <c r="B1019" s="4"/>
    </row>
    <row r="1020" spans="1:2" x14ac:dyDescent="0.3">
      <c r="A1020" s="6" t="s">
        <v>238</v>
      </c>
      <c r="B1020" s="4">
        <v>3292.0200199999999</v>
      </c>
    </row>
    <row r="1021" spans="1:2" x14ac:dyDescent="0.3">
      <c r="A1021" s="6" t="s">
        <v>239</v>
      </c>
      <c r="B1021" s="4">
        <v>3283.5500489999999</v>
      </c>
    </row>
    <row r="1022" spans="1:2" x14ac:dyDescent="0.3">
      <c r="A1022" s="6" t="s">
        <v>378</v>
      </c>
      <c r="B1022" s="4">
        <v>3297.5200199999999</v>
      </c>
    </row>
    <row r="1023" spans="1:2" x14ac:dyDescent="0.3">
      <c r="A1023" s="6" t="s">
        <v>321</v>
      </c>
      <c r="B1023" s="4">
        <v>3365</v>
      </c>
    </row>
    <row r="1024" spans="1:2" x14ac:dyDescent="0.3">
      <c r="A1024" s="6" t="s">
        <v>240</v>
      </c>
      <c r="B1024" s="4">
        <v>3476.9799800000001</v>
      </c>
    </row>
    <row r="1025" spans="1:2" x14ac:dyDescent="0.3">
      <c r="A1025" s="6" t="s">
        <v>243</v>
      </c>
      <c r="B1025" s="4">
        <v>3487.860107</v>
      </c>
    </row>
    <row r="1026" spans="1:2" x14ac:dyDescent="0.3">
      <c r="A1026" s="6" t="s">
        <v>244</v>
      </c>
      <c r="B1026" s="4">
        <v>3501.429932</v>
      </c>
    </row>
    <row r="1027" spans="1:2" x14ac:dyDescent="0.3">
      <c r="A1027" s="6" t="s">
        <v>379</v>
      </c>
      <c r="B1027" s="4">
        <v>3463.0900879999999</v>
      </c>
    </row>
    <row r="1028" spans="1:2" x14ac:dyDescent="0.3">
      <c r="A1028" s="6" t="s">
        <v>322</v>
      </c>
      <c r="B1028" s="4">
        <v>3467.469971</v>
      </c>
    </row>
    <row r="1029" spans="1:2" x14ac:dyDescent="0.3">
      <c r="A1029" s="6" t="s">
        <v>245</v>
      </c>
      <c r="B1029" s="4">
        <v>3447.0500489999999</v>
      </c>
    </row>
    <row r="1030" spans="1:2" x14ac:dyDescent="0.3">
      <c r="A1030" s="6" t="s">
        <v>248</v>
      </c>
      <c r="B1030" s="4">
        <v>3525.8100589999999</v>
      </c>
    </row>
    <row r="1031" spans="1:2" x14ac:dyDescent="0.3">
      <c r="A1031" s="6" t="s">
        <v>249</v>
      </c>
      <c r="B1031" s="4">
        <v>3525.1499020000001</v>
      </c>
    </row>
    <row r="1032" spans="1:2" x14ac:dyDescent="0.3">
      <c r="A1032" s="6" t="s">
        <v>380</v>
      </c>
      <c r="B1032" s="4">
        <v>3545.3500979999999</v>
      </c>
    </row>
    <row r="1033" spans="1:2" x14ac:dyDescent="0.3">
      <c r="A1033" s="6" t="s">
        <v>323</v>
      </c>
      <c r="B1033" s="4">
        <v>3561</v>
      </c>
    </row>
    <row r="1034" spans="1:2" x14ac:dyDescent="0.3">
      <c r="A1034" s="6" t="s">
        <v>250</v>
      </c>
      <c r="B1034" s="4">
        <v>3675.719971</v>
      </c>
    </row>
    <row r="1035" spans="1:2" x14ac:dyDescent="0.3">
      <c r="A1035" s="6" t="s">
        <v>324</v>
      </c>
      <c r="B1035" s="4">
        <v>3567.5</v>
      </c>
    </row>
    <row r="1036" spans="1:2" x14ac:dyDescent="0.3">
      <c r="A1036" s="6" t="s">
        <v>253</v>
      </c>
      <c r="B1036" s="4">
        <v>3527.709961</v>
      </c>
    </row>
    <row r="1037" spans="1:2" x14ac:dyDescent="0.3">
      <c r="A1037" s="6" t="s">
        <v>381</v>
      </c>
      <c r="B1037" s="4">
        <v>3536.8500979999999</v>
      </c>
    </row>
    <row r="1038" spans="1:2" x14ac:dyDescent="0.3">
      <c r="A1038" s="6" t="s">
        <v>254</v>
      </c>
      <c r="B1038" s="4">
        <v>3504.1499020000001</v>
      </c>
    </row>
    <row r="1039" spans="1:2" x14ac:dyDescent="0.3">
      <c r="A1039" s="6" t="s">
        <v>257</v>
      </c>
      <c r="B1039" s="4">
        <v>3531.5</v>
      </c>
    </row>
    <row r="1040" spans="1:2" x14ac:dyDescent="0.3">
      <c r="A1040" s="6" t="s">
        <v>258</v>
      </c>
      <c r="B1040" s="4">
        <v>3492.01001</v>
      </c>
    </row>
    <row r="1041" spans="1:2" x14ac:dyDescent="0.3">
      <c r="A1041" s="5" t="s">
        <v>22</v>
      </c>
      <c r="B1041" s="4"/>
    </row>
    <row r="1042" spans="1:2" x14ac:dyDescent="0.3">
      <c r="A1042" s="6" t="s">
        <v>382</v>
      </c>
      <c r="B1042" s="4">
        <v>3441.6000979999999</v>
      </c>
    </row>
    <row r="1043" spans="1:2" x14ac:dyDescent="0.3">
      <c r="A1043" s="6" t="s">
        <v>326</v>
      </c>
      <c r="B1043" s="4">
        <v>3423.75</v>
      </c>
    </row>
    <row r="1044" spans="1:2" x14ac:dyDescent="0.3">
      <c r="A1044" s="6" t="s">
        <v>259</v>
      </c>
      <c r="B1044" s="4">
        <v>3338.6000979999999</v>
      </c>
    </row>
    <row r="1045" spans="1:2" x14ac:dyDescent="0.3">
      <c r="A1045" s="6" t="s">
        <v>261</v>
      </c>
      <c r="B1045" s="4">
        <v>3338.6899410000001</v>
      </c>
    </row>
    <row r="1046" spans="1:2" x14ac:dyDescent="0.3">
      <c r="A1046" s="6" t="s">
        <v>262</v>
      </c>
      <c r="B1046" s="4">
        <v>3466.6899410000001</v>
      </c>
    </row>
    <row r="1047" spans="1:2" x14ac:dyDescent="0.3">
      <c r="A1047" s="6" t="s">
        <v>383</v>
      </c>
      <c r="B1047" s="4">
        <v>3495.01001</v>
      </c>
    </row>
    <row r="1048" spans="1:2" x14ac:dyDescent="0.3">
      <c r="A1048" s="6" t="s">
        <v>328</v>
      </c>
      <c r="B1048" s="4">
        <v>3482.790039</v>
      </c>
    </row>
    <row r="1049" spans="1:2" x14ac:dyDescent="0.3">
      <c r="A1049" s="6" t="s">
        <v>263</v>
      </c>
      <c r="B1049" s="4">
        <v>3410</v>
      </c>
    </row>
    <row r="1050" spans="1:2" x14ac:dyDescent="0.3">
      <c r="A1050" s="6" t="s">
        <v>266</v>
      </c>
      <c r="B1050" s="4">
        <v>3382.6000979999999</v>
      </c>
    </row>
    <row r="1051" spans="1:2" x14ac:dyDescent="0.3">
      <c r="A1051" s="6" t="s">
        <v>267</v>
      </c>
      <c r="B1051" s="4">
        <v>3328.8000489999999</v>
      </c>
    </row>
    <row r="1052" spans="1:2" x14ac:dyDescent="0.3">
      <c r="A1052" s="6" t="s">
        <v>384</v>
      </c>
      <c r="B1052" s="4">
        <v>3303.8999020000001</v>
      </c>
    </row>
    <row r="1053" spans="1:2" x14ac:dyDescent="0.3">
      <c r="A1053" s="6" t="s">
        <v>329</v>
      </c>
      <c r="B1053" s="4">
        <v>3363.209961</v>
      </c>
    </row>
    <row r="1054" spans="1:2" x14ac:dyDescent="0.3">
      <c r="A1054" s="6" t="s">
        <v>268</v>
      </c>
      <c r="B1054" s="4">
        <v>3312.2700199999999</v>
      </c>
    </row>
    <row r="1055" spans="1:2" x14ac:dyDescent="0.3">
      <c r="A1055" s="6" t="s">
        <v>271</v>
      </c>
      <c r="B1055" s="4">
        <v>3312</v>
      </c>
    </row>
    <row r="1056" spans="1:2" x14ac:dyDescent="0.3">
      <c r="A1056" s="6" t="s">
        <v>272</v>
      </c>
      <c r="B1056" s="4">
        <v>3312.9499510000001</v>
      </c>
    </row>
    <row r="1057" spans="1:2" x14ac:dyDescent="0.3">
      <c r="A1057" s="6" t="s">
        <v>385</v>
      </c>
      <c r="B1057" s="4">
        <v>3370.01001</v>
      </c>
    </row>
    <row r="1058" spans="1:2" x14ac:dyDescent="0.3">
      <c r="A1058" s="6" t="s">
        <v>330</v>
      </c>
      <c r="B1058" s="4">
        <v>3403</v>
      </c>
    </row>
    <row r="1059" spans="1:2" x14ac:dyDescent="0.3">
      <c r="A1059" s="6" t="s">
        <v>275</v>
      </c>
      <c r="B1059" s="4">
        <v>3384.3100589999999</v>
      </c>
    </row>
    <row r="1060" spans="1:2" x14ac:dyDescent="0.3">
      <c r="A1060" s="6" t="s">
        <v>276</v>
      </c>
      <c r="B1060" s="4">
        <v>3382.709961</v>
      </c>
    </row>
    <row r="1061" spans="1:2" x14ac:dyDescent="0.3">
      <c r="A1061" s="6" t="s">
        <v>386</v>
      </c>
      <c r="B1061" s="4">
        <v>3372.01001</v>
      </c>
    </row>
    <row r="1062" spans="1:2" x14ac:dyDescent="0.3">
      <c r="A1062" s="6" t="s">
        <v>331</v>
      </c>
      <c r="B1062" s="4">
        <v>3370.4799800000001</v>
      </c>
    </row>
    <row r="1063" spans="1:2" x14ac:dyDescent="0.3">
      <c r="A1063" s="6" t="s">
        <v>277</v>
      </c>
      <c r="B1063" s="4">
        <v>3331.169922</v>
      </c>
    </row>
    <row r="1064" spans="1:2" x14ac:dyDescent="0.3">
      <c r="A1064" s="3" t="s">
        <v>24</v>
      </c>
      <c r="B1064" s="4"/>
    </row>
    <row r="1065" spans="1:2" x14ac:dyDescent="0.3">
      <c r="A1065" s="5" t="s">
        <v>11</v>
      </c>
      <c r="B1065" s="4"/>
    </row>
    <row r="1066" spans="1:2" x14ac:dyDescent="0.3">
      <c r="A1066" s="6" t="s">
        <v>28</v>
      </c>
      <c r="B1066" s="4">
        <v>3323.209961</v>
      </c>
    </row>
    <row r="1067" spans="1:2" x14ac:dyDescent="0.3">
      <c r="A1067" s="6" t="s">
        <v>29</v>
      </c>
      <c r="B1067" s="4">
        <v>3326.98999</v>
      </c>
    </row>
    <row r="1068" spans="1:2" x14ac:dyDescent="0.3">
      <c r="A1068" s="6" t="s">
        <v>30</v>
      </c>
      <c r="B1068" s="4">
        <v>3287.139893</v>
      </c>
    </row>
    <row r="1069" spans="1:2" x14ac:dyDescent="0.3">
      <c r="A1069" s="6" t="s">
        <v>332</v>
      </c>
      <c r="B1069" s="4">
        <v>3238.73999</v>
      </c>
    </row>
    <row r="1070" spans="1:2" x14ac:dyDescent="0.3">
      <c r="A1070" s="6" t="s">
        <v>278</v>
      </c>
      <c r="B1070" s="4">
        <v>3240.6201169999999</v>
      </c>
    </row>
    <row r="1071" spans="1:2" x14ac:dyDescent="0.3">
      <c r="A1071" s="6" t="s">
        <v>33</v>
      </c>
      <c r="B1071" s="4">
        <v>3126.0900879999999</v>
      </c>
    </row>
    <row r="1072" spans="1:2" x14ac:dyDescent="0.3">
      <c r="A1072" s="6" t="s">
        <v>34</v>
      </c>
      <c r="B1072" s="4">
        <v>3214.030029</v>
      </c>
    </row>
    <row r="1073" spans="1:2" x14ac:dyDescent="0.3">
      <c r="A1073" s="6" t="s">
        <v>35</v>
      </c>
      <c r="B1073" s="4">
        <v>3288.3400879999999</v>
      </c>
    </row>
    <row r="1074" spans="1:2" x14ac:dyDescent="0.3">
      <c r="A1074" s="6" t="s">
        <v>333</v>
      </c>
      <c r="B1074" s="4">
        <v>3221.820068</v>
      </c>
    </row>
    <row r="1075" spans="1:2" x14ac:dyDescent="0.3">
      <c r="A1075" s="6" t="s">
        <v>279</v>
      </c>
      <c r="B1075" s="4">
        <v>3196.01001</v>
      </c>
    </row>
    <row r="1076" spans="1:2" x14ac:dyDescent="0.3">
      <c r="A1076" s="6" t="s">
        <v>38</v>
      </c>
      <c r="B1076" s="4">
        <v>3153.290039</v>
      </c>
    </row>
    <row r="1077" spans="1:2" x14ac:dyDescent="0.3">
      <c r="A1077" s="6" t="s">
        <v>39</v>
      </c>
      <c r="B1077" s="4">
        <v>3125</v>
      </c>
    </row>
    <row r="1078" spans="1:2" x14ac:dyDescent="0.3">
      <c r="A1078" s="6" t="s">
        <v>387</v>
      </c>
      <c r="B1078" s="4">
        <v>3027.0200199999999</v>
      </c>
    </row>
    <row r="1079" spans="1:2" x14ac:dyDescent="0.3">
      <c r="A1079" s="6" t="s">
        <v>334</v>
      </c>
      <c r="B1079" s="4">
        <v>2841.4099120000001</v>
      </c>
    </row>
    <row r="1080" spans="1:2" x14ac:dyDescent="0.3">
      <c r="A1080" s="6" t="s">
        <v>42</v>
      </c>
      <c r="B1080" s="4">
        <v>2707.040039</v>
      </c>
    </row>
    <row r="1081" spans="1:2" x14ac:dyDescent="0.3">
      <c r="A1081" s="6" t="s">
        <v>43</v>
      </c>
      <c r="B1081" s="4">
        <v>2762.8999020000001</v>
      </c>
    </row>
    <row r="1082" spans="1:2" x14ac:dyDescent="0.3">
      <c r="A1082" s="6" t="s">
        <v>44</v>
      </c>
      <c r="B1082" s="4">
        <v>2746.3701169999999</v>
      </c>
    </row>
    <row r="1083" spans="1:2" x14ac:dyDescent="0.3">
      <c r="A1083" s="6" t="s">
        <v>335</v>
      </c>
      <c r="B1083" s="4">
        <v>2787</v>
      </c>
    </row>
    <row r="1084" spans="1:2" x14ac:dyDescent="0.3">
      <c r="A1084" s="6" t="s">
        <v>281</v>
      </c>
      <c r="B1084" s="4">
        <v>2758.5900879999999</v>
      </c>
    </row>
    <row r="1085" spans="1:2" x14ac:dyDescent="0.3">
      <c r="A1085" s="6" t="s">
        <v>47</v>
      </c>
      <c r="B1085" s="4">
        <v>2886.01001</v>
      </c>
    </row>
    <row r="1086" spans="1:2" x14ac:dyDescent="0.3">
      <c r="A1086" s="5" t="s">
        <v>12</v>
      </c>
      <c r="B1086" s="4"/>
    </row>
    <row r="1087" spans="1:2" x14ac:dyDescent="0.3">
      <c r="A1087" s="6" t="s">
        <v>48</v>
      </c>
      <c r="B1087" s="4">
        <v>2952.5500489999999</v>
      </c>
    </row>
    <row r="1088" spans="1:2" x14ac:dyDescent="0.3">
      <c r="A1088" s="6" t="s">
        <v>49</v>
      </c>
      <c r="B1088" s="4">
        <v>2977.2700199999999</v>
      </c>
    </row>
    <row r="1089" spans="1:2" x14ac:dyDescent="0.3">
      <c r="A1089" s="6" t="s">
        <v>336</v>
      </c>
      <c r="B1089" s="4">
        <v>2766.6599120000001</v>
      </c>
    </row>
    <row r="1090" spans="1:2" x14ac:dyDescent="0.3">
      <c r="A1090" s="6" t="s">
        <v>282</v>
      </c>
      <c r="B1090" s="4">
        <v>3012.1599120000001</v>
      </c>
    </row>
    <row r="1091" spans="1:2" x14ac:dyDescent="0.3">
      <c r="A1091" s="6" t="s">
        <v>52</v>
      </c>
      <c r="B1091" s="4">
        <v>3145</v>
      </c>
    </row>
    <row r="1092" spans="1:2" x14ac:dyDescent="0.3">
      <c r="A1092" s="6" t="s">
        <v>53</v>
      </c>
      <c r="B1092" s="4">
        <v>3111.01001</v>
      </c>
    </row>
    <row r="1093" spans="1:2" x14ac:dyDescent="0.3">
      <c r="A1093" s="6" t="s">
        <v>54</v>
      </c>
      <c r="B1093" s="4">
        <v>3205</v>
      </c>
    </row>
    <row r="1094" spans="1:2" x14ac:dyDescent="0.3">
      <c r="A1094" s="6" t="s">
        <v>337</v>
      </c>
      <c r="B1094" s="4">
        <v>3155</v>
      </c>
    </row>
    <row r="1095" spans="1:2" x14ac:dyDescent="0.3">
      <c r="A1095" s="6" t="s">
        <v>283</v>
      </c>
      <c r="B1095" s="4">
        <v>3054.679932</v>
      </c>
    </row>
    <row r="1096" spans="1:2" x14ac:dyDescent="0.3">
      <c r="A1096" s="6" t="s">
        <v>57</v>
      </c>
      <c r="B1096" s="4">
        <v>3033</v>
      </c>
    </row>
    <row r="1097" spans="1:2" x14ac:dyDescent="0.3">
      <c r="A1097" s="6" t="s">
        <v>58</v>
      </c>
      <c r="B1097" s="4">
        <v>3092.75</v>
      </c>
    </row>
    <row r="1098" spans="1:2" x14ac:dyDescent="0.3">
      <c r="A1098" s="6" t="s">
        <v>59</v>
      </c>
      <c r="B1098" s="4">
        <v>3094.6899410000001</v>
      </c>
    </row>
    <row r="1099" spans="1:2" x14ac:dyDescent="0.3">
      <c r="A1099" s="6" t="s">
        <v>388</v>
      </c>
      <c r="B1099" s="4">
        <v>3090</v>
      </c>
    </row>
    <row r="1100" spans="1:2" x14ac:dyDescent="0.3">
      <c r="A1100" s="6" t="s">
        <v>338</v>
      </c>
      <c r="B1100" s="4">
        <v>3017.860107</v>
      </c>
    </row>
    <row r="1101" spans="1:2" x14ac:dyDescent="0.3">
      <c r="A1101" s="6" t="s">
        <v>62</v>
      </c>
      <c r="B1101" s="4">
        <v>2969.709961</v>
      </c>
    </row>
    <row r="1102" spans="1:2" x14ac:dyDescent="0.3">
      <c r="A1102" s="6" t="s">
        <v>63</v>
      </c>
      <c r="B1102" s="4">
        <v>2893.0200199999999</v>
      </c>
    </row>
    <row r="1103" spans="1:2" x14ac:dyDescent="0.3">
      <c r="A1103" s="6" t="s">
        <v>339</v>
      </c>
      <c r="B1103" s="4">
        <v>2790</v>
      </c>
    </row>
    <row r="1104" spans="1:2" x14ac:dyDescent="0.3">
      <c r="A1104" s="6" t="s">
        <v>285</v>
      </c>
      <c r="B1104" s="4">
        <v>2984.2700199999999</v>
      </c>
    </row>
    <row r="1105" spans="1:2" x14ac:dyDescent="0.3">
      <c r="A1105" s="6" t="s">
        <v>66</v>
      </c>
      <c r="B1105" s="4">
        <v>3017</v>
      </c>
    </row>
    <row r="1106" spans="1:2" x14ac:dyDescent="0.3">
      <c r="A1106" s="5" t="s">
        <v>13</v>
      </c>
      <c r="B1106" s="4"/>
    </row>
    <row r="1107" spans="1:2" x14ac:dyDescent="0.3">
      <c r="A1107" s="6" t="s">
        <v>67</v>
      </c>
      <c r="B1107" s="4">
        <v>2999.540039</v>
      </c>
    </row>
    <row r="1108" spans="1:2" x14ac:dyDescent="0.3">
      <c r="A1108" s="6" t="s">
        <v>68</v>
      </c>
      <c r="B1108" s="4">
        <v>2975</v>
      </c>
    </row>
    <row r="1109" spans="1:2" x14ac:dyDescent="0.3">
      <c r="A1109" s="6" t="s">
        <v>340</v>
      </c>
      <c r="B1109" s="4">
        <v>2937.1201169999999</v>
      </c>
    </row>
    <row r="1110" spans="1:2" x14ac:dyDescent="0.3">
      <c r="A1110" s="6" t="s">
        <v>286</v>
      </c>
      <c r="B1110" s="4">
        <v>2876.139893</v>
      </c>
    </row>
    <row r="1111" spans="1:2" x14ac:dyDescent="0.3">
      <c r="A1111" s="6" t="s">
        <v>71</v>
      </c>
      <c r="B1111" s="4">
        <v>2748.330078</v>
      </c>
    </row>
    <row r="1112" spans="1:2" x14ac:dyDescent="0.3">
      <c r="A1112" s="6" t="s">
        <v>72</v>
      </c>
      <c r="B1112" s="4">
        <v>2671.4499510000001</v>
      </c>
    </row>
    <row r="1113" spans="1:2" x14ac:dyDescent="0.3">
      <c r="A1113" s="6" t="s">
        <v>73</v>
      </c>
      <c r="B1113" s="4">
        <v>2736.5600589999999</v>
      </c>
    </row>
    <row r="1114" spans="1:2" x14ac:dyDescent="0.3">
      <c r="A1114" s="6" t="s">
        <v>341</v>
      </c>
      <c r="B1114" s="4">
        <v>2879.5600589999999</v>
      </c>
    </row>
    <row r="1115" spans="1:2" x14ac:dyDescent="0.3">
      <c r="A1115" s="6" t="s">
        <v>287</v>
      </c>
      <c r="B1115" s="4">
        <v>2907.3798830000001</v>
      </c>
    </row>
    <row r="1116" spans="1:2" x14ac:dyDescent="0.3">
      <c r="A1116" s="6" t="s">
        <v>76</v>
      </c>
      <c r="B1116" s="4">
        <v>2817.679932</v>
      </c>
    </row>
    <row r="1117" spans="1:2" x14ac:dyDescent="0.3">
      <c r="A1117" s="6" t="s">
        <v>77</v>
      </c>
      <c r="B1117" s="4">
        <v>2840</v>
      </c>
    </row>
    <row r="1118" spans="1:2" x14ac:dyDescent="0.3">
      <c r="A1118" s="6" t="s">
        <v>78</v>
      </c>
      <c r="B1118" s="4">
        <v>2947.070068</v>
      </c>
    </row>
    <row r="1119" spans="1:2" x14ac:dyDescent="0.3">
      <c r="A1119" s="6" t="s">
        <v>342</v>
      </c>
      <c r="B1119" s="4">
        <v>3042.8000489999999</v>
      </c>
    </row>
    <row r="1120" spans="1:2" x14ac:dyDescent="0.3">
      <c r="A1120" s="6" t="s">
        <v>288</v>
      </c>
      <c r="B1120" s="4">
        <v>3120.219971</v>
      </c>
    </row>
    <row r="1121" spans="1:2" x14ac:dyDescent="0.3">
      <c r="A1121" s="6" t="s">
        <v>81</v>
      </c>
      <c r="B1121" s="4">
        <v>3191.0600589999999</v>
      </c>
    </row>
    <row r="1122" spans="1:2" x14ac:dyDescent="0.3">
      <c r="A1122" s="6" t="s">
        <v>82</v>
      </c>
      <c r="B1122" s="4">
        <v>3233.9799800000001</v>
      </c>
    </row>
    <row r="1123" spans="1:2" x14ac:dyDescent="0.3">
      <c r="A1123" s="6" t="s">
        <v>83</v>
      </c>
      <c r="B1123" s="4">
        <v>3253.73999</v>
      </c>
    </row>
    <row r="1124" spans="1:2" x14ac:dyDescent="0.3">
      <c r="A1124" s="6" t="s">
        <v>343</v>
      </c>
      <c r="B1124" s="4">
        <v>3201</v>
      </c>
    </row>
    <row r="1125" spans="1:2" x14ac:dyDescent="0.3">
      <c r="A1125" s="3" t="s">
        <v>8</v>
      </c>
      <c r="B1125" s="4">
        <v>2528349.680683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K23" sqref="K23"/>
    </sheetView>
  </sheetViews>
  <sheetFormatPr defaultRowHeight="16.5" x14ac:dyDescent="0.3"/>
  <cols>
    <col min="1" max="1" width="13.75" bestFit="1" customWidth="1"/>
    <col min="2" max="2" width="14.875" customWidth="1"/>
  </cols>
  <sheetData>
    <row r="3" spans="1:2" x14ac:dyDescent="0.3">
      <c r="A3" s="2" t="s">
        <v>7</v>
      </c>
      <c r="B3" t="s">
        <v>392</v>
      </c>
    </row>
    <row r="4" spans="1:2" x14ac:dyDescent="0.3">
      <c r="A4" s="3" t="s">
        <v>25</v>
      </c>
      <c r="B4" s="4"/>
    </row>
    <row r="5" spans="1:2" x14ac:dyDescent="0.3">
      <c r="A5" s="5" t="s">
        <v>11</v>
      </c>
      <c r="B5" s="4"/>
    </row>
    <row r="6" spans="1:2" x14ac:dyDescent="0.3">
      <c r="A6" s="6" t="s">
        <v>27</v>
      </c>
      <c r="B6" s="4">
        <v>2694500</v>
      </c>
    </row>
    <row r="7" spans="1:2" x14ac:dyDescent="0.3">
      <c r="A7" s="6" t="s">
        <v>28</v>
      </c>
      <c r="B7" s="4">
        <v>3108800</v>
      </c>
    </row>
    <row r="8" spans="1:2" x14ac:dyDescent="0.3">
      <c r="A8" s="6" t="s">
        <v>29</v>
      </c>
      <c r="B8" s="4">
        <v>3022100</v>
      </c>
    </row>
    <row r="9" spans="1:2" x14ac:dyDescent="0.3">
      <c r="A9" s="6" t="s">
        <v>30</v>
      </c>
      <c r="B9" s="4">
        <v>3544700</v>
      </c>
    </row>
    <row r="10" spans="1:2" x14ac:dyDescent="0.3">
      <c r="A10" s="6" t="s">
        <v>31</v>
      </c>
      <c r="B10" s="4">
        <v>4279500</v>
      </c>
    </row>
    <row r="11" spans="1:2" x14ac:dyDescent="0.3">
      <c r="A11" s="6" t="s">
        <v>32</v>
      </c>
      <c r="B11" s="4">
        <v>3661300</v>
      </c>
    </row>
    <row r="12" spans="1:2" x14ac:dyDescent="0.3">
      <c r="A12" s="6" t="s">
        <v>33</v>
      </c>
      <c r="B12" s="4">
        <v>2686000</v>
      </c>
    </row>
    <row r="13" spans="1:2" x14ac:dyDescent="0.3">
      <c r="A13" s="6" t="s">
        <v>34</v>
      </c>
      <c r="B13" s="4">
        <v>3125000</v>
      </c>
    </row>
    <row r="14" spans="1:2" x14ac:dyDescent="0.3">
      <c r="A14" s="6" t="s">
        <v>35</v>
      </c>
      <c r="B14" s="4">
        <v>5443700</v>
      </c>
    </row>
    <row r="15" spans="1:2" x14ac:dyDescent="0.3">
      <c r="A15" s="6" t="s">
        <v>36</v>
      </c>
      <c r="B15" s="4">
        <v>7220700</v>
      </c>
    </row>
    <row r="16" spans="1:2" x14ac:dyDescent="0.3">
      <c r="A16" s="6" t="s">
        <v>37</v>
      </c>
      <c r="B16" s="4">
        <v>5253800</v>
      </c>
    </row>
    <row r="17" spans="1:2" x14ac:dyDescent="0.3">
      <c r="A17" s="6" t="s">
        <v>38</v>
      </c>
      <c r="B17" s="4">
        <v>4026900</v>
      </c>
    </row>
    <row r="18" spans="1:2" x14ac:dyDescent="0.3">
      <c r="A18" s="6" t="s">
        <v>39</v>
      </c>
      <c r="B18" s="4">
        <v>4578500</v>
      </c>
    </row>
    <row r="19" spans="1:2" x14ac:dyDescent="0.3">
      <c r="A19" s="6" t="s">
        <v>40</v>
      </c>
      <c r="B19" s="4">
        <v>4140100</v>
      </c>
    </row>
    <row r="20" spans="1:2" x14ac:dyDescent="0.3">
      <c r="A20" s="6" t="s">
        <v>41</v>
      </c>
      <c r="B20" s="4">
        <v>5169300</v>
      </c>
    </row>
    <row r="21" spans="1:2" x14ac:dyDescent="0.3">
      <c r="A21" s="6" t="s">
        <v>42</v>
      </c>
      <c r="B21" s="4">
        <v>6807500</v>
      </c>
    </row>
    <row r="22" spans="1:2" x14ac:dyDescent="0.3">
      <c r="A22" s="6" t="s">
        <v>43</v>
      </c>
      <c r="B22" s="4">
        <v>4753000</v>
      </c>
    </row>
    <row r="23" spans="1:2" x14ac:dyDescent="0.3">
      <c r="A23" s="6" t="s">
        <v>44</v>
      </c>
      <c r="B23" s="4">
        <v>4857300</v>
      </c>
    </row>
    <row r="24" spans="1:2" x14ac:dyDescent="0.3">
      <c r="A24" s="6" t="s">
        <v>45</v>
      </c>
      <c r="B24" s="4">
        <v>5701900</v>
      </c>
    </row>
    <row r="25" spans="1:2" x14ac:dyDescent="0.3">
      <c r="A25" s="6" t="s">
        <v>46</v>
      </c>
      <c r="B25" s="4">
        <v>5871900</v>
      </c>
    </row>
    <row r="26" spans="1:2" x14ac:dyDescent="0.3">
      <c r="A26" s="6" t="s">
        <v>47</v>
      </c>
      <c r="B26" s="4">
        <v>6424700</v>
      </c>
    </row>
    <row r="27" spans="1:2" x14ac:dyDescent="0.3">
      <c r="A27" s="5" t="s">
        <v>12</v>
      </c>
      <c r="B27" s="4"/>
    </row>
    <row r="28" spans="1:2" x14ac:dyDescent="0.3">
      <c r="A28" s="6" t="s">
        <v>48</v>
      </c>
      <c r="B28" s="4">
        <v>9113800</v>
      </c>
    </row>
    <row r="29" spans="1:2" x14ac:dyDescent="0.3">
      <c r="A29" s="6" t="s">
        <v>49</v>
      </c>
      <c r="B29" s="4">
        <v>11125700</v>
      </c>
    </row>
    <row r="30" spans="1:2" x14ac:dyDescent="0.3">
      <c r="A30" s="6" t="s">
        <v>50</v>
      </c>
      <c r="B30" s="4">
        <v>11495000</v>
      </c>
    </row>
    <row r="31" spans="1:2" x14ac:dyDescent="0.3">
      <c r="A31" s="6" t="s">
        <v>51</v>
      </c>
      <c r="B31" s="4">
        <v>11066800</v>
      </c>
    </row>
    <row r="32" spans="1:2" x14ac:dyDescent="0.3">
      <c r="A32" s="6" t="s">
        <v>52</v>
      </c>
      <c r="B32" s="4">
        <v>7162700</v>
      </c>
    </row>
    <row r="33" spans="1:2" x14ac:dyDescent="0.3">
      <c r="A33" s="6" t="s">
        <v>53</v>
      </c>
      <c r="B33" s="4">
        <v>8578600</v>
      </c>
    </row>
    <row r="34" spans="1:2" x14ac:dyDescent="0.3">
      <c r="A34" s="6" t="s">
        <v>54</v>
      </c>
      <c r="B34" s="4">
        <v>14141500</v>
      </c>
    </row>
    <row r="35" spans="1:2" x14ac:dyDescent="0.3">
      <c r="A35" s="6" t="s">
        <v>55</v>
      </c>
      <c r="B35" s="4">
        <v>6738900</v>
      </c>
    </row>
    <row r="36" spans="1:2" x14ac:dyDescent="0.3">
      <c r="A36" s="6" t="s">
        <v>56</v>
      </c>
      <c r="B36" s="4">
        <v>5917900</v>
      </c>
    </row>
    <row r="37" spans="1:2" x14ac:dyDescent="0.3">
      <c r="A37" s="6" t="s">
        <v>57</v>
      </c>
      <c r="B37" s="4">
        <v>5959200</v>
      </c>
    </row>
    <row r="38" spans="1:2" x14ac:dyDescent="0.3">
      <c r="A38" s="6" t="s">
        <v>58</v>
      </c>
      <c r="B38" s="4">
        <v>5652700</v>
      </c>
    </row>
    <row r="39" spans="1:2" x14ac:dyDescent="0.3">
      <c r="A39" s="6" t="s">
        <v>59</v>
      </c>
      <c r="B39" s="4">
        <v>4472600</v>
      </c>
    </row>
    <row r="40" spans="1:2" x14ac:dyDescent="0.3">
      <c r="A40" s="6" t="s">
        <v>60</v>
      </c>
      <c r="B40" s="4">
        <v>6499200</v>
      </c>
    </row>
    <row r="41" spans="1:2" x14ac:dyDescent="0.3">
      <c r="A41" s="6" t="s">
        <v>61</v>
      </c>
      <c r="B41" s="4">
        <v>6304400</v>
      </c>
    </row>
    <row r="42" spans="1:2" x14ac:dyDescent="0.3">
      <c r="A42" s="6" t="s">
        <v>62</v>
      </c>
      <c r="B42" s="4">
        <v>4858100</v>
      </c>
    </row>
    <row r="43" spans="1:2" x14ac:dyDescent="0.3">
      <c r="A43" s="6" t="s">
        <v>63</v>
      </c>
      <c r="B43" s="4">
        <v>4418100</v>
      </c>
    </row>
    <row r="44" spans="1:2" x14ac:dyDescent="0.3">
      <c r="A44" s="6" t="s">
        <v>64</v>
      </c>
      <c r="B44" s="4">
        <v>4955000</v>
      </c>
    </row>
    <row r="45" spans="1:2" x14ac:dyDescent="0.3">
      <c r="A45" s="6" t="s">
        <v>65</v>
      </c>
      <c r="B45" s="4">
        <v>4808800</v>
      </c>
    </row>
    <row r="46" spans="1:2" x14ac:dyDescent="0.3">
      <c r="A46" s="6" t="s">
        <v>66</v>
      </c>
      <c r="B46" s="4">
        <v>4515000</v>
      </c>
    </row>
    <row r="47" spans="1:2" x14ac:dyDescent="0.3">
      <c r="A47" s="5" t="s">
        <v>13</v>
      </c>
      <c r="B47" s="4"/>
    </row>
    <row r="48" spans="1:2" x14ac:dyDescent="0.3">
      <c r="A48" s="6" t="s">
        <v>67</v>
      </c>
      <c r="B48" s="4">
        <v>6835200</v>
      </c>
    </row>
    <row r="49" spans="1:2" x14ac:dyDescent="0.3">
      <c r="A49" s="6" t="s">
        <v>68</v>
      </c>
      <c r="B49" s="4">
        <v>6587600</v>
      </c>
    </row>
    <row r="50" spans="1:2" x14ac:dyDescent="0.3">
      <c r="A50" s="6" t="s">
        <v>69</v>
      </c>
      <c r="B50" s="4">
        <v>5233900</v>
      </c>
    </row>
    <row r="51" spans="1:2" x14ac:dyDescent="0.3">
      <c r="A51" s="6" t="s">
        <v>70</v>
      </c>
      <c r="B51" s="4">
        <v>4561700</v>
      </c>
    </row>
    <row r="52" spans="1:2" x14ac:dyDescent="0.3">
      <c r="A52" s="6" t="s">
        <v>71</v>
      </c>
      <c r="B52" s="4">
        <v>4174100</v>
      </c>
    </row>
    <row r="53" spans="1:2" x14ac:dyDescent="0.3">
      <c r="A53" s="6" t="s">
        <v>72</v>
      </c>
      <c r="B53" s="4">
        <v>3862600</v>
      </c>
    </row>
    <row r="54" spans="1:2" x14ac:dyDescent="0.3">
      <c r="A54" s="6" t="s">
        <v>73</v>
      </c>
      <c r="B54" s="4">
        <v>4534300</v>
      </c>
    </row>
    <row r="55" spans="1:2" x14ac:dyDescent="0.3">
      <c r="A55" s="6" t="s">
        <v>74</v>
      </c>
      <c r="B55" s="4">
        <v>5174200</v>
      </c>
    </row>
    <row r="56" spans="1:2" x14ac:dyDescent="0.3">
      <c r="A56" s="6" t="s">
        <v>75</v>
      </c>
      <c r="B56" s="4">
        <v>6531900</v>
      </c>
    </row>
    <row r="57" spans="1:2" x14ac:dyDescent="0.3">
      <c r="A57" s="6" t="s">
        <v>76</v>
      </c>
      <c r="B57" s="4">
        <v>4259400</v>
      </c>
    </row>
    <row r="58" spans="1:2" x14ac:dyDescent="0.3">
      <c r="A58" s="6" t="s">
        <v>77</v>
      </c>
      <c r="B58" s="4">
        <v>4069700</v>
      </c>
    </row>
    <row r="59" spans="1:2" x14ac:dyDescent="0.3">
      <c r="A59" s="6" t="s">
        <v>78</v>
      </c>
      <c r="B59" s="4">
        <v>5425000</v>
      </c>
    </row>
    <row r="60" spans="1:2" x14ac:dyDescent="0.3">
      <c r="A60" s="6" t="s">
        <v>79</v>
      </c>
      <c r="B60" s="4">
        <v>6580800</v>
      </c>
    </row>
    <row r="61" spans="1:2" x14ac:dyDescent="0.3">
      <c r="A61" s="6" t="s">
        <v>80</v>
      </c>
      <c r="B61" s="4">
        <v>4581600</v>
      </c>
    </row>
    <row r="62" spans="1:2" x14ac:dyDescent="0.3">
      <c r="A62" s="6" t="s">
        <v>81</v>
      </c>
      <c r="B62" s="4">
        <v>4750800</v>
      </c>
    </row>
    <row r="63" spans="1:2" x14ac:dyDescent="0.3">
      <c r="A63" s="6" t="s">
        <v>82</v>
      </c>
      <c r="B63" s="4">
        <v>6320600</v>
      </c>
    </row>
    <row r="64" spans="1:2" x14ac:dyDescent="0.3">
      <c r="A64" s="6" t="s">
        <v>83</v>
      </c>
      <c r="B64" s="4">
        <v>8006000</v>
      </c>
    </row>
    <row r="65" spans="1:2" x14ac:dyDescent="0.3">
      <c r="A65" s="6" t="s">
        <v>84</v>
      </c>
      <c r="B65" s="4">
        <v>5624700</v>
      </c>
    </row>
    <row r="66" spans="1:2" x14ac:dyDescent="0.3">
      <c r="A66" s="6" t="s">
        <v>85</v>
      </c>
      <c r="B66" s="4">
        <v>6999600</v>
      </c>
    </row>
    <row r="67" spans="1:2" x14ac:dyDescent="0.3">
      <c r="A67" s="6" t="s">
        <v>86</v>
      </c>
      <c r="B67" s="4">
        <v>13705300</v>
      </c>
    </row>
    <row r="68" spans="1:2" x14ac:dyDescent="0.3">
      <c r="A68" s="6" t="s">
        <v>87</v>
      </c>
      <c r="B68" s="4">
        <v>12581100</v>
      </c>
    </row>
    <row r="69" spans="1:2" x14ac:dyDescent="0.3">
      <c r="A69" s="5" t="s">
        <v>14</v>
      </c>
      <c r="B69" s="4"/>
    </row>
    <row r="70" spans="1:2" x14ac:dyDescent="0.3">
      <c r="A70" s="6" t="s">
        <v>88</v>
      </c>
      <c r="B70" s="4">
        <v>10463600</v>
      </c>
    </row>
    <row r="71" spans="1:2" x14ac:dyDescent="0.3">
      <c r="A71" s="6" t="s">
        <v>89</v>
      </c>
      <c r="B71" s="4">
        <v>10231200</v>
      </c>
    </row>
    <row r="72" spans="1:2" x14ac:dyDescent="0.3">
      <c r="A72" s="6" t="s">
        <v>90</v>
      </c>
      <c r="B72" s="4">
        <v>6982300</v>
      </c>
    </row>
    <row r="73" spans="1:2" x14ac:dyDescent="0.3">
      <c r="A73" s="6" t="s">
        <v>91</v>
      </c>
      <c r="B73" s="4">
        <v>6413500</v>
      </c>
    </row>
    <row r="74" spans="1:2" x14ac:dyDescent="0.3">
      <c r="A74" s="6" t="s">
        <v>92</v>
      </c>
      <c r="B74" s="4">
        <v>5882300</v>
      </c>
    </row>
    <row r="75" spans="1:2" x14ac:dyDescent="0.3">
      <c r="A75" s="6" t="s">
        <v>93</v>
      </c>
      <c r="B75" s="4">
        <v>4208200</v>
      </c>
    </row>
    <row r="76" spans="1:2" x14ac:dyDescent="0.3">
      <c r="A76" s="6" t="s">
        <v>94</v>
      </c>
      <c r="B76" s="4">
        <v>4254100</v>
      </c>
    </row>
    <row r="77" spans="1:2" x14ac:dyDescent="0.3">
      <c r="A77" s="6" t="s">
        <v>95</v>
      </c>
      <c r="B77" s="4">
        <v>3582500</v>
      </c>
    </row>
    <row r="78" spans="1:2" x14ac:dyDescent="0.3">
      <c r="A78" s="6" t="s">
        <v>96</v>
      </c>
      <c r="B78" s="4">
        <v>3135000</v>
      </c>
    </row>
    <row r="79" spans="1:2" x14ac:dyDescent="0.3">
      <c r="A79" s="6" t="s">
        <v>97</v>
      </c>
      <c r="B79" s="4">
        <v>3685300</v>
      </c>
    </row>
    <row r="80" spans="1:2" x14ac:dyDescent="0.3">
      <c r="A80" s="6" t="s">
        <v>98</v>
      </c>
      <c r="B80" s="4">
        <v>2808600</v>
      </c>
    </row>
    <row r="81" spans="1:2" x14ac:dyDescent="0.3">
      <c r="A81" s="6" t="s">
        <v>99</v>
      </c>
      <c r="B81" s="4">
        <v>5114400</v>
      </c>
    </row>
    <row r="82" spans="1:2" x14ac:dyDescent="0.3">
      <c r="A82" s="6" t="s">
        <v>100</v>
      </c>
      <c r="B82" s="4">
        <v>5227500</v>
      </c>
    </row>
    <row r="83" spans="1:2" x14ac:dyDescent="0.3">
      <c r="A83" s="6" t="s">
        <v>101</v>
      </c>
      <c r="B83" s="4">
        <v>6523700</v>
      </c>
    </row>
    <row r="84" spans="1:2" x14ac:dyDescent="0.3">
      <c r="A84" s="6" t="s">
        <v>102</v>
      </c>
      <c r="B84" s="4">
        <v>5541600</v>
      </c>
    </row>
    <row r="85" spans="1:2" x14ac:dyDescent="0.3">
      <c r="A85" s="6" t="s">
        <v>103</v>
      </c>
      <c r="B85" s="4">
        <v>4465400</v>
      </c>
    </row>
    <row r="86" spans="1:2" x14ac:dyDescent="0.3">
      <c r="A86" s="6" t="s">
        <v>104</v>
      </c>
      <c r="B86" s="4">
        <v>7494700</v>
      </c>
    </row>
    <row r="87" spans="1:2" x14ac:dyDescent="0.3">
      <c r="A87" s="6" t="s">
        <v>105</v>
      </c>
      <c r="B87" s="4">
        <v>6587300</v>
      </c>
    </row>
    <row r="88" spans="1:2" x14ac:dyDescent="0.3">
      <c r="A88" s="6" t="s">
        <v>106</v>
      </c>
      <c r="B88" s="4">
        <v>8801100</v>
      </c>
    </row>
    <row r="89" spans="1:2" x14ac:dyDescent="0.3">
      <c r="A89" s="6" t="s">
        <v>107</v>
      </c>
      <c r="B89" s="4">
        <v>13053200</v>
      </c>
    </row>
    <row r="90" spans="1:2" x14ac:dyDescent="0.3">
      <c r="A90" s="6" t="s">
        <v>108</v>
      </c>
      <c r="B90" s="4">
        <v>5464100</v>
      </c>
    </row>
    <row r="91" spans="1:2" x14ac:dyDescent="0.3">
      <c r="A91" s="5" t="s">
        <v>15</v>
      </c>
      <c r="B91" s="4"/>
    </row>
    <row r="92" spans="1:2" x14ac:dyDescent="0.3">
      <c r="A92" s="6" t="s">
        <v>109</v>
      </c>
      <c r="B92" s="4">
        <v>4572100</v>
      </c>
    </row>
    <row r="93" spans="1:2" x14ac:dyDescent="0.3">
      <c r="A93" s="6" t="s">
        <v>110</v>
      </c>
      <c r="B93" s="4">
        <v>4360300</v>
      </c>
    </row>
    <row r="94" spans="1:2" x14ac:dyDescent="0.3">
      <c r="A94" s="6" t="s">
        <v>111</v>
      </c>
      <c r="B94" s="4">
        <v>4251900</v>
      </c>
    </row>
    <row r="95" spans="1:2" x14ac:dyDescent="0.3">
      <c r="A95" s="6" t="s">
        <v>112</v>
      </c>
      <c r="B95" s="4">
        <v>3443600</v>
      </c>
    </row>
    <row r="96" spans="1:2" x14ac:dyDescent="0.3">
      <c r="A96" s="6" t="s">
        <v>113</v>
      </c>
      <c r="B96" s="4">
        <v>3801900</v>
      </c>
    </row>
    <row r="97" spans="1:2" x14ac:dyDescent="0.3">
      <c r="A97" s="6" t="s">
        <v>114</v>
      </c>
      <c r="B97" s="4">
        <v>3067900</v>
      </c>
    </row>
    <row r="98" spans="1:2" x14ac:dyDescent="0.3">
      <c r="A98" s="6" t="s">
        <v>115</v>
      </c>
      <c r="B98" s="4">
        <v>3637300</v>
      </c>
    </row>
    <row r="99" spans="1:2" x14ac:dyDescent="0.3">
      <c r="A99" s="6" t="s">
        <v>116</v>
      </c>
      <c r="B99" s="4">
        <v>2817500</v>
      </c>
    </row>
    <row r="100" spans="1:2" x14ac:dyDescent="0.3">
      <c r="A100" s="6" t="s">
        <v>117</v>
      </c>
      <c r="B100" s="4">
        <v>2263900</v>
      </c>
    </row>
    <row r="101" spans="1:2" x14ac:dyDescent="0.3">
      <c r="A101" s="6" t="s">
        <v>118</v>
      </c>
      <c r="B101" s="4">
        <v>2509500</v>
      </c>
    </row>
    <row r="102" spans="1:2" x14ac:dyDescent="0.3">
      <c r="A102" s="6" t="s">
        <v>119</v>
      </c>
      <c r="B102" s="4">
        <v>5077500</v>
      </c>
    </row>
    <row r="103" spans="1:2" x14ac:dyDescent="0.3">
      <c r="A103" s="6" t="s">
        <v>120</v>
      </c>
      <c r="B103" s="4">
        <v>2570600</v>
      </c>
    </row>
    <row r="104" spans="1:2" x14ac:dyDescent="0.3">
      <c r="A104" s="6" t="s">
        <v>121</v>
      </c>
      <c r="B104" s="4">
        <v>2147600</v>
      </c>
    </row>
    <row r="105" spans="1:2" x14ac:dyDescent="0.3">
      <c r="A105" s="6" t="s">
        <v>122</v>
      </c>
      <c r="B105" s="4">
        <v>2642600</v>
      </c>
    </row>
    <row r="106" spans="1:2" x14ac:dyDescent="0.3">
      <c r="A106" s="6" t="s">
        <v>123</v>
      </c>
      <c r="B106" s="4">
        <v>2925200</v>
      </c>
    </row>
    <row r="107" spans="1:2" x14ac:dyDescent="0.3">
      <c r="A107" s="6" t="s">
        <v>124</v>
      </c>
      <c r="B107" s="4">
        <v>2115600</v>
      </c>
    </row>
    <row r="108" spans="1:2" x14ac:dyDescent="0.3">
      <c r="A108" s="6" t="s">
        <v>125</v>
      </c>
      <c r="B108" s="4">
        <v>3361900</v>
      </c>
    </row>
    <row r="109" spans="1:2" x14ac:dyDescent="0.3">
      <c r="A109" s="6" t="s">
        <v>126</v>
      </c>
      <c r="B109" s="4">
        <v>3430000</v>
      </c>
    </row>
    <row r="110" spans="1:2" x14ac:dyDescent="0.3">
      <c r="A110" s="6" t="s">
        <v>127</v>
      </c>
      <c r="B110" s="4">
        <v>2698400</v>
      </c>
    </row>
    <row r="111" spans="1:2" x14ac:dyDescent="0.3">
      <c r="A111" s="6" t="s">
        <v>128</v>
      </c>
      <c r="B111" s="4">
        <v>3846500</v>
      </c>
    </row>
    <row r="112" spans="1:2" x14ac:dyDescent="0.3">
      <c r="A112" s="6" t="s">
        <v>129</v>
      </c>
      <c r="B112" s="4">
        <v>2907400</v>
      </c>
    </row>
    <row r="113" spans="1:2" x14ac:dyDescent="0.3">
      <c r="A113" s="6" t="s">
        <v>130</v>
      </c>
      <c r="B113" s="4">
        <v>3166300</v>
      </c>
    </row>
    <row r="114" spans="1:2" x14ac:dyDescent="0.3">
      <c r="A114" s="5" t="s">
        <v>16</v>
      </c>
      <c r="B114" s="4"/>
    </row>
    <row r="115" spans="1:2" x14ac:dyDescent="0.3">
      <c r="A115" s="6" t="s">
        <v>131</v>
      </c>
      <c r="B115" s="4">
        <v>3313400</v>
      </c>
    </row>
    <row r="116" spans="1:2" x14ac:dyDescent="0.3">
      <c r="A116" s="6" t="s">
        <v>132</v>
      </c>
      <c r="B116" s="4">
        <v>3187700</v>
      </c>
    </row>
    <row r="117" spans="1:2" x14ac:dyDescent="0.3">
      <c r="A117" s="6" t="s">
        <v>133</v>
      </c>
      <c r="B117" s="4">
        <v>4782200</v>
      </c>
    </row>
    <row r="118" spans="1:2" x14ac:dyDescent="0.3">
      <c r="A118" s="6" t="s">
        <v>134</v>
      </c>
      <c r="B118" s="4">
        <v>5473200</v>
      </c>
    </row>
    <row r="119" spans="1:2" x14ac:dyDescent="0.3">
      <c r="A119" s="6" t="s">
        <v>135</v>
      </c>
      <c r="B119" s="4">
        <v>3765700</v>
      </c>
    </row>
    <row r="120" spans="1:2" x14ac:dyDescent="0.3">
      <c r="A120" s="6" t="s">
        <v>136</v>
      </c>
      <c r="B120" s="4">
        <v>2955100</v>
      </c>
    </row>
    <row r="121" spans="1:2" x14ac:dyDescent="0.3">
      <c r="A121" s="6" t="s">
        <v>137</v>
      </c>
      <c r="B121" s="4">
        <v>2335500</v>
      </c>
    </row>
    <row r="122" spans="1:2" x14ac:dyDescent="0.3">
      <c r="A122" s="6" t="s">
        <v>138</v>
      </c>
      <c r="B122" s="4">
        <v>2259200</v>
      </c>
    </row>
    <row r="123" spans="1:2" x14ac:dyDescent="0.3">
      <c r="A123" s="6" t="s">
        <v>139</v>
      </c>
      <c r="B123" s="4">
        <v>3327500</v>
      </c>
    </row>
    <row r="124" spans="1:2" x14ac:dyDescent="0.3">
      <c r="A124" s="6" t="s">
        <v>140</v>
      </c>
      <c r="B124" s="4">
        <v>3174400</v>
      </c>
    </row>
    <row r="125" spans="1:2" x14ac:dyDescent="0.3">
      <c r="A125" s="6" t="s">
        <v>141</v>
      </c>
      <c r="B125" s="4">
        <v>4777600</v>
      </c>
    </row>
    <row r="126" spans="1:2" x14ac:dyDescent="0.3">
      <c r="A126" s="6" t="s">
        <v>142</v>
      </c>
      <c r="B126" s="4">
        <v>3107700</v>
      </c>
    </row>
    <row r="127" spans="1:2" x14ac:dyDescent="0.3">
      <c r="A127" s="6" t="s">
        <v>143</v>
      </c>
      <c r="B127" s="4">
        <v>4290100</v>
      </c>
    </row>
    <row r="128" spans="1:2" x14ac:dyDescent="0.3">
      <c r="A128" s="6" t="s">
        <v>144</v>
      </c>
      <c r="B128" s="4">
        <v>4332600</v>
      </c>
    </row>
    <row r="129" spans="1:2" x14ac:dyDescent="0.3">
      <c r="A129" s="6" t="s">
        <v>145</v>
      </c>
      <c r="B129" s="4">
        <v>4941100</v>
      </c>
    </row>
    <row r="130" spans="1:2" x14ac:dyDescent="0.3">
      <c r="A130" s="6" t="s">
        <v>146</v>
      </c>
      <c r="B130" s="4">
        <v>4075100</v>
      </c>
    </row>
    <row r="131" spans="1:2" x14ac:dyDescent="0.3">
      <c r="A131" s="6" t="s">
        <v>147</v>
      </c>
      <c r="B131" s="4">
        <v>7511200</v>
      </c>
    </row>
    <row r="132" spans="1:2" x14ac:dyDescent="0.3">
      <c r="A132" s="6" t="s">
        <v>148</v>
      </c>
      <c r="B132" s="4">
        <v>4386600</v>
      </c>
    </row>
    <row r="133" spans="1:2" x14ac:dyDescent="0.3">
      <c r="A133" s="6" t="s">
        <v>149</v>
      </c>
      <c r="B133" s="4">
        <v>4872200</v>
      </c>
    </row>
    <row r="134" spans="1:2" x14ac:dyDescent="0.3">
      <c r="A134" s="6" t="s">
        <v>150</v>
      </c>
      <c r="B134" s="4">
        <v>4529700</v>
      </c>
    </row>
    <row r="135" spans="1:2" x14ac:dyDescent="0.3">
      <c r="A135" s="6" t="s">
        <v>151</v>
      </c>
      <c r="B135" s="4">
        <v>4543500</v>
      </c>
    </row>
    <row r="136" spans="1:2" x14ac:dyDescent="0.3">
      <c r="A136" s="5" t="s">
        <v>17</v>
      </c>
      <c r="B136" s="4"/>
    </row>
    <row r="137" spans="1:2" x14ac:dyDescent="0.3">
      <c r="A137" s="6" t="s">
        <v>152</v>
      </c>
      <c r="B137" s="4">
        <v>3185700</v>
      </c>
    </row>
    <row r="138" spans="1:2" x14ac:dyDescent="0.3">
      <c r="A138" s="6" t="s">
        <v>153</v>
      </c>
      <c r="B138" s="4">
        <v>2177300</v>
      </c>
    </row>
    <row r="139" spans="1:2" x14ac:dyDescent="0.3">
      <c r="A139" s="6" t="s">
        <v>154</v>
      </c>
      <c r="B139" s="4">
        <v>2983100</v>
      </c>
    </row>
    <row r="140" spans="1:2" x14ac:dyDescent="0.3">
      <c r="A140" s="6" t="s">
        <v>155</v>
      </c>
      <c r="B140" s="4">
        <v>2650300</v>
      </c>
    </row>
    <row r="141" spans="1:2" x14ac:dyDescent="0.3">
      <c r="A141" s="6" t="s">
        <v>156</v>
      </c>
      <c r="B141" s="4">
        <v>3012000</v>
      </c>
    </row>
    <row r="142" spans="1:2" x14ac:dyDescent="0.3">
      <c r="A142" s="6" t="s">
        <v>157</v>
      </c>
      <c r="B142" s="4">
        <v>3002900</v>
      </c>
    </row>
    <row r="143" spans="1:2" x14ac:dyDescent="0.3">
      <c r="A143" s="6" t="s">
        <v>158</v>
      </c>
      <c r="B143" s="4">
        <v>3209800</v>
      </c>
    </row>
    <row r="144" spans="1:2" x14ac:dyDescent="0.3">
      <c r="A144" s="6" t="s">
        <v>159</v>
      </c>
      <c r="B144" s="4">
        <v>4532700</v>
      </c>
    </row>
    <row r="145" spans="1:2" x14ac:dyDescent="0.3">
      <c r="A145" s="6" t="s">
        <v>160</v>
      </c>
      <c r="B145" s="4">
        <v>4383200</v>
      </c>
    </row>
    <row r="146" spans="1:2" x14ac:dyDescent="0.3">
      <c r="A146" s="6" t="s">
        <v>161</v>
      </c>
      <c r="B146" s="4">
        <v>5466200</v>
      </c>
    </row>
    <row r="147" spans="1:2" x14ac:dyDescent="0.3">
      <c r="A147" s="6" t="s">
        <v>162</v>
      </c>
      <c r="B147" s="4">
        <v>5682900</v>
      </c>
    </row>
    <row r="148" spans="1:2" x14ac:dyDescent="0.3">
      <c r="A148" s="6" t="s">
        <v>163</v>
      </c>
      <c r="B148" s="4">
        <v>4861900</v>
      </c>
    </row>
    <row r="149" spans="1:2" x14ac:dyDescent="0.3">
      <c r="A149" s="6" t="s">
        <v>164</v>
      </c>
      <c r="B149" s="4">
        <v>4676900</v>
      </c>
    </row>
    <row r="150" spans="1:2" x14ac:dyDescent="0.3">
      <c r="A150" s="6" t="s">
        <v>165</v>
      </c>
      <c r="B150" s="4">
        <v>3884400</v>
      </c>
    </row>
    <row r="151" spans="1:2" x14ac:dyDescent="0.3">
      <c r="A151" s="6" t="s">
        <v>166</v>
      </c>
      <c r="B151" s="4">
        <v>3888500</v>
      </c>
    </row>
    <row r="152" spans="1:2" x14ac:dyDescent="0.3">
      <c r="A152" s="6" t="s">
        <v>167</v>
      </c>
      <c r="B152" s="4">
        <v>4278700</v>
      </c>
    </row>
    <row r="153" spans="1:2" x14ac:dyDescent="0.3">
      <c r="A153" s="6" t="s">
        <v>168</v>
      </c>
      <c r="B153" s="4">
        <v>3738200</v>
      </c>
    </row>
    <row r="154" spans="1:2" x14ac:dyDescent="0.3">
      <c r="A154" s="6" t="s">
        <v>169</v>
      </c>
      <c r="B154" s="4">
        <v>9924400</v>
      </c>
    </row>
    <row r="155" spans="1:2" x14ac:dyDescent="0.3">
      <c r="A155" s="6" t="s">
        <v>170</v>
      </c>
      <c r="B155" s="4">
        <v>9681000</v>
      </c>
    </row>
    <row r="156" spans="1:2" x14ac:dyDescent="0.3">
      <c r="A156" s="6" t="s">
        <v>171</v>
      </c>
      <c r="B156" s="4">
        <v>6562300</v>
      </c>
    </row>
    <row r="157" spans="1:2" x14ac:dyDescent="0.3">
      <c r="A157" s="6" t="s">
        <v>172</v>
      </c>
      <c r="B157" s="4">
        <v>5738700</v>
      </c>
    </row>
    <row r="158" spans="1:2" x14ac:dyDescent="0.3">
      <c r="A158" s="5" t="s">
        <v>18</v>
      </c>
      <c r="B158" s="4"/>
    </row>
    <row r="159" spans="1:2" x14ac:dyDescent="0.3">
      <c r="A159" s="6" t="s">
        <v>173</v>
      </c>
      <c r="B159" s="4">
        <v>4153100</v>
      </c>
    </row>
    <row r="160" spans="1:2" x14ac:dyDescent="0.3">
      <c r="A160" s="6" t="s">
        <v>174</v>
      </c>
      <c r="B160" s="4">
        <v>4354700</v>
      </c>
    </row>
    <row r="161" spans="1:2" x14ac:dyDescent="0.3">
      <c r="A161" s="6" t="s">
        <v>175</v>
      </c>
      <c r="B161" s="4">
        <v>3460500</v>
      </c>
    </row>
    <row r="162" spans="1:2" x14ac:dyDescent="0.3">
      <c r="A162" s="6" t="s">
        <v>176</v>
      </c>
      <c r="B162" s="4">
        <v>3391800</v>
      </c>
    </row>
    <row r="163" spans="1:2" x14ac:dyDescent="0.3">
      <c r="A163" s="6" t="s">
        <v>177</v>
      </c>
      <c r="B163" s="4">
        <v>3377500</v>
      </c>
    </row>
    <row r="164" spans="1:2" x14ac:dyDescent="0.3">
      <c r="A164" s="6" t="s">
        <v>178</v>
      </c>
      <c r="B164" s="4">
        <v>3963000</v>
      </c>
    </row>
    <row r="165" spans="1:2" x14ac:dyDescent="0.3">
      <c r="A165" s="6" t="s">
        <v>179</v>
      </c>
      <c r="B165" s="4">
        <v>4860400</v>
      </c>
    </row>
    <row r="166" spans="1:2" x14ac:dyDescent="0.3">
      <c r="A166" s="6" t="s">
        <v>180</v>
      </c>
      <c r="B166" s="4">
        <v>3639900</v>
      </c>
    </row>
    <row r="167" spans="1:2" x14ac:dyDescent="0.3">
      <c r="A167" s="6" t="s">
        <v>181</v>
      </c>
      <c r="B167" s="4">
        <v>5531500</v>
      </c>
    </row>
    <row r="168" spans="1:2" x14ac:dyDescent="0.3">
      <c r="A168" s="6" t="s">
        <v>182</v>
      </c>
      <c r="B168" s="4">
        <v>3986100</v>
      </c>
    </row>
    <row r="169" spans="1:2" x14ac:dyDescent="0.3">
      <c r="A169" s="6" t="s">
        <v>183</v>
      </c>
      <c r="B169" s="4">
        <v>7700700</v>
      </c>
    </row>
    <row r="170" spans="1:2" x14ac:dyDescent="0.3">
      <c r="A170" s="6" t="s">
        <v>184</v>
      </c>
      <c r="B170" s="4">
        <v>3957100</v>
      </c>
    </row>
    <row r="171" spans="1:2" x14ac:dyDescent="0.3">
      <c r="A171" s="6" t="s">
        <v>185</v>
      </c>
      <c r="B171" s="4">
        <v>4104300</v>
      </c>
    </row>
    <row r="172" spans="1:2" x14ac:dyDescent="0.3">
      <c r="A172" s="6" t="s">
        <v>186</v>
      </c>
      <c r="B172" s="4">
        <v>2862000</v>
      </c>
    </row>
    <row r="173" spans="1:2" x14ac:dyDescent="0.3">
      <c r="A173" s="6" t="s">
        <v>187</v>
      </c>
      <c r="B173" s="4">
        <v>3105600</v>
      </c>
    </row>
    <row r="174" spans="1:2" x14ac:dyDescent="0.3">
      <c r="A174" s="6" t="s">
        <v>188</v>
      </c>
      <c r="B174" s="4">
        <v>3080500</v>
      </c>
    </row>
    <row r="175" spans="1:2" x14ac:dyDescent="0.3">
      <c r="A175" s="6" t="s">
        <v>189</v>
      </c>
      <c r="B175" s="4">
        <v>3563000</v>
      </c>
    </row>
    <row r="176" spans="1:2" x14ac:dyDescent="0.3">
      <c r="A176" s="6" t="s">
        <v>190</v>
      </c>
      <c r="B176" s="4">
        <v>2800900</v>
      </c>
    </row>
    <row r="177" spans="1:2" x14ac:dyDescent="0.3">
      <c r="A177" s="6" t="s">
        <v>191</v>
      </c>
      <c r="B177" s="4">
        <v>3569000</v>
      </c>
    </row>
    <row r="178" spans="1:2" x14ac:dyDescent="0.3">
      <c r="A178" s="6" t="s">
        <v>192</v>
      </c>
      <c r="B178" s="4">
        <v>3100700</v>
      </c>
    </row>
    <row r="179" spans="1:2" x14ac:dyDescent="0.3">
      <c r="A179" s="6" t="s">
        <v>193</v>
      </c>
      <c r="B179" s="4">
        <v>6531800</v>
      </c>
    </row>
    <row r="180" spans="1:2" x14ac:dyDescent="0.3">
      <c r="A180" s="6" t="s">
        <v>194</v>
      </c>
      <c r="B180" s="4">
        <v>7277300</v>
      </c>
    </row>
    <row r="181" spans="1:2" x14ac:dyDescent="0.3">
      <c r="A181" s="6" t="s">
        <v>195</v>
      </c>
      <c r="B181" s="4">
        <v>4204400</v>
      </c>
    </row>
    <row r="182" spans="1:2" x14ac:dyDescent="0.3">
      <c r="A182" s="5" t="s">
        <v>19</v>
      </c>
      <c r="B182" s="4"/>
    </row>
    <row r="183" spans="1:2" x14ac:dyDescent="0.3">
      <c r="A183" s="6" t="s">
        <v>196</v>
      </c>
      <c r="B183" s="4">
        <v>5721100</v>
      </c>
    </row>
    <row r="184" spans="1:2" x14ac:dyDescent="0.3">
      <c r="A184" s="6" t="s">
        <v>197</v>
      </c>
      <c r="B184" s="4">
        <v>8220600</v>
      </c>
    </row>
    <row r="185" spans="1:2" x14ac:dyDescent="0.3">
      <c r="A185" s="6" t="s">
        <v>198</v>
      </c>
      <c r="B185" s="4">
        <v>7488700</v>
      </c>
    </row>
    <row r="186" spans="1:2" x14ac:dyDescent="0.3">
      <c r="A186" s="6" t="s">
        <v>199</v>
      </c>
      <c r="B186" s="4">
        <v>4892600</v>
      </c>
    </row>
    <row r="187" spans="1:2" x14ac:dyDescent="0.3">
      <c r="A187" s="6" t="s">
        <v>200</v>
      </c>
      <c r="B187" s="4">
        <v>4544800</v>
      </c>
    </row>
    <row r="188" spans="1:2" x14ac:dyDescent="0.3">
      <c r="A188" s="6" t="s">
        <v>201</v>
      </c>
      <c r="B188" s="4">
        <v>5033600</v>
      </c>
    </row>
    <row r="189" spans="1:2" x14ac:dyDescent="0.3">
      <c r="A189" s="6" t="s">
        <v>202</v>
      </c>
      <c r="B189" s="4">
        <v>4414000</v>
      </c>
    </row>
    <row r="190" spans="1:2" x14ac:dyDescent="0.3">
      <c r="A190" s="6" t="s">
        <v>203</v>
      </c>
      <c r="B190" s="4">
        <v>3621500</v>
      </c>
    </row>
    <row r="191" spans="1:2" x14ac:dyDescent="0.3">
      <c r="A191" s="6" t="s">
        <v>204</v>
      </c>
      <c r="B191" s="4">
        <v>3642000</v>
      </c>
    </row>
    <row r="192" spans="1:2" x14ac:dyDescent="0.3">
      <c r="A192" s="6" t="s">
        <v>205</v>
      </c>
      <c r="B192" s="4">
        <v>7050200</v>
      </c>
    </row>
    <row r="193" spans="1:2" x14ac:dyDescent="0.3">
      <c r="A193" s="6" t="s">
        <v>206</v>
      </c>
      <c r="B193" s="4">
        <v>4268700</v>
      </c>
    </row>
    <row r="194" spans="1:2" x14ac:dyDescent="0.3">
      <c r="A194" s="6" t="s">
        <v>207</v>
      </c>
      <c r="B194" s="4">
        <v>4056800</v>
      </c>
    </row>
    <row r="195" spans="1:2" x14ac:dyDescent="0.3">
      <c r="A195" s="6" t="s">
        <v>208</v>
      </c>
      <c r="B195" s="4">
        <v>3154900</v>
      </c>
    </row>
    <row r="196" spans="1:2" x14ac:dyDescent="0.3">
      <c r="A196" s="6" t="s">
        <v>209</v>
      </c>
      <c r="B196" s="4">
        <v>6855900</v>
      </c>
    </row>
    <row r="197" spans="1:2" x14ac:dyDescent="0.3">
      <c r="A197" s="6" t="s">
        <v>210</v>
      </c>
      <c r="B197" s="4">
        <v>4213700</v>
      </c>
    </row>
    <row r="198" spans="1:2" x14ac:dyDescent="0.3">
      <c r="A198" s="6" t="s">
        <v>211</v>
      </c>
      <c r="B198" s="4">
        <v>4538400</v>
      </c>
    </row>
    <row r="199" spans="1:2" x14ac:dyDescent="0.3">
      <c r="A199" s="6" t="s">
        <v>212</v>
      </c>
      <c r="B199" s="4">
        <v>4313500</v>
      </c>
    </row>
    <row r="200" spans="1:2" x14ac:dyDescent="0.3">
      <c r="A200" s="6" t="s">
        <v>213</v>
      </c>
      <c r="B200" s="4">
        <v>4329400</v>
      </c>
    </row>
    <row r="201" spans="1:2" x14ac:dyDescent="0.3">
      <c r="A201" s="6" t="s">
        <v>214</v>
      </c>
      <c r="B201" s="4">
        <v>4085100</v>
      </c>
    </row>
    <row r="202" spans="1:2" x14ac:dyDescent="0.3">
      <c r="A202" s="5" t="s">
        <v>20</v>
      </c>
      <c r="B202" s="4"/>
    </row>
    <row r="203" spans="1:2" x14ac:dyDescent="0.3">
      <c r="A203" s="6" t="s">
        <v>215</v>
      </c>
      <c r="B203" s="4">
        <v>3460500</v>
      </c>
    </row>
    <row r="204" spans="1:2" x14ac:dyDescent="0.3">
      <c r="A204" s="6" t="s">
        <v>216</v>
      </c>
      <c r="B204" s="4">
        <v>5400700</v>
      </c>
    </row>
    <row r="205" spans="1:2" x14ac:dyDescent="0.3">
      <c r="A205" s="6" t="s">
        <v>217</v>
      </c>
      <c r="B205" s="4">
        <v>5253100</v>
      </c>
    </row>
    <row r="206" spans="1:2" x14ac:dyDescent="0.3">
      <c r="A206" s="6" t="s">
        <v>218</v>
      </c>
      <c r="B206" s="4">
        <v>7257000</v>
      </c>
    </row>
    <row r="207" spans="1:2" x14ac:dyDescent="0.3">
      <c r="A207" s="6" t="s">
        <v>219</v>
      </c>
      <c r="B207" s="4">
        <v>6822300</v>
      </c>
    </row>
    <row r="208" spans="1:2" x14ac:dyDescent="0.3">
      <c r="A208" s="6" t="s">
        <v>220</v>
      </c>
      <c r="B208" s="4">
        <v>7393200</v>
      </c>
    </row>
    <row r="209" spans="1:2" x14ac:dyDescent="0.3">
      <c r="A209" s="6" t="s">
        <v>221</v>
      </c>
      <c r="B209" s="4">
        <v>4772900</v>
      </c>
    </row>
    <row r="210" spans="1:2" x14ac:dyDescent="0.3">
      <c r="A210" s="6" t="s">
        <v>222</v>
      </c>
      <c r="B210" s="4">
        <v>10988900</v>
      </c>
    </row>
    <row r="211" spans="1:2" x14ac:dyDescent="0.3">
      <c r="A211" s="6" t="s">
        <v>223</v>
      </c>
      <c r="B211" s="4">
        <v>13935900</v>
      </c>
    </row>
    <row r="212" spans="1:2" x14ac:dyDescent="0.3">
      <c r="A212" s="6" t="s">
        <v>224</v>
      </c>
      <c r="B212" s="4">
        <v>9444600</v>
      </c>
    </row>
    <row r="213" spans="1:2" x14ac:dyDescent="0.3">
      <c r="A213" s="6" t="s">
        <v>225</v>
      </c>
      <c r="B213" s="4">
        <v>6437200</v>
      </c>
    </row>
    <row r="214" spans="1:2" x14ac:dyDescent="0.3">
      <c r="A214" s="6" t="s">
        <v>226</v>
      </c>
      <c r="B214" s="4">
        <v>5859900</v>
      </c>
    </row>
    <row r="215" spans="1:2" x14ac:dyDescent="0.3">
      <c r="A215" s="6" t="s">
        <v>227</v>
      </c>
      <c r="B215" s="4">
        <v>5295200</v>
      </c>
    </row>
    <row r="216" spans="1:2" x14ac:dyDescent="0.3">
      <c r="A216" s="6" t="s">
        <v>228</v>
      </c>
      <c r="B216" s="4">
        <v>5874000</v>
      </c>
    </row>
    <row r="217" spans="1:2" x14ac:dyDescent="0.3">
      <c r="A217" s="6" t="s">
        <v>229</v>
      </c>
      <c r="B217" s="4">
        <v>5907200</v>
      </c>
    </row>
    <row r="218" spans="1:2" x14ac:dyDescent="0.3">
      <c r="A218" s="6" t="s">
        <v>230</v>
      </c>
      <c r="B218" s="4">
        <v>4500000</v>
      </c>
    </row>
    <row r="219" spans="1:2" x14ac:dyDescent="0.3">
      <c r="A219" s="6" t="s">
        <v>231</v>
      </c>
      <c r="B219" s="4">
        <v>6723900</v>
      </c>
    </row>
    <row r="220" spans="1:2" x14ac:dyDescent="0.3">
      <c r="A220" s="6" t="s">
        <v>232</v>
      </c>
      <c r="B220" s="4">
        <v>6928400</v>
      </c>
    </row>
    <row r="221" spans="1:2" x14ac:dyDescent="0.3">
      <c r="A221" s="6" t="s">
        <v>233</v>
      </c>
      <c r="B221" s="4">
        <v>10285700</v>
      </c>
    </row>
    <row r="222" spans="1:2" x14ac:dyDescent="0.3">
      <c r="A222" s="6" t="s">
        <v>234</v>
      </c>
      <c r="B222" s="4">
        <v>14963800</v>
      </c>
    </row>
    <row r="223" spans="1:2" x14ac:dyDescent="0.3">
      <c r="A223" s="6" t="s">
        <v>235</v>
      </c>
      <c r="B223" s="4">
        <v>13866100</v>
      </c>
    </row>
    <row r="224" spans="1:2" x14ac:dyDescent="0.3">
      <c r="A224" s="6" t="s">
        <v>236</v>
      </c>
      <c r="B224" s="4">
        <v>12460100</v>
      </c>
    </row>
    <row r="225" spans="1:2" x14ac:dyDescent="0.3">
      <c r="A225" s="6" t="s">
        <v>237</v>
      </c>
      <c r="B225" s="4">
        <v>9390200</v>
      </c>
    </row>
    <row r="226" spans="1:2" x14ac:dyDescent="0.3">
      <c r="A226" s="5" t="s">
        <v>21</v>
      </c>
      <c r="B226" s="4"/>
    </row>
    <row r="227" spans="1:2" x14ac:dyDescent="0.3">
      <c r="A227" s="6" t="s">
        <v>238</v>
      </c>
      <c r="B227" s="4">
        <v>8135500</v>
      </c>
    </row>
    <row r="228" spans="1:2" x14ac:dyDescent="0.3">
      <c r="A228" s="6" t="s">
        <v>239</v>
      </c>
      <c r="B228" s="4">
        <v>6955500</v>
      </c>
    </row>
    <row r="229" spans="1:2" x14ac:dyDescent="0.3">
      <c r="A229" s="6" t="s">
        <v>240</v>
      </c>
      <c r="B229" s="4">
        <v>5624700</v>
      </c>
    </row>
    <row r="230" spans="1:2" x14ac:dyDescent="0.3">
      <c r="A230" s="6" t="s">
        <v>241</v>
      </c>
      <c r="B230" s="4">
        <v>4257400</v>
      </c>
    </row>
    <row r="231" spans="1:2" x14ac:dyDescent="0.3">
      <c r="A231" s="6" t="s">
        <v>242</v>
      </c>
      <c r="B231" s="4">
        <v>8192200</v>
      </c>
    </row>
    <row r="232" spans="1:2" x14ac:dyDescent="0.3">
      <c r="A232" s="6" t="s">
        <v>243</v>
      </c>
      <c r="B232" s="4">
        <v>6534900</v>
      </c>
    </row>
    <row r="233" spans="1:2" x14ac:dyDescent="0.3">
      <c r="A233" s="6" t="s">
        <v>244</v>
      </c>
      <c r="B233" s="4">
        <v>5902200</v>
      </c>
    </row>
    <row r="234" spans="1:2" x14ac:dyDescent="0.3">
      <c r="A234" s="6" t="s">
        <v>245</v>
      </c>
      <c r="B234" s="4">
        <v>6806200</v>
      </c>
    </row>
    <row r="235" spans="1:2" x14ac:dyDescent="0.3">
      <c r="A235" s="6" t="s">
        <v>246</v>
      </c>
      <c r="B235" s="4">
        <v>5933300</v>
      </c>
    </row>
    <row r="236" spans="1:2" x14ac:dyDescent="0.3">
      <c r="A236" s="6" t="s">
        <v>247</v>
      </c>
      <c r="B236" s="4">
        <v>6486900</v>
      </c>
    </row>
    <row r="237" spans="1:2" x14ac:dyDescent="0.3">
      <c r="A237" s="6" t="s">
        <v>248</v>
      </c>
      <c r="B237" s="4">
        <v>8427300</v>
      </c>
    </row>
    <row r="238" spans="1:2" x14ac:dyDescent="0.3">
      <c r="A238" s="6" t="s">
        <v>249</v>
      </c>
      <c r="B238" s="4">
        <v>6066100</v>
      </c>
    </row>
    <row r="239" spans="1:2" x14ac:dyDescent="0.3">
      <c r="A239" s="6" t="s">
        <v>250</v>
      </c>
      <c r="B239" s="4">
        <v>7790000</v>
      </c>
    </row>
    <row r="240" spans="1:2" x14ac:dyDescent="0.3">
      <c r="A240" s="6" t="s">
        <v>251</v>
      </c>
      <c r="B240" s="4">
        <v>10878800</v>
      </c>
    </row>
    <row r="241" spans="1:2" x14ac:dyDescent="0.3">
      <c r="A241" s="6" t="s">
        <v>252</v>
      </c>
      <c r="B241" s="4">
        <v>5716800</v>
      </c>
    </row>
    <row r="242" spans="1:2" x14ac:dyDescent="0.3">
      <c r="A242" s="6" t="s">
        <v>253</v>
      </c>
      <c r="B242" s="4">
        <v>2707600</v>
      </c>
    </row>
    <row r="243" spans="1:2" x14ac:dyDescent="0.3">
      <c r="A243" s="6" t="s">
        <v>254</v>
      </c>
      <c r="B243" s="4">
        <v>6257700</v>
      </c>
    </row>
    <row r="244" spans="1:2" x14ac:dyDescent="0.3">
      <c r="A244" s="6" t="s">
        <v>255</v>
      </c>
      <c r="B244" s="4">
        <v>5783200</v>
      </c>
    </row>
    <row r="245" spans="1:2" x14ac:dyDescent="0.3">
      <c r="A245" s="6" t="s">
        <v>256</v>
      </c>
      <c r="B245" s="4">
        <v>8458700</v>
      </c>
    </row>
    <row r="246" spans="1:2" x14ac:dyDescent="0.3">
      <c r="A246" s="6" t="s">
        <v>257</v>
      </c>
      <c r="B246" s="4">
        <v>6613200</v>
      </c>
    </row>
    <row r="247" spans="1:2" x14ac:dyDescent="0.3">
      <c r="A247" s="6" t="s">
        <v>258</v>
      </c>
      <c r="B247" s="4">
        <v>5761800</v>
      </c>
    </row>
    <row r="248" spans="1:2" x14ac:dyDescent="0.3">
      <c r="A248" s="5" t="s">
        <v>22</v>
      </c>
      <c r="B248" s="4"/>
    </row>
    <row r="249" spans="1:2" x14ac:dyDescent="0.3">
      <c r="A249" s="6" t="s">
        <v>259</v>
      </c>
      <c r="B249" s="4">
        <v>6862300</v>
      </c>
    </row>
    <row r="250" spans="1:2" x14ac:dyDescent="0.3">
      <c r="A250" s="6" t="s">
        <v>260</v>
      </c>
      <c r="B250" s="4">
        <v>8694500</v>
      </c>
    </row>
    <row r="251" spans="1:2" x14ac:dyDescent="0.3">
      <c r="A251" s="6" t="s">
        <v>261</v>
      </c>
      <c r="B251" s="4">
        <v>8789400</v>
      </c>
    </row>
    <row r="252" spans="1:2" x14ac:dyDescent="0.3">
      <c r="A252" s="6" t="s">
        <v>262</v>
      </c>
      <c r="B252" s="4">
        <v>7576100</v>
      </c>
    </row>
    <row r="253" spans="1:2" x14ac:dyDescent="0.3">
      <c r="A253" s="6" t="s">
        <v>263</v>
      </c>
      <c r="B253" s="4">
        <v>7494800</v>
      </c>
    </row>
    <row r="254" spans="1:2" x14ac:dyDescent="0.3">
      <c r="A254" s="6" t="s">
        <v>264</v>
      </c>
      <c r="B254" s="4">
        <v>6244700</v>
      </c>
    </row>
    <row r="255" spans="1:2" x14ac:dyDescent="0.3">
      <c r="A255" s="6" t="s">
        <v>265</v>
      </c>
      <c r="B255" s="4">
        <v>6598000</v>
      </c>
    </row>
    <row r="256" spans="1:2" x14ac:dyDescent="0.3">
      <c r="A256" s="6" t="s">
        <v>266</v>
      </c>
      <c r="B256" s="4">
        <v>5271300</v>
      </c>
    </row>
    <row r="257" spans="1:2" x14ac:dyDescent="0.3">
      <c r="A257" s="6" t="s">
        <v>267</v>
      </c>
      <c r="B257" s="4">
        <v>6367200</v>
      </c>
    </row>
    <row r="258" spans="1:2" x14ac:dyDescent="0.3">
      <c r="A258" s="6" t="s">
        <v>268</v>
      </c>
      <c r="B258" s="4">
        <v>8829800</v>
      </c>
    </row>
    <row r="259" spans="1:2" x14ac:dyDescent="0.3">
      <c r="A259" s="6" t="s">
        <v>269</v>
      </c>
      <c r="B259" s="4">
        <v>6523000</v>
      </c>
    </row>
    <row r="260" spans="1:2" x14ac:dyDescent="0.3">
      <c r="A260" s="6" t="s">
        <v>270</v>
      </c>
      <c r="B260" s="4">
        <v>8792200</v>
      </c>
    </row>
    <row r="261" spans="1:2" x14ac:dyDescent="0.3">
      <c r="A261" s="6" t="s">
        <v>271</v>
      </c>
      <c r="B261" s="4">
        <v>9991800</v>
      </c>
    </row>
    <row r="262" spans="1:2" x14ac:dyDescent="0.3">
      <c r="A262" s="6" t="s">
        <v>272</v>
      </c>
      <c r="B262" s="4">
        <v>13640300</v>
      </c>
    </row>
    <row r="263" spans="1:2" x14ac:dyDescent="0.3">
      <c r="A263" s="6" t="s">
        <v>273</v>
      </c>
      <c r="B263" s="4">
        <v>7220000</v>
      </c>
    </row>
    <row r="264" spans="1:2" x14ac:dyDescent="0.3">
      <c r="A264" s="6" t="s">
        <v>274</v>
      </c>
      <c r="B264" s="4">
        <v>10411800</v>
      </c>
    </row>
    <row r="265" spans="1:2" x14ac:dyDescent="0.3">
      <c r="A265" s="6" t="s">
        <v>275</v>
      </c>
      <c r="B265" s="4">
        <v>9722000</v>
      </c>
    </row>
    <row r="266" spans="1:2" x14ac:dyDescent="0.3">
      <c r="A266" s="6" t="s">
        <v>276</v>
      </c>
      <c r="B266" s="4">
        <v>8829000</v>
      </c>
    </row>
    <row r="267" spans="1:2" x14ac:dyDescent="0.3">
      <c r="A267" s="6" t="s">
        <v>277</v>
      </c>
      <c r="B267" s="4">
        <v>6954500</v>
      </c>
    </row>
    <row r="268" spans="1:2" x14ac:dyDescent="0.3">
      <c r="A268" s="3" t="s">
        <v>26</v>
      </c>
      <c r="B268" s="4"/>
    </row>
    <row r="269" spans="1:2" x14ac:dyDescent="0.3">
      <c r="A269" s="5" t="s">
        <v>11</v>
      </c>
      <c r="B269" s="4"/>
    </row>
    <row r="270" spans="1:2" x14ac:dyDescent="0.3">
      <c r="A270" s="6" t="s">
        <v>27</v>
      </c>
      <c r="B270" s="4">
        <v>7983100</v>
      </c>
    </row>
    <row r="271" spans="1:2" x14ac:dyDescent="0.3">
      <c r="A271" s="6" t="s">
        <v>28</v>
      </c>
      <c r="B271" s="4">
        <v>6975600</v>
      </c>
    </row>
    <row r="272" spans="1:2" x14ac:dyDescent="0.3">
      <c r="A272" s="6" t="s">
        <v>29</v>
      </c>
      <c r="B272" s="4">
        <v>9182600</v>
      </c>
    </row>
    <row r="273" spans="1:2" x14ac:dyDescent="0.3">
      <c r="A273" s="6" t="s">
        <v>278</v>
      </c>
      <c r="B273" s="4">
        <v>7993200</v>
      </c>
    </row>
    <row r="274" spans="1:2" x14ac:dyDescent="0.3">
      <c r="A274" s="6" t="s">
        <v>31</v>
      </c>
      <c r="B274" s="4">
        <v>8881400</v>
      </c>
    </row>
    <row r="275" spans="1:2" x14ac:dyDescent="0.3">
      <c r="A275" s="6" t="s">
        <v>32</v>
      </c>
      <c r="B275" s="4">
        <v>6348800</v>
      </c>
    </row>
    <row r="276" spans="1:2" x14ac:dyDescent="0.3">
      <c r="A276" s="6" t="s">
        <v>33</v>
      </c>
      <c r="B276" s="4">
        <v>6507700</v>
      </c>
    </row>
    <row r="277" spans="1:2" x14ac:dyDescent="0.3">
      <c r="A277" s="6" t="s">
        <v>34</v>
      </c>
      <c r="B277" s="4">
        <v>4686200</v>
      </c>
    </row>
    <row r="278" spans="1:2" x14ac:dyDescent="0.3">
      <c r="A278" s="6" t="s">
        <v>279</v>
      </c>
      <c r="B278" s="4">
        <v>6005900</v>
      </c>
    </row>
    <row r="279" spans="1:2" x14ac:dyDescent="0.3">
      <c r="A279" s="6" t="s">
        <v>280</v>
      </c>
      <c r="B279" s="4">
        <v>5998500</v>
      </c>
    </row>
    <row r="280" spans="1:2" x14ac:dyDescent="0.3">
      <c r="A280" s="6" t="s">
        <v>36</v>
      </c>
      <c r="B280" s="4">
        <v>6366900</v>
      </c>
    </row>
    <row r="281" spans="1:2" x14ac:dyDescent="0.3">
      <c r="A281" s="6" t="s">
        <v>37</v>
      </c>
      <c r="B281" s="4">
        <v>4208900</v>
      </c>
    </row>
    <row r="282" spans="1:2" x14ac:dyDescent="0.3">
      <c r="A282" s="6" t="s">
        <v>38</v>
      </c>
      <c r="B282" s="4">
        <v>6020500</v>
      </c>
    </row>
    <row r="283" spans="1:2" x14ac:dyDescent="0.3">
      <c r="A283" s="6" t="s">
        <v>40</v>
      </c>
      <c r="B283" s="4">
        <v>6416800</v>
      </c>
    </row>
    <row r="284" spans="1:2" x14ac:dyDescent="0.3">
      <c r="A284" s="6" t="s">
        <v>41</v>
      </c>
      <c r="B284" s="4">
        <v>5225200</v>
      </c>
    </row>
    <row r="285" spans="1:2" x14ac:dyDescent="0.3">
      <c r="A285" s="6" t="s">
        <v>42</v>
      </c>
      <c r="B285" s="4">
        <v>4089900</v>
      </c>
    </row>
    <row r="286" spans="1:2" x14ac:dyDescent="0.3">
      <c r="A286" s="6" t="s">
        <v>43</v>
      </c>
      <c r="B286" s="4">
        <v>4945900</v>
      </c>
    </row>
    <row r="287" spans="1:2" x14ac:dyDescent="0.3">
      <c r="A287" s="6" t="s">
        <v>281</v>
      </c>
      <c r="B287" s="4">
        <v>4837700</v>
      </c>
    </row>
    <row r="288" spans="1:2" x14ac:dyDescent="0.3">
      <c r="A288" s="6" t="s">
        <v>45</v>
      </c>
      <c r="B288" s="4">
        <v>4632800</v>
      </c>
    </row>
    <row r="289" spans="1:2" x14ac:dyDescent="0.3">
      <c r="A289" s="6" t="s">
        <v>46</v>
      </c>
      <c r="B289" s="4">
        <v>5783800</v>
      </c>
    </row>
    <row r="290" spans="1:2" x14ac:dyDescent="0.3">
      <c r="A290" s="6" t="s">
        <v>47</v>
      </c>
      <c r="B290" s="4">
        <v>10910300</v>
      </c>
    </row>
    <row r="291" spans="1:2" x14ac:dyDescent="0.3">
      <c r="A291" s="5" t="s">
        <v>12</v>
      </c>
      <c r="B291" s="4"/>
    </row>
    <row r="292" spans="1:2" x14ac:dyDescent="0.3">
      <c r="A292" s="6" t="s">
        <v>48</v>
      </c>
      <c r="B292" s="4">
        <v>11506200</v>
      </c>
    </row>
    <row r="293" spans="1:2" x14ac:dyDescent="0.3">
      <c r="A293" s="6" t="s">
        <v>282</v>
      </c>
      <c r="B293" s="4">
        <v>4929100</v>
      </c>
    </row>
    <row r="294" spans="1:2" x14ac:dyDescent="0.3">
      <c r="A294" s="6" t="s">
        <v>50</v>
      </c>
      <c r="B294" s="4">
        <v>4453100</v>
      </c>
    </row>
    <row r="295" spans="1:2" x14ac:dyDescent="0.3">
      <c r="A295" s="6" t="s">
        <v>51</v>
      </c>
      <c r="B295" s="4">
        <v>3939900</v>
      </c>
    </row>
    <row r="296" spans="1:2" x14ac:dyDescent="0.3">
      <c r="A296" s="6" t="s">
        <v>52</v>
      </c>
      <c r="B296" s="4">
        <v>4626600</v>
      </c>
    </row>
    <row r="297" spans="1:2" x14ac:dyDescent="0.3">
      <c r="A297" s="6" t="s">
        <v>53</v>
      </c>
      <c r="B297" s="4">
        <v>5657500</v>
      </c>
    </row>
    <row r="298" spans="1:2" x14ac:dyDescent="0.3">
      <c r="A298" s="6" t="s">
        <v>283</v>
      </c>
      <c r="B298" s="4">
        <v>3317300</v>
      </c>
    </row>
    <row r="299" spans="1:2" x14ac:dyDescent="0.3">
      <c r="A299" s="6" t="s">
        <v>55</v>
      </c>
      <c r="B299" s="4">
        <v>4858600</v>
      </c>
    </row>
    <row r="300" spans="1:2" x14ac:dyDescent="0.3">
      <c r="A300" s="6" t="s">
        <v>56</v>
      </c>
      <c r="B300" s="4">
        <v>3560300</v>
      </c>
    </row>
    <row r="301" spans="1:2" x14ac:dyDescent="0.3">
      <c r="A301" s="6" t="s">
        <v>57</v>
      </c>
      <c r="B301" s="4">
        <v>4120500</v>
      </c>
    </row>
    <row r="302" spans="1:2" x14ac:dyDescent="0.3">
      <c r="A302" s="6" t="s">
        <v>58</v>
      </c>
      <c r="B302" s="4">
        <v>4343900</v>
      </c>
    </row>
    <row r="303" spans="1:2" x14ac:dyDescent="0.3">
      <c r="A303" s="6" t="s">
        <v>284</v>
      </c>
      <c r="B303" s="4">
        <v>3681700</v>
      </c>
    </row>
    <row r="304" spans="1:2" x14ac:dyDescent="0.3">
      <c r="A304" s="6" t="s">
        <v>60</v>
      </c>
      <c r="B304" s="4">
        <v>3337600</v>
      </c>
    </row>
    <row r="305" spans="1:2" x14ac:dyDescent="0.3">
      <c r="A305" s="6" t="s">
        <v>61</v>
      </c>
      <c r="B305" s="4">
        <v>3483400</v>
      </c>
    </row>
    <row r="306" spans="1:2" x14ac:dyDescent="0.3">
      <c r="A306" s="6" t="s">
        <v>62</v>
      </c>
      <c r="B306" s="4">
        <v>3096200</v>
      </c>
    </row>
    <row r="307" spans="1:2" x14ac:dyDescent="0.3">
      <c r="A307" s="6" t="s">
        <v>285</v>
      </c>
      <c r="B307" s="4">
        <v>3184500</v>
      </c>
    </row>
    <row r="308" spans="1:2" x14ac:dyDescent="0.3">
      <c r="A308" s="6" t="s">
        <v>64</v>
      </c>
      <c r="B308" s="4">
        <v>2665800</v>
      </c>
    </row>
    <row r="309" spans="1:2" x14ac:dyDescent="0.3">
      <c r="A309" s="6" t="s">
        <v>65</v>
      </c>
      <c r="B309" s="4">
        <v>3148800</v>
      </c>
    </row>
    <row r="310" spans="1:2" x14ac:dyDescent="0.3">
      <c r="A310" s="6" t="s">
        <v>66</v>
      </c>
      <c r="B310" s="4">
        <v>3025900</v>
      </c>
    </row>
    <row r="311" spans="1:2" x14ac:dyDescent="0.3">
      <c r="A311" s="5" t="s">
        <v>13</v>
      </c>
      <c r="B311" s="4"/>
    </row>
    <row r="312" spans="1:2" x14ac:dyDescent="0.3">
      <c r="A312" s="6" t="s">
        <v>67</v>
      </c>
      <c r="B312" s="4">
        <v>4974900</v>
      </c>
    </row>
    <row r="313" spans="1:2" x14ac:dyDescent="0.3">
      <c r="A313" s="6" t="s">
        <v>286</v>
      </c>
      <c r="B313" s="4">
        <v>6167400</v>
      </c>
    </row>
    <row r="314" spans="1:2" x14ac:dyDescent="0.3">
      <c r="A314" s="6" t="s">
        <v>69</v>
      </c>
      <c r="B314" s="4">
        <v>3681500</v>
      </c>
    </row>
    <row r="315" spans="1:2" x14ac:dyDescent="0.3">
      <c r="A315" s="6" t="s">
        <v>70</v>
      </c>
      <c r="B315" s="4">
        <v>3996000</v>
      </c>
    </row>
    <row r="316" spans="1:2" x14ac:dyDescent="0.3">
      <c r="A316" s="6" t="s">
        <v>71</v>
      </c>
      <c r="B316" s="4">
        <v>4957000</v>
      </c>
    </row>
    <row r="317" spans="1:2" x14ac:dyDescent="0.3">
      <c r="A317" s="6" t="s">
        <v>72</v>
      </c>
      <c r="B317" s="4">
        <v>4667000</v>
      </c>
    </row>
    <row r="318" spans="1:2" x14ac:dyDescent="0.3">
      <c r="A318" s="6" t="s">
        <v>287</v>
      </c>
      <c r="B318" s="4">
        <v>3876400</v>
      </c>
    </row>
    <row r="319" spans="1:2" x14ac:dyDescent="0.3">
      <c r="A319" s="6" t="s">
        <v>74</v>
      </c>
      <c r="B319" s="4">
        <v>3614500</v>
      </c>
    </row>
    <row r="320" spans="1:2" x14ac:dyDescent="0.3">
      <c r="A320" s="6" t="s">
        <v>75</v>
      </c>
      <c r="B320" s="4">
        <v>3552000</v>
      </c>
    </row>
    <row r="321" spans="1:2" x14ac:dyDescent="0.3">
      <c r="A321" s="6" t="s">
        <v>76</v>
      </c>
      <c r="B321" s="4">
        <v>2946600</v>
      </c>
    </row>
    <row r="322" spans="1:2" x14ac:dyDescent="0.3">
      <c r="A322" s="6" t="s">
        <v>77</v>
      </c>
      <c r="B322" s="4">
        <v>7550900</v>
      </c>
    </row>
    <row r="323" spans="1:2" x14ac:dyDescent="0.3">
      <c r="A323" s="6" t="s">
        <v>288</v>
      </c>
      <c r="B323" s="4">
        <v>5429100</v>
      </c>
    </row>
    <row r="324" spans="1:2" x14ac:dyDescent="0.3">
      <c r="A324" s="6" t="s">
        <v>79</v>
      </c>
      <c r="B324" s="4">
        <v>6364200</v>
      </c>
    </row>
    <row r="325" spans="1:2" x14ac:dyDescent="0.3">
      <c r="A325" s="6" t="s">
        <v>80</v>
      </c>
      <c r="B325" s="4">
        <v>6265600</v>
      </c>
    </row>
    <row r="326" spans="1:2" x14ac:dyDescent="0.3">
      <c r="A326" s="6" t="s">
        <v>81</v>
      </c>
      <c r="B326" s="4">
        <v>5767800</v>
      </c>
    </row>
    <row r="327" spans="1:2" x14ac:dyDescent="0.3">
      <c r="A327" s="6" t="s">
        <v>82</v>
      </c>
      <c r="B327" s="4">
        <v>6363000</v>
      </c>
    </row>
    <row r="328" spans="1:2" x14ac:dyDescent="0.3">
      <c r="A328" s="6" t="s">
        <v>289</v>
      </c>
      <c r="B328" s="4">
        <v>5103800</v>
      </c>
    </row>
    <row r="329" spans="1:2" x14ac:dyDescent="0.3">
      <c r="A329" s="6" t="s">
        <v>84</v>
      </c>
      <c r="B329" s="4">
        <v>4865900</v>
      </c>
    </row>
    <row r="330" spans="1:2" x14ac:dyDescent="0.3">
      <c r="A330" s="6" t="s">
        <v>85</v>
      </c>
      <c r="B330" s="4">
        <v>4324800</v>
      </c>
    </row>
    <row r="331" spans="1:2" x14ac:dyDescent="0.3">
      <c r="A331" s="6" t="s">
        <v>86</v>
      </c>
      <c r="B331" s="4">
        <v>3043000</v>
      </c>
    </row>
    <row r="332" spans="1:2" x14ac:dyDescent="0.3">
      <c r="A332" s="6" t="s">
        <v>87</v>
      </c>
      <c r="B332" s="4">
        <v>3320800</v>
      </c>
    </row>
    <row r="333" spans="1:2" x14ac:dyDescent="0.3">
      <c r="A333" s="5" t="s">
        <v>14</v>
      </c>
      <c r="B333" s="4"/>
    </row>
    <row r="334" spans="1:2" x14ac:dyDescent="0.3">
      <c r="A334" s="6" t="s">
        <v>290</v>
      </c>
      <c r="B334" s="4">
        <v>4238800</v>
      </c>
    </row>
    <row r="335" spans="1:2" x14ac:dyDescent="0.3">
      <c r="A335" s="6" t="s">
        <v>88</v>
      </c>
      <c r="B335" s="4">
        <v>3448100</v>
      </c>
    </row>
    <row r="336" spans="1:2" x14ac:dyDescent="0.3">
      <c r="A336" s="6" t="s">
        <v>89</v>
      </c>
      <c r="B336" s="4">
        <v>3926100</v>
      </c>
    </row>
    <row r="337" spans="1:2" x14ac:dyDescent="0.3">
      <c r="A337" s="6" t="s">
        <v>90</v>
      </c>
      <c r="B337" s="4">
        <v>3623900</v>
      </c>
    </row>
    <row r="338" spans="1:2" x14ac:dyDescent="0.3">
      <c r="A338" s="6" t="s">
        <v>91</v>
      </c>
      <c r="B338" s="4">
        <v>3640500</v>
      </c>
    </row>
    <row r="339" spans="1:2" x14ac:dyDescent="0.3">
      <c r="A339" s="6" t="s">
        <v>291</v>
      </c>
      <c r="B339" s="4">
        <v>3752800</v>
      </c>
    </row>
    <row r="340" spans="1:2" x14ac:dyDescent="0.3">
      <c r="A340" s="6" t="s">
        <v>93</v>
      </c>
      <c r="B340" s="4">
        <v>3714400</v>
      </c>
    </row>
    <row r="341" spans="1:2" x14ac:dyDescent="0.3">
      <c r="A341" s="6" t="s">
        <v>94</v>
      </c>
      <c r="B341" s="4">
        <v>2964000</v>
      </c>
    </row>
    <row r="342" spans="1:2" x14ac:dyDescent="0.3">
      <c r="A342" s="6" t="s">
        <v>95</v>
      </c>
      <c r="B342" s="4">
        <v>2654800</v>
      </c>
    </row>
    <row r="343" spans="1:2" x14ac:dyDescent="0.3">
      <c r="A343" s="6" t="s">
        <v>96</v>
      </c>
      <c r="B343" s="4">
        <v>3114400</v>
      </c>
    </row>
    <row r="344" spans="1:2" x14ac:dyDescent="0.3">
      <c r="A344" s="6" t="s">
        <v>292</v>
      </c>
      <c r="B344" s="4">
        <v>3724400</v>
      </c>
    </row>
    <row r="345" spans="1:2" x14ac:dyDescent="0.3">
      <c r="A345" s="6" t="s">
        <v>98</v>
      </c>
      <c r="B345" s="4">
        <v>3044600</v>
      </c>
    </row>
    <row r="346" spans="1:2" x14ac:dyDescent="0.3">
      <c r="A346" s="6" t="s">
        <v>99</v>
      </c>
      <c r="B346" s="4">
        <v>2893500</v>
      </c>
    </row>
    <row r="347" spans="1:2" x14ac:dyDescent="0.3">
      <c r="A347" s="6" t="s">
        <v>100</v>
      </c>
      <c r="B347" s="4">
        <v>2749900</v>
      </c>
    </row>
    <row r="348" spans="1:2" x14ac:dyDescent="0.3">
      <c r="A348" s="6" t="s">
        <v>293</v>
      </c>
      <c r="B348" s="4">
        <v>3373800</v>
      </c>
    </row>
    <row r="349" spans="1:2" x14ac:dyDescent="0.3">
      <c r="A349" s="6" t="s">
        <v>103</v>
      </c>
      <c r="B349" s="4">
        <v>4640400</v>
      </c>
    </row>
    <row r="350" spans="1:2" x14ac:dyDescent="0.3">
      <c r="A350" s="6" t="s">
        <v>104</v>
      </c>
      <c r="B350" s="4">
        <v>3675800</v>
      </c>
    </row>
    <row r="351" spans="1:2" x14ac:dyDescent="0.3">
      <c r="A351" s="6" t="s">
        <v>105</v>
      </c>
      <c r="B351" s="4">
        <v>6099100</v>
      </c>
    </row>
    <row r="352" spans="1:2" x14ac:dyDescent="0.3">
      <c r="A352" s="6" t="s">
        <v>106</v>
      </c>
      <c r="B352" s="4">
        <v>8432600</v>
      </c>
    </row>
    <row r="353" spans="1:2" x14ac:dyDescent="0.3">
      <c r="A353" s="6" t="s">
        <v>294</v>
      </c>
      <c r="B353" s="4">
        <v>4021300</v>
      </c>
    </row>
    <row r="354" spans="1:2" x14ac:dyDescent="0.3">
      <c r="A354" s="6" t="s">
        <v>108</v>
      </c>
      <c r="B354" s="4">
        <v>3506000</v>
      </c>
    </row>
    <row r="355" spans="1:2" x14ac:dyDescent="0.3">
      <c r="A355" s="5" t="s">
        <v>15</v>
      </c>
      <c r="B355" s="4"/>
    </row>
    <row r="356" spans="1:2" x14ac:dyDescent="0.3">
      <c r="A356" s="6" t="s">
        <v>109</v>
      </c>
      <c r="B356" s="4">
        <v>3117000</v>
      </c>
    </row>
    <row r="357" spans="1:2" x14ac:dyDescent="0.3">
      <c r="A357" s="6" t="s">
        <v>110</v>
      </c>
      <c r="B357" s="4">
        <v>3962900</v>
      </c>
    </row>
    <row r="358" spans="1:2" x14ac:dyDescent="0.3">
      <c r="A358" s="6" t="s">
        <v>111</v>
      </c>
      <c r="B358" s="4">
        <v>6381600</v>
      </c>
    </row>
    <row r="359" spans="1:2" x14ac:dyDescent="0.3">
      <c r="A359" s="6" t="s">
        <v>295</v>
      </c>
      <c r="B359" s="4">
        <v>5417800</v>
      </c>
    </row>
    <row r="360" spans="1:2" x14ac:dyDescent="0.3">
      <c r="A360" s="6" t="s">
        <v>113</v>
      </c>
      <c r="B360" s="4">
        <v>5902100</v>
      </c>
    </row>
    <row r="361" spans="1:2" x14ac:dyDescent="0.3">
      <c r="A361" s="6" t="s">
        <v>114</v>
      </c>
      <c r="B361" s="4">
        <v>4078600</v>
      </c>
    </row>
    <row r="362" spans="1:2" x14ac:dyDescent="0.3">
      <c r="A362" s="6" t="s">
        <v>115</v>
      </c>
      <c r="B362" s="4">
        <v>5308300</v>
      </c>
    </row>
    <row r="363" spans="1:2" x14ac:dyDescent="0.3">
      <c r="A363" s="6" t="s">
        <v>116</v>
      </c>
      <c r="B363" s="4">
        <v>5718000</v>
      </c>
    </row>
    <row r="364" spans="1:2" x14ac:dyDescent="0.3">
      <c r="A364" s="6" t="s">
        <v>296</v>
      </c>
      <c r="B364" s="4">
        <v>5783400</v>
      </c>
    </row>
    <row r="365" spans="1:2" x14ac:dyDescent="0.3">
      <c r="A365" s="6" t="s">
        <v>118</v>
      </c>
      <c r="B365" s="4">
        <v>4629100</v>
      </c>
    </row>
    <row r="366" spans="1:2" x14ac:dyDescent="0.3">
      <c r="A366" s="6" t="s">
        <v>119</v>
      </c>
      <c r="B366" s="4">
        <v>4692600</v>
      </c>
    </row>
    <row r="367" spans="1:2" x14ac:dyDescent="0.3">
      <c r="A367" s="6" t="s">
        <v>120</v>
      </c>
      <c r="B367" s="4">
        <v>4707800</v>
      </c>
    </row>
    <row r="368" spans="1:2" x14ac:dyDescent="0.3">
      <c r="A368" s="6" t="s">
        <v>121</v>
      </c>
      <c r="B368" s="4">
        <v>4736600</v>
      </c>
    </row>
    <row r="369" spans="1:2" x14ac:dyDescent="0.3">
      <c r="A369" s="6" t="s">
        <v>297</v>
      </c>
      <c r="B369" s="4">
        <v>3798200</v>
      </c>
    </row>
    <row r="370" spans="1:2" x14ac:dyDescent="0.3">
      <c r="A370" s="6" t="s">
        <v>123</v>
      </c>
      <c r="B370" s="4">
        <v>4005100</v>
      </c>
    </row>
    <row r="371" spans="1:2" x14ac:dyDescent="0.3">
      <c r="A371" s="6" t="s">
        <v>124</v>
      </c>
      <c r="B371" s="4">
        <v>2936600</v>
      </c>
    </row>
    <row r="372" spans="1:2" x14ac:dyDescent="0.3">
      <c r="A372" s="6" t="s">
        <v>125</v>
      </c>
      <c r="B372" s="4">
        <v>4424300</v>
      </c>
    </row>
    <row r="373" spans="1:2" x14ac:dyDescent="0.3">
      <c r="A373" s="6" t="s">
        <v>126</v>
      </c>
      <c r="B373" s="4">
        <v>3369700</v>
      </c>
    </row>
    <row r="374" spans="1:2" x14ac:dyDescent="0.3">
      <c r="A374" s="6" t="s">
        <v>298</v>
      </c>
      <c r="B374" s="4">
        <v>3200000</v>
      </c>
    </row>
    <row r="375" spans="1:2" x14ac:dyDescent="0.3">
      <c r="A375" s="6" t="s">
        <v>128</v>
      </c>
      <c r="B375" s="4">
        <v>4279000</v>
      </c>
    </row>
    <row r="376" spans="1:2" x14ac:dyDescent="0.3">
      <c r="A376" s="6" t="s">
        <v>129</v>
      </c>
      <c r="B376" s="4">
        <v>3146900</v>
      </c>
    </row>
    <row r="377" spans="1:2" x14ac:dyDescent="0.3">
      <c r="A377" s="6" t="s">
        <v>130</v>
      </c>
      <c r="B377" s="4">
        <v>4618800</v>
      </c>
    </row>
    <row r="378" spans="1:2" x14ac:dyDescent="0.3">
      <c r="A378" s="5" t="s">
        <v>16</v>
      </c>
      <c r="B378" s="4"/>
    </row>
    <row r="379" spans="1:2" x14ac:dyDescent="0.3">
      <c r="A379" s="6" t="s">
        <v>299</v>
      </c>
      <c r="B379" s="4">
        <v>9098700</v>
      </c>
    </row>
    <row r="380" spans="1:2" x14ac:dyDescent="0.3">
      <c r="A380" s="6" t="s">
        <v>132</v>
      </c>
      <c r="B380" s="4">
        <v>5679100</v>
      </c>
    </row>
    <row r="381" spans="1:2" x14ac:dyDescent="0.3">
      <c r="A381" s="6" t="s">
        <v>133</v>
      </c>
      <c r="B381" s="4">
        <v>4239800</v>
      </c>
    </row>
    <row r="382" spans="1:2" x14ac:dyDescent="0.3">
      <c r="A382" s="6" t="s">
        <v>134</v>
      </c>
      <c r="B382" s="4">
        <v>3689300</v>
      </c>
    </row>
    <row r="383" spans="1:2" x14ac:dyDescent="0.3">
      <c r="A383" s="6" t="s">
        <v>135</v>
      </c>
      <c r="B383" s="4">
        <v>4808200</v>
      </c>
    </row>
    <row r="384" spans="1:2" x14ac:dyDescent="0.3">
      <c r="A384" s="6" t="s">
        <v>300</v>
      </c>
      <c r="B384" s="4">
        <v>5371000</v>
      </c>
    </row>
    <row r="385" spans="1:2" x14ac:dyDescent="0.3">
      <c r="A385" s="6" t="s">
        <v>137</v>
      </c>
      <c r="B385" s="4">
        <v>4042700</v>
      </c>
    </row>
    <row r="386" spans="1:2" x14ac:dyDescent="0.3">
      <c r="A386" s="6" t="s">
        <v>138</v>
      </c>
      <c r="B386" s="4">
        <v>2678300</v>
      </c>
    </row>
    <row r="387" spans="1:2" x14ac:dyDescent="0.3">
      <c r="A387" s="6" t="s">
        <v>139</v>
      </c>
      <c r="B387" s="4">
        <v>2795800</v>
      </c>
    </row>
    <row r="388" spans="1:2" x14ac:dyDescent="0.3">
      <c r="A388" s="6" t="s">
        <v>140</v>
      </c>
      <c r="B388" s="4">
        <v>2851200</v>
      </c>
    </row>
    <row r="389" spans="1:2" x14ac:dyDescent="0.3">
      <c r="A389" s="6" t="s">
        <v>301</v>
      </c>
      <c r="B389" s="4">
        <v>2634300</v>
      </c>
    </row>
    <row r="390" spans="1:2" x14ac:dyDescent="0.3">
      <c r="A390" s="6" t="s">
        <v>142</v>
      </c>
      <c r="B390" s="4">
        <v>3895700</v>
      </c>
    </row>
    <row r="391" spans="1:2" x14ac:dyDescent="0.3">
      <c r="A391" s="6" t="s">
        <v>143</v>
      </c>
      <c r="B391" s="4">
        <v>2895300</v>
      </c>
    </row>
    <row r="392" spans="1:2" x14ac:dyDescent="0.3">
      <c r="A392" s="6" t="s">
        <v>144</v>
      </c>
      <c r="B392" s="4">
        <v>3217200</v>
      </c>
    </row>
    <row r="393" spans="1:2" x14ac:dyDescent="0.3">
      <c r="A393" s="6" t="s">
        <v>145</v>
      </c>
      <c r="B393" s="4">
        <v>3933600</v>
      </c>
    </row>
    <row r="394" spans="1:2" x14ac:dyDescent="0.3">
      <c r="A394" s="6" t="s">
        <v>302</v>
      </c>
      <c r="B394" s="4">
        <v>2283000</v>
      </c>
    </row>
    <row r="395" spans="1:2" x14ac:dyDescent="0.3">
      <c r="A395" s="6" t="s">
        <v>147</v>
      </c>
      <c r="B395" s="4">
        <v>3012300</v>
      </c>
    </row>
    <row r="396" spans="1:2" x14ac:dyDescent="0.3">
      <c r="A396" s="6" t="s">
        <v>148</v>
      </c>
      <c r="B396" s="4">
        <v>2441900</v>
      </c>
    </row>
    <row r="397" spans="1:2" x14ac:dyDescent="0.3">
      <c r="A397" s="6" t="s">
        <v>149</v>
      </c>
      <c r="B397" s="4">
        <v>2141700</v>
      </c>
    </row>
    <row r="398" spans="1:2" x14ac:dyDescent="0.3">
      <c r="A398" s="6" t="s">
        <v>150</v>
      </c>
      <c r="B398" s="4">
        <v>3037400</v>
      </c>
    </row>
    <row r="399" spans="1:2" x14ac:dyDescent="0.3">
      <c r="A399" s="5" t="s">
        <v>17</v>
      </c>
      <c r="B399" s="4"/>
    </row>
    <row r="400" spans="1:2" x14ac:dyDescent="0.3">
      <c r="A400" s="6" t="s">
        <v>303</v>
      </c>
      <c r="B400" s="4">
        <v>3192100</v>
      </c>
    </row>
    <row r="401" spans="1:2" x14ac:dyDescent="0.3">
      <c r="A401" s="6" t="s">
        <v>152</v>
      </c>
      <c r="B401" s="4">
        <v>2645900</v>
      </c>
    </row>
    <row r="402" spans="1:2" x14ac:dyDescent="0.3">
      <c r="A402" s="6" t="s">
        <v>153</v>
      </c>
      <c r="B402" s="4">
        <v>1690300</v>
      </c>
    </row>
    <row r="403" spans="1:2" x14ac:dyDescent="0.3">
      <c r="A403" s="6" t="s">
        <v>154</v>
      </c>
      <c r="B403" s="4">
        <v>2628400</v>
      </c>
    </row>
    <row r="404" spans="1:2" x14ac:dyDescent="0.3">
      <c r="A404" s="6" t="s">
        <v>304</v>
      </c>
      <c r="B404" s="4">
        <v>2883400</v>
      </c>
    </row>
    <row r="405" spans="1:2" x14ac:dyDescent="0.3">
      <c r="A405" s="6" t="s">
        <v>156</v>
      </c>
      <c r="B405" s="4">
        <v>4345700</v>
      </c>
    </row>
    <row r="406" spans="1:2" x14ac:dyDescent="0.3">
      <c r="A406" s="6" t="s">
        <v>157</v>
      </c>
      <c r="B406" s="4">
        <v>4931900</v>
      </c>
    </row>
    <row r="407" spans="1:2" x14ac:dyDescent="0.3">
      <c r="A407" s="6" t="s">
        <v>158</v>
      </c>
      <c r="B407" s="4">
        <v>4317800</v>
      </c>
    </row>
    <row r="408" spans="1:2" x14ac:dyDescent="0.3">
      <c r="A408" s="6" t="s">
        <v>159</v>
      </c>
      <c r="B408" s="4">
        <v>2509300</v>
      </c>
    </row>
    <row r="409" spans="1:2" x14ac:dyDescent="0.3">
      <c r="A409" s="6" t="s">
        <v>305</v>
      </c>
      <c r="B409" s="4">
        <v>2981300</v>
      </c>
    </row>
    <row r="410" spans="1:2" x14ac:dyDescent="0.3">
      <c r="A410" s="6" t="s">
        <v>161</v>
      </c>
      <c r="B410" s="4">
        <v>2618200</v>
      </c>
    </row>
    <row r="411" spans="1:2" x14ac:dyDescent="0.3">
      <c r="A411" s="6" t="s">
        <v>162</v>
      </c>
      <c r="B411" s="4">
        <v>2558800</v>
      </c>
    </row>
    <row r="412" spans="1:2" x14ac:dyDescent="0.3">
      <c r="A412" s="6" t="s">
        <v>163</v>
      </c>
      <c r="B412" s="4">
        <v>3486900</v>
      </c>
    </row>
    <row r="413" spans="1:2" x14ac:dyDescent="0.3">
      <c r="A413" s="6" t="s">
        <v>164</v>
      </c>
      <c r="B413" s="4">
        <v>3185600</v>
      </c>
    </row>
    <row r="414" spans="1:2" x14ac:dyDescent="0.3">
      <c r="A414" s="6" t="s">
        <v>306</v>
      </c>
      <c r="B414" s="4">
        <v>2900000</v>
      </c>
    </row>
    <row r="415" spans="1:2" x14ac:dyDescent="0.3">
      <c r="A415" s="6" t="s">
        <v>166</v>
      </c>
      <c r="B415" s="4">
        <v>2703500</v>
      </c>
    </row>
    <row r="416" spans="1:2" x14ac:dyDescent="0.3">
      <c r="A416" s="6" t="s">
        <v>167</v>
      </c>
      <c r="B416" s="4">
        <v>2631300</v>
      </c>
    </row>
    <row r="417" spans="1:2" x14ac:dyDescent="0.3">
      <c r="A417" s="6" t="s">
        <v>168</v>
      </c>
      <c r="B417" s="4">
        <v>4136500</v>
      </c>
    </row>
    <row r="418" spans="1:2" x14ac:dyDescent="0.3">
      <c r="A418" s="6" t="s">
        <v>169</v>
      </c>
      <c r="B418" s="4">
        <v>4927100</v>
      </c>
    </row>
    <row r="419" spans="1:2" x14ac:dyDescent="0.3">
      <c r="A419" s="6" t="s">
        <v>307</v>
      </c>
      <c r="B419" s="4">
        <v>4493200</v>
      </c>
    </row>
    <row r="420" spans="1:2" x14ac:dyDescent="0.3">
      <c r="A420" s="6" t="s">
        <v>171</v>
      </c>
      <c r="B420" s="4">
        <v>2910900</v>
      </c>
    </row>
    <row r="421" spans="1:2" x14ac:dyDescent="0.3">
      <c r="A421" s="6" t="s">
        <v>172</v>
      </c>
      <c r="B421" s="4">
        <v>4470700</v>
      </c>
    </row>
    <row r="422" spans="1:2" x14ac:dyDescent="0.3">
      <c r="A422" s="5" t="s">
        <v>18</v>
      </c>
      <c r="B422" s="4"/>
    </row>
    <row r="423" spans="1:2" x14ac:dyDescent="0.3">
      <c r="A423" s="6" t="s">
        <v>173</v>
      </c>
      <c r="B423" s="4">
        <v>4713300</v>
      </c>
    </row>
    <row r="424" spans="1:2" x14ac:dyDescent="0.3">
      <c r="A424" s="6" t="s">
        <v>174</v>
      </c>
      <c r="B424" s="4">
        <v>4956200</v>
      </c>
    </row>
    <row r="425" spans="1:2" x14ac:dyDescent="0.3">
      <c r="A425" s="6" t="s">
        <v>308</v>
      </c>
      <c r="B425" s="4">
        <v>6058200</v>
      </c>
    </row>
    <row r="426" spans="1:2" x14ac:dyDescent="0.3">
      <c r="A426" s="6" t="s">
        <v>176</v>
      </c>
      <c r="B426" s="4">
        <v>5070300</v>
      </c>
    </row>
    <row r="427" spans="1:2" x14ac:dyDescent="0.3">
      <c r="A427" s="6" t="s">
        <v>177</v>
      </c>
      <c r="B427" s="4">
        <v>4526900</v>
      </c>
    </row>
    <row r="428" spans="1:2" x14ac:dyDescent="0.3">
      <c r="A428" s="6" t="s">
        <v>178</v>
      </c>
      <c r="B428" s="4">
        <v>3701200</v>
      </c>
    </row>
    <row r="429" spans="1:2" x14ac:dyDescent="0.3">
      <c r="A429" s="6" t="s">
        <v>179</v>
      </c>
      <c r="B429" s="4">
        <v>2879800</v>
      </c>
    </row>
    <row r="430" spans="1:2" x14ac:dyDescent="0.3">
      <c r="A430" s="6" t="s">
        <v>309</v>
      </c>
      <c r="B430" s="4">
        <v>2905500</v>
      </c>
    </row>
    <row r="431" spans="1:2" x14ac:dyDescent="0.3">
      <c r="A431" s="6" t="s">
        <v>181</v>
      </c>
      <c r="B431" s="4">
        <v>3994000</v>
      </c>
    </row>
    <row r="432" spans="1:2" x14ac:dyDescent="0.3">
      <c r="A432" s="6" t="s">
        <v>182</v>
      </c>
      <c r="B432" s="4">
        <v>4893600</v>
      </c>
    </row>
    <row r="433" spans="1:2" x14ac:dyDescent="0.3">
      <c r="A433" s="6" t="s">
        <v>183</v>
      </c>
      <c r="B433" s="4">
        <v>3759100</v>
      </c>
    </row>
    <row r="434" spans="1:2" x14ac:dyDescent="0.3">
      <c r="A434" s="6" t="s">
        <v>184</v>
      </c>
      <c r="B434" s="4">
        <v>3018000</v>
      </c>
    </row>
    <row r="435" spans="1:2" x14ac:dyDescent="0.3">
      <c r="A435" s="6" t="s">
        <v>310</v>
      </c>
      <c r="B435" s="4">
        <v>2816300</v>
      </c>
    </row>
    <row r="436" spans="1:2" x14ac:dyDescent="0.3">
      <c r="A436" s="6" t="s">
        <v>186</v>
      </c>
      <c r="B436" s="4">
        <v>1929500</v>
      </c>
    </row>
    <row r="437" spans="1:2" x14ac:dyDescent="0.3">
      <c r="A437" s="6" t="s">
        <v>187</v>
      </c>
      <c r="B437" s="4">
        <v>2031800</v>
      </c>
    </row>
    <row r="438" spans="1:2" x14ac:dyDescent="0.3">
      <c r="A438" s="6" t="s">
        <v>188</v>
      </c>
      <c r="B438" s="4">
        <v>2653500</v>
      </c>
    </row>
    <row r="439" spans="1:2" x14ac:dyDescent="0.3">
      <c r="A439" s="6" t="s">
        <v>189</v>
      </c>
      <c r="B439" s="4">
        <v>5270800</v>
      </c>
    </row>
    <row r="440" spans="1:2" x14ac:dyDescent="0.3">
      <c r="A440" s="6" t="s">
        <v>311</v>
      </c>
      <c r="B440" s="4">
        <v>3080000</v>
      </c>
    </row>
    <row r="441" spans="1:2" x14ac:dyDescent="0.3">
      <c r="A441" s="6" t="s">
        <v>191</v>
      </c>
      <c r="B441" s="4">
        <v>3019700</v>
      </c>
    </row>
    <row r="442" spans="1:2" x14ac:dyDescent="0.3">
      <c r="A442" s="6" t="s">
        <v>192</v>
      </c>
      <c r="B442" s="4">
        <v>2419700</v>
      </c>
    </row>
    <row r="443" spans="1:2" x14ac:dyDescent="0.3">
      <c r="A443" s="6" t="s">
        <v>193</v>
      </c>
      <c r="B443" s="4">
        <v>3015100</v>
      </c>
    </row>
    <row r="444" spans="1:2" x14ac:dyDescent="0.3">
      <c r="A444" s="6" t="s">
        <v>194</v>
      </c>
      <c r="B444" s="4">
        <v>3058700</v>
      </c>
    </row>
    <row r="445" spans="1:2" x14ac:dyDescent="0.3">
      <c r="A445" s="5" t="s">
        <v>19</v>
      </c>
      <c r="B445" s="4"/>
    </row>
    <row r="446" spans="1:2" x14ac:dyDescent="0.3">
      <c r="A446" s="6" t="s">
        <v>312</v>
      </c>
      <c r="B446" s="4">
        <v>3543000</v>
      </c>
    </row>
    <row r="447" spans="1:2" x14ac:dyDescent="0.3">
      <c r="A447" s="6" t="s">
        <v>196</v>
      </c>
      <c r="B447" s="4">
        <v>2324100</v>
      </c>
    </row>
    <row r="448" spans="1:2" x14ac:dyDescent="0.3">
      <c r="A448" s="6" t="s">
        <v>197</v>
      </c>
      <c r="B448" s="4">
        <v>3310800</v>
      </c>
    </row>
    <row r="449" spans="1:2" x14ac:dyDescent="0.3">
      <c r="A449" s="6" t="s">
        <v>198</v>
      </c>
      <c r="B449" s="4">
        <v>2496900</v>
      </c>
    </row>
    <row r="450" spans="1:2" x14ac:dyDescent="0.3">
      <c r="A450" s="6" t="s">
        <v>313</v>
      </c>
      <c r="B450" s="4">
        <v>2999500</v>
      </c>
    </row>
    <row r="451" spans="1:2" x14ac:dyDescent="0.3">
      <c r="A451" s="6" t="s">
        <v>200</v>
      </c>
      <c r="B451" s="4">
        <v>2613900</v>
      </c>
    </row>
    <row r="452" spans="1:2" x14ac:dyDescent="0.3">
      <c r="A452" s="6" t="s">
        <v>201</v>
      </c>
      <c r="B452" s="4">
        <v>2432800</v>
      </c>
    </row>
    <row r="453" spans="1:2" x14ac:dyDescent="0.3">
      <c r="A453" s="6" t="s">
        <v>202</v>
      </c>
      <c r="B453" s="4">
        <v>2823500</v>
      </c>
    </row>
    <row r="454" spans="1:2" x14ac:dyDescent="0.3">
      <c r="A454" s="6" t="s">
        <v>203</v>
      </c>
      <c r="B454" s="4">
        <v>1971300</v>
      </c>
    </row>
    <row r="455" spans="1:2" x14ac:dyDescent="0.3">
      <c r="A455" s="6" t="s">
        <v>314</v>
      </c>
      <c r="B455" s="4">
        <v>3675500</v>
      </c>
    </row>
    <row r="456" spans="1:2" x14ac:dyDescent="0.3">
      <c r="A456" s="6" t="s">
        <v>205</v>
      </c>
      <c r="B456" s="4">
        <v>1982400</v>
      </c>
    </row>
    <row r="457" spans="1:2" x14ac:dyDescent="0.3">
      <c r="A457" s="6" t="s">
        <v>206</v>
      </c>
      <c r="B457" s="4">
        <v>2505600</v>
      </c>
    </row>
    <row r="458" spans="1:2" x14ac:dyDescent="0.3">
      <c r="A458" s="6" t="s">
        <v>207</v>
      </c>
      <c r="B458" s="4">
        <v>2031500</v>
      </c>
    </row>
    <row r="459" spans="1:2" x14ac:dyDescent="0.3">
      <c r="A459" s="6" t="s">
        <v>208</v>
      </c>
      <c r="B459" s="4">
        <v>5341900</v>
      </c>
    </row>
    <row r="460" spans="1:2" x14ac:dyDescent="0.3">
      <c r="A460" s="6" t="s">
        <v>315</v>
      </c>
      <c r="B460" s="4">
        <v>2922300</v>
      </c>
    </row>
    <row r="461" spans="1:2" x14ac:dyDescent="0.3">
      <c r="A461" s="6" t="s">
        <v>210</v>
      </c>
      <c r="B461" s="4">
        <v>4616000</v>
      </c>
    </row>
    <row r="462" spans="1:2" x14ac:dyDescent="0.3">
      <c r="A462" s="6" t="s">
        <v>211</v>
      </c>
      <c r="B462" s="4">
        <v>3493200</v>
      </c>
    </row>
    <row r="463" spans="1:2" x14ac:dyDescent="0.3">
      <c r="A463" s="6" t="s">
        <v>212</v>
      </c>
      <c r="B463" s="4">
        <v>3536800</v>
      </c>
    </row>
    <row r="464" spans="1:2" x14ac:dyDescent="0.3">
      <c r="A464" s="6" t="s">
        <v>213</v>
      </c>
      <c r="B464" s="4">
        <v>3907200</v>
      </c>
    </row>
    <row r="465" spans="1:2" x14ac:dyDescent="0.3">
      <c r="A465" s="6" t="s">
        <v>316</v>
      </c>
      <c r="B465" s="4">
        <v>2644700</v>
      </c>
    </row>
    <row r="466" spans="1:2" x14ac:dyDescent="0.3">
      <c r="A466" s="5" t="s">
        <v>20</v>
      </c>
      <c r="B466" s="4"/>
    </row>
    <row r="467" spans="1:2" x14ac:dyDescent="0.3">
      <c r="A467" s="6" t="s">
        <v>215</v>
      </c>
      <c r="B467" s="4">
        <v>3084500</v>
      </c>
    </row>
    <row r="468" spans="1:2" x14ac:dyDescent="0.3">
      <c r="A468" s="6" t="s">
        <v>216</v>
      </c>
      <c r="B468" s="4">
        <v>3301100</v>
      </c>
    </row>
    <row r="469" spans="1:2" x14ac:dyDescent="0.3">
      <c r="A469" s="6" t="s">
        <v>217</v>
      </c>
      <c r="B469" s="4">
        <v>3468200</v>
      </c>
    </row>
    <row r="470" spans="1:2" x14ac:dyDescent="0.3">
      <c r="A470" s="6" t="s">
        <v>218</v>
      </c>
      <c r="B470" s="4">
        <v>2471900</v>
      </c>
    </row>
    <row r="471" spans="1:2" x14ac:dyDescent="0.3">
      <c r="A471" s="6" t="s">
        <v>317</v>
      </c>
      <c r="B471" s="4">
        <v>2154700</v>
      </c>
    </row>
    <row r="472" spans="1:2" x14ac:dyDescent="0.3">
      <c r="A472" s="6" t="s">
        <v>220</v>
      </c>
      <c r="B472" s="4">
        <v>2542000</v>
      </c>
    </row>
    <row r="473" spans="1:2" x14ac:dyDescent="0.3">
      <c r="A473" s="6" t="s">
        <v>221</v>
      </c>
      <c r="B473" s="4">
        <v>2043500</v>
      </c>
    </row>
    <row r="474" spans="1:2" x14ac:dyDescent="0.3">
      <c r="A474" s="6" t="s">
        <v>222</v>
      </c>
      <c r="B474" s="4">
        <v>2575200</v>
      </c>
    </row>
    <row r="475" spans="1:2" x14ac:dyDescent="0.3">
      <c r="A475" s="6" t="s">
        <v>223</v>
      </c>
      <c r="B475" s="4">
        <v>3255000</v>
      </c>
    </row>
    <row r="476" spans="1:2" x14ac:dyDescent="0.3">
      <c r="A476" s="6" t="s">
        <v>318</v>
      </c>
      <c r="B476" s="4">
        <v>1910200</v>
      </c>
    </row>
    <row r="477" spans="1:2" x14ac:dyDescent="0.3">
      <c r="A477" s="6" t="s">
        <v>225</v>
      </c>
      <c r="B477" s="4">
        <v>3111700</v>
      </c>
    </row>
    <row r="478" spans="1:2" x14ac:dyDescent="0.3">
      <c r="A478" s="6" t="s">
        <v>226</v>
      </c>
      <c r="B478" s="4">
        <v>2763400</v>
      </c>
    </row>
    <row r="479" spans="1:2" x14ac:dyDescent="0.3">
      <c r="A479" s="6" t="s">
        <v>227</v>
      </c>
      <c r="B479" s="4">
        <v>2647400</v>
      </c>
    </row>
    <row r="480" spans="1:2" x14ac:dyDescent="0.3">
      <c r="A480" s="6" t="s">
        <v>228</v>
      </c>
      <c r="B480" s="4">
        <v>3362500</v>
      </c>
    </row>
    <row r="481" spans="1:2" x14ac:dyDescent="0.3">
      <c r="A481" s="6" t="s">
        <v>319</v>
      </c>
      <c r="B481" s="4">
        <v>2130400</v>
      </c>
    </row>
    <row r="482" spans="1:2" x14ac:dyDescent="0.3">
      <c r="A482" s="6" t="s">
        <v>230</v>
      </c>
      <c r="B482" s="4">
        <v>2111700</v>
      </c>
    </row>
    <row r="483" spans="1:2" x14ac:dyDescent="0.3">
      <c r="A483" s="6" t="s">
        <v>231</v>
      </c>
      <c r="B483" s="4">
        <v>2138200</v>
      </c>
    </row>
    <row r="484" spans="1:2" x14ac:dyDescent="0.3">
      <c r="A484" s="6" t="s">
        <v>232</v>
      </c>
      <c r="B484" s="4">
        <v>4446100</v>
      </c>
    </row>
    <row r="485" spans="1:2" x14ac:dyDescent="0.3">
      <c r="A485" s="6" t="s">
        <v>233</v>
      </c>
      <c r="B485" s="4">
        <v>9626400</v>
      </c>
    </row>
    <row r="486" spans="1:2" x14ac:dyDescent="0.3">
      <c r="A486" s="6" t="s">
        <v>320</v>
      </c>
      <c r="B486" s="4">
        <v>3708900</v>
      </c>
    </row>
    <row r="487" spans="1:2" x14ac:dyDescent="0.3">
      <c r="A487" s="6" t="s">
        <v>235</v>
      </c>
      <c r="B487" s="4">
        <v>2276900</v>
      </c>
    </row>
    <row r="488" spans="1:2" x14ac:dyDescent="0.3">
      <c r="A488" s="6" t="s">
        <v>236</v>
      </c>
      <c r="B488" s="4">
        <v>2449400</v>
      </c>
    </row>
    <row r="489" spans="1:2" x14ac:dyDescent="0.3">
      <c r="A489" s="6" t="s">
        <v>237</v>
      </c>
      <c r="B489" s="4">
        <v>2781200</v>
      </c>
    </row>
    <row r="490" spans="1:2" x14ac:dyDescent="0.3">
      <c r="A490" s="5" t="s">
        <v>21</v>
      </c>
      <c r="B490" s="4"/>
    </row>
    <row r="491" spans="1:2" x14ac:dyDescent="0.3">
      <c r="A491" s="6" t="s">
        <v>238</v>
      </c>
      <c r="B491" s="4">
        <v>2790400</v>
      </c>
    </row>
    <row r="492" spans="1:2" x14ac:dyDescent="0.3">
      <c r="A492" s="6" t="s">
        <v>321</v>
      </c>
      <c r="B492" s="4">
        <v>2771900</v>
      </c>
    </row>
    <row r="493" spans="1:2" x14ac:dyDescent="0.3">
      <c r="A493" s="6" t="s">
        <v>240</v>
      </c>
      <c r="B493" s="4">
        <v>1885500</v>
      </c>
    </row>
    <row r="494" spans="1:2" x14ac:dyDescent="0.3">
      <c r="A494" s="6" t="s">
        <v>241</v>
      </c>
      <c r="B494" s="4">
        <v>2029800</v>
      </c>
    </row>
    <row r="495" spans="1:2" x14ac:dyDescent="0.3">
      <c r="A495" s="6" t="s">
        <v>242</v>
      </c>
      <c r="B495" s="4">
        <v>2651100</v>
      </c>
    </row>
    <row r="496" spans="1:2" x14ac:dyDescent="0.3">
      <c r="A496" s="6" t="s">
        <v>243</v>
      </c>
      <c r="B496" s="4">
        <v>2123300</v>
      </c>
    </row>
    <row r="497" spans="1:2" x14ac:dyDescent="0.3">
      <c r="A497" s="6" t="s">
        <v>322</v>
      </c>
      <c r="B497" s="4">
        <v>1946000</v>
      </c>
    </row>
    <row r="498" spans="1:2" x14ac:dyDescent="0.3">
      <c r="A498" s="6" t="s">
        <v>245</v>
      </c>
      <c r="B498" s="4">
        <v>2037600</v>
      </c>
    </row>
    <row r="499" spans="1:2" x14ac:dyDescent="0.3">
      <c r="A499" s="6" t="s">
        <v>246</v>
      </c>
      <c r="B499" s="4">
        <v>2989500</v>
      </c>
    </row>
    <row r="500" spans="1:2" x14ac:dyDescent="0.3">
      <c r="A500" s="6" t="s">
        <v>247</v>
      </c>
      <c r="B500" s="4">
        <v>2264800</v>
      </c>
    </row>
    <row r="501" spans="1:2" x14ac:dyDescent="0.3">
      <c r="A501" s="6" t="s">
        <v>248</v>
      </c>
      <c r="B501" s="4">
        <v>3927600</v>
      </c>
    </row>
    <row r="502" spans="1:2" x14ac:dyDescent="0.3">
      <c r="A502" s="6" t="s">
        <v>323</v>
      </c>
      <c r="B502" s="4">
        <v>2839500</v>
      </c>
    </row>
    <row r="503" spans="1:2" x14ac:dyDescent="0.3">
      <c r="A503" s="6" t="s">
        <v>250</v>
      </c>
      <c r="B503" s="4">
        <v>2270800</v>
      </c>
    </row>
    <row r="504" spans="1:2" x14ac:dyDescent="0.3">
      <c r="A504" s="6" t="s">
        <v>251</v>
      </c>
      <c r="B504" s="4">
        <v>2790000</v>
      </c>
    </row>
    <row r="505" spans="1:2" x14ac:dyDescent="0.3">
      <c r="A505" s="6" t="s">
        <v>252</v>
      </c>
      <c r="B505" s="4">
        <v>2662900</v>
      </c>
    </row>
    <row r="506" spans="1:2" x14ac:dyDescent="0.3">
      <c r="A506" s="6" t="s">
        <v>324</v>
      </c>
      <c r="B506" s="4">
        <v>2479100</v>
      </c>
    </row>
    <row r="507" spans="1:2" x14ac:dyDescent="0.3">
      <c r="A507" s="6" t="s">
        <v>325</v>
      </c>
      <c r="B507" s="4">
        <v>3486200</v>
      </c>
    </row>
    <row r="508" spans="1:2" x14ac:dyDescent="0.3">
      <c r="A508" s="6" t="s">
        <v>254</v>
      </c>
      <c r="B508" s="4">
        <v>3181200</v>
      </c>
    </row>
    <row r="509" spans="1:2" x14ac:dyDescent="0.3">
      <c r="A509" s="6" t="s">
        <v>255</v>
      </c>
      <c r="B509" s="4">
        <v>3025600</v>
      </c>
    </row>
    <row r="510" spans="1:2" x14ac:dyDescent="0.3">
      <c r="A510" s="6" t="s">
        <v>257</v>
      </c>
      <c r="B510" s="4">
        <v>1923400</v>
      </c>
    </row>
    <row r="511" spans="1:2" x14ac:dyDescent="0.3">
      <c r="A511" s="5" t="s">
        <v>22</v>
      </c>
      <c r="B511" s="4"/>
    </row>
    <row r="512" spans="1:2" x14ac:dyDescent="0.3">
      <c r="A512" s="6" t="s">
        <v>326</v>
      </c>
      <c r="B512" s="4">
        <v>3925600</v>
      </c>
    </row>
    <row r="513" spans="1:2" x14ac:dyDescent="0.3">
      <c r="A513" s="6" t="s">
        <v>259</v>
      </c>
      <c r="B513" s="4">
        <v>3380900</v>
      </c>
    </row>
    <row r="514" spans="1:2" x14ac:dyDescent="0.3">
      <c r="A514" s="6" t="s">
        <v>260</v>
      </c>
      <c r="B514" s="4">
        <v>2670100</v>
      </c>
    </row>
    <row r="515" spans="1:2" x14ac:dyDescent="0.3">
      <c r="A515" s="6" t="s">
        <v>327</v>
      </c>
      <c r="B515" s="4">
        <v>2823800</v>
      </c>
    </row>
    <row r="516" spans="1:2" x14ac:dyDescent="0.3">
      <c r="A516" s="6" t="s">
        <v>261</v>
      </c>
      <c r="B516" s="4">
        <v>3117400</v>
      </c>
    </row>
    <row r="517" spans="1:2" x14ac:dyDescent="0.3">
      <c r="A517" s="6" t="s">
        <v>328</v>
      </c>
      <c r="B517" s="4">
        <v>2442800</v>
      </c>
    </row>
    <row r="518" spans="1:2" x14ac:dyDescent="0.3">
      <c r="A518" s="6" t="s">
        <v>263</v>
      </c>
      <c r="B518" s="4">
        <v>2514300</v>
      </c>
    </row>
    <row r="519" spans="1:2" x14ac:dyDescent="0.3">
      <c r="A519" s="6" t="s">
        <v>264</v>
      </c>
      <c r="B519" s="4">
        <v>2097600</v>
      </c>
    </row>
    <row r="520" spans="1:2" x14ac:dyDescent="0.3">
      <c r="A520" s="6" t="s">
        <v>265</v>
      </c>
      <c r="B520" s="4">
        <v>3095900</v>
      </c>
    </row>
    <row r="521" spans="1:2" x14ac:dyDescent="0.3">
      <c r="A521" s="6" t="s">
        <v>266</v>
      </c>
      <c r="B521" s="4">
        <v>2745700</v>
      </c>
    </row>
    <row r="522" spans="1:2" x14ac:dyDescent="0.3">
      <c r="A522" s="6" t="s">
        <v>329</v>
      </c>
      <c r="B522" s="4">
        <v>3145200</v>
      </c>
    </row>
    <row r="523" spans="1:2" x14ac:dyDescent="0.3">
      <c r="A523" s="6" t="s">
        <v>268</v>
      </c>
      <c r="B523" s="4">
        <v>3644400</v>
      </c>
    </row>
    <row r="524" spans="1:2" x14ac:dyDescent="0.3">
      <c r="A524" s="6" t="s">
        <v>269</v>
      </c>
      <c r="B524" s="4">
        <v>3351400</v>
      </c>
    </row>
    <row r="525" spans="1:2" x14ac:dyDescent="0.3">
      <c r="A525" s="6" t="s">
        <v>270</v>
      </c>
      <c r="B525" s="4">
        <v>2652800</v>
      </c>
    </row>
    <row r="526" spans="1:2" x14ac:dyDescent="0.3">
      <c r="A526" s="6" t="s">
        <v>271</v>
      </c>
      <c r="B526" s="4">
        <v>5150800</v>
      </c>
    </row>
    <row r="527" spans="1:2" x14ac:dyDescent="0.3">
      <c r="A527" s="6" t="s">
        <v>330</v>
      </c>
      <c r="B527" s="4">
        <v>2136400</v>
      </c>
    </row>
    <row r="528" spans="1:2" x14ac:dyDescent="0.3">
      <c r="A528" s="6" t="s">
        <v>273</v>
      </c>
      <c r="B528" s="4">
        <v>881300</v>
      </c>
    </row>
    <row r="529" spans="1:2" x14ac:dyDescent="0.3">
      <c r="A529" s="6" t="s">
        <v>274</v>
      </c>
      <c r="B529" s="4">
        <v>6005400</v>
      </c>
    </row>
    <row r="530" spans="1:2" x14ac:dyDescent="0.3">
      <c r="A530" s="6" t="s">
        <v>275</v>
      </c>
      <c r="B530" s="4">
        <v>6186600</v>
      </c>
    </row>
    <row r="531" spans="1:2" x14ac:dyDescent="0.3">
      <c r="A531" s="6" t="s">
        <v>331</v>
      </c>
      <c r="B531" s="4">
        <v>3674700</v>
      </c>
    </row>
    <row r="532" spans="1:2" x14ac:dyDescent="0.3">
      <c r="A532" s="6" t="s">
        <v>277</v>
      </c>
      <c r="B532" s="4">
        <v>2506500</v>
      </c>
    </row>
    <row r="533" spans="1:2" x14ac:dyDescent="0.3">
      <c r="A533" s="3" t="s">
        <v>10</v>
      </c>
      <c r="B533" s="4"/>
    </row>
    <row r="534" spans="1:2" x14ac:dyDescent="0.3">
      <c r="A534" s="5" t="s">
        <v>11</v>
      </c>
      <c r="B534" s="4"/>
    </row>
    <row r="535" spans="1:2" x14ac:dyDescent="0.3">
      <c r="A535" s="6" t="s">
        <v>27</v>
      </c>
      <c r="B535" s="4">
        <v>4029000</v>
      </c>
    </row>
    <row r="536" spans="1:2" x14ac:dyDescent="0.3">
      <c r="A536" s="6" t="s">
        <v>28</v>
      </c>
      <c r="B536" s="4">
        <v>3764400</v>
      </c>
    </row>
    <row r="537" spans="1:2" x14ac:dyDescent="0.3">
      <c r="A537" s="6" t="s">
        <v>332</v>
      </c>
      <c r="B537" s="4">
        <v>4061800</v>
      </c>
    </row>
    <row r="538" spans="1:2" x14ac:dyDescent="0.3">
      <c r="A538" s="6" t="s">
        <v>278</v>
      </c>
      <c r="B538" s="4">
        <v>4044900</v>
      </c>
    </row>
    <row r="539" spans="1:2" x14ac:dyDescent="0.3">
      <c r="A539" s="6" t="s">
        <v>31</v>
      </c>
      <c r="B539" s="4">
        <v>3508000</v>
      </c>
    </row>
    <row r="540" spans="1:2" x14ac:dyDescent="0.3">
      <c r="A540" s="6" t="s">
        <v>32</v>
      </c>
      <c r="B540" s="4">
        <v>3167300</v>
      </c>
    </row>
    <row r="541" spans="1:2" x14ac:dyDescent="0.3">
      <c r="A541" s="6" t="s">
        <v>33</v>
      </c>
      <c r="B541" s="4">
        <v>2853700</v>
      </c>
    </row>
    <row r="542" spans="1:2" x14ac:dyDescent="0.3">
      <c r="A542" s="6" t="s">
        <v>333</v>
      </c>
      <c r="B542" s="4">
        <v>2780800</v>
      </c>
    </row>
    <row r="543" spans="1:2" x14ac:dyDescent="0.3">
      <c r="A543" s="6" t="s">
        <v>279</v>
      </c>
      <c r="B543" s="4">
        <v>3440900</v>
      </c>
    </row>
    <row r="544" spans="1:2" x14ac:dyDescent="0.3">
      <c r="A544" s="6" t="s">
        <v>280</v>
      </c>
      <c r="B544" s="4">
        <v>2896600</v>
      </c>
    </row>
    <row r="545" spans="1:2" x14ac:dyDescent="0.3">
      <c r="A545" s="6" t="s">
        <v>36</v>
      </c>
      <c r="B545" s="4">
        <v>2659500</v>
      </c>
    </row>
    <row r="546" spans="1:2" x14ac:dyDescent="0.3">
      <c r="A546" s="6" t="s">
        <v>37</v>
      </c>
      <c r="B546" s="4">
        <v>3997300</v>
      </c>
    </row>
    <row r="547" spans="1:2" x14ac:dyDescent="0.3">
      <c r="A547" s="6" t="s">
        <v>334</v>
      </c>
      <c r="B547" s="4">
        <v>3707800</v>
      </c>
    </row>
    <row r="548" spans="1:2" x14ac:dyDescent="0.3">
      <c r="A548" s="6" t="s">
        <v>40</v>
      </c>
      <c r="B548" s="4">
        <v>3216300</v>
      </c>
    </row>
    <row r="549" spans="1:2" x14ac:dyDescent="0.3">
      <c r="A549" s="6" t="s">
        <v>41</v>
      </c>
      <c r="B549" s="4">
        <v>2484600</v>
      </c>
    </row>
    <row r="550" spans="1:2" x14ac:dyDescent="0.3">
      <c r="A550" s="6" t="s">
        <v>42</v>
      </c>
      <c r="B550" s="4">
        <v>3766200</v>
      </c>
    </row>
    <row r="551" spans="1:2" x14ac:dyDescent="0.3">
      <c r="A551" s="6" t="s">
        <v>335</v>
      </c>
      <c r="B551" s="4">
        <v>3528500</v>
      </c>
    </row>
    <row r="552" spans="1:2" x14ac:dyDescent="0.3">
      <c r="A552" s="6" t="s">
        <v>281</v>
      </c>
      <c r="B552" s="4">
        <v>2808000</v>
      </c>
    </row>
    <row r="553" spans="1:2" x14ac:dyDescent="0.3">
      <c r="A553" s="6" t="s">
        <v>45</v>
      </c>
      <c r="B553" s="4">
        <v>2088000</v>
      </c>
    </row>
    <row r="554" spans="1:2" x14ac:dyDescent="0.3">
      <c r="A554" s="6" t="s">
        <v>46</v>
      </c>
      <c r="B554" s="4">
        <v>6327400</v>
      </c>
    </row>
    <row r="555" spans="1:2" x14ac:dyDescent="0.3">
      <c r="A555" s="6" t="s">
        <v>47</v>
      </c>
      <c r="B555" s="4">
        <v>15567300</v>
      </c>
    </row>
    <row r="556" spans="1:2" x14ac:dyDescent="0.3">
      <c r="A556" s="5" t="s">
        <v>12</v>
      </c>
      <c r="B556" s="4"/>
    </row>
    <row r="557" spans="1:2" x14ac:dyDescent="0.3">
      <c r="A557" s="6" t="s">
        <v>336</v>
      </c>
      <c r="B557" s="4">
        <v>5891700</v>
      </c>
    </row>
    <row r="558" spans="1:2" x14ac:dyDescent="0.3">
      <c r="A558" s="6" t="s">
        <v>282</v>
      </c>
      <c r="B558" s="4">
        <v>5289300</v>
      </c>
    </row>
    <row r="559" spans="1:2" x14ac:dyDescent="0.3">
      <c r="A559" s="6" t="s">
        <v>50</v>
      </c>
      <c r="B559" s="4">
        <v>4376200</v>
      </c>
    </row>
    <row r="560" spans="1:2" x14ac:dyDescent="0.3">
      <c r="A560" s="6" t="s">
        <v>51</v>
      </c>
      <c r="B560" s="4">
        <v>3183000</v>
      </c>
    </row>
    <row r="561" spans="1:2" x14ac:dyDescent="0.3">
      <c r="A561" s="6" t="s">
        <v>52</v>
      </c>
      <c r="B561" s="4">
        <v>5095300</v>
      </c>
    </row>
    <row r="562" spans="1:2" x14ac:dyDescent="0.3">
      <c r="A562" s="6" t="s">
        <v>337</v>
      </c>
      <c r="B562" s="4">
        <v>5056200</v>
      </c>
    </row>
    <row r="563" spans="1:2" x14ac:dyDescent="0.3">
      <c r="A563" s="6" t="s">
        <v>283</v>
      </c>
      <c r="B563" s="4">
        <v>5746000</v>
      </c>
    </row>
    <row r="564" spans="1:2" x14ac:dyDescent="0.3">
      <c r="A564" s="6" t="s">
        <v>55</v>
      </c>
      <c r="B564" s="4">
        <v>3334300</v>
      </c>
    </row>
    <row r="565" spans="1:2" x14ac:dyDescent="0.3">
      <c r="A565" s="6" t="s">
        <v>56</v>
      </c>
      <c r="B565" s="4">
        <v>3031800</v>
      </c>
    </row>
    <row r="566" spans="1:2" x14ac:dyDescent="0.3">
      <c r="A566" s="6" t="s">
        <v>57</v>
      </c>
      <c r="B566" s="4">
        <v>2606200</v>
      </c>
    </row>
    <row r="567" spans="1:2" x14ac:dyDescent="0.3">
      <c r="A567" s="6" t="s">
        <v>338</v>
      </c>
      <c r="B567" s="4">
        <v>2945600</v>
      </c>
    </row>
    <row r="568" spans="1:2" x14ac:dyDescent="0.3">
      <c r="A568" s="6" t="s">
        <v>284</v>
      </c>
      <c r="B568" s="4">
        <v>2561200</v>
      </c>
    </row>
    <row r="569" spans="1:2" x14ac:dyDescent="0.3">
      <c r="A569" s="6" t="s">
        <v>60</v>
      </c>
      <c r="B569" s="4">
        <v>3131300</v>
      </c>
    </row>
    <row r="570" spans="1:2" x14ac:dyDescent="0.3">
      <c r="A570" s="6" t="s">
        <v>61</v>
      </c>
      <c r="B570" s="4">
        <v>4646300</v>
      </c>
    </row>
    <row r="571" spans="1:2" x14ac:dyDescent="0.3">
      <c r="A571" s="6" t="s">
        <v>339</v>
      </c>
      <c r="B571" s="4">
        <v>6547000</v>
      </c>
    </row>
    <row r="572" spans="1:2" x14ac:dyDescent="0.3">
      <c r="A572" s="6" t="s">
        <v>285</v>
      </c>
      <c r="B572" s="4">
        <v>6219100</v>
      </c>
    </row>
    <row r="573" spans="1:2" x14ac:dyDescent="0.3">
      <c r="A573" s="6" t="s">
        <v>64</v>
      </c>
      <c r="B573" s="4">
        <v>5224600</v>
      </c>
    </row>
    <row r="574" spans="1:2" x14ac:dyDescent="0.3">
      <c r="A574" s="6" t="s">
        <v>65</v>
      </c>
      <c r="B574" s="4">
        <v>8144000</v>
      </c>
    </row>
    <row r="575" spans="1:2" x14ac:dyDescent="0.3">
      <c r="A575" s="6" t="s">
        <v>66</v>
      </c>
      <c r="B575" s="4">
        <v>9481000</v>
      </c>
    </row>
    <row r="576" spans="1:2" x14ac:dyDescent="0.3">
      <c r="A576" s="5" t="s">
        <v>13</v>
      </c>
      <c r="B576" s="4"/>
    </row>
    <row r="577" spans="1:2" x14ac:dyDescent="0.3">
      <c r="A577" s="6" t="s">
        <v>68</v>
      </c>
      <c r="B577" s="4">
        <v>6761700</v>
      </c>
    </row>
    <row r="578" spans="1:2" x14ac:dyDescent="0.3">
      <c r="A578" s="6" t="s">
        <v>340</v>
      </c>
      <c r="B578" s="4">
        <v>7534500</v>
      </c>
    </row>
    <row r="579" spans="1:2" x14ac:dyDescent="0.3">
      <c r="A579" s="6" t="s">
        <v>286</v>
      </c>
      <c r="B579" s="4">
        <v>4772900</v>
      </c>
    </row>
    <row r="580" spans="1:2" x14ac:dyDescent="0.3">
      <c r="A580" s="6" t="s">
        <v>69</v>
      </c>
      <c r="B580" s="4">
        <v>4748200</v>
      </c>
    </row>
    <row r="581" spans="1:2" x14ac:dyDescent="0.3">
      <c r="A581" s="6" t="s">
        <v>70</v>
      </c>
      <c r="B581" s="4">
        <v>5273600</v>
      </c>
    </row>
    <row r="582" spans="1:2" x14ac:dyDescent="0.3">
      <c r="A582" s="6" t="s">
        <v>73</v>
      </c>
      <c r="B582" s="4">
        <v>7813200</v>
      </c>
    </row>
    <row r="583" spans="1:2" x14ac:dyDescent="0.3">
      <c r="A583" s="6" t="s">
        <v>341</v>
      </c>
      <c r="B583" s="4">
        <v>7133300</v>
      </c>
    </row>
    <row r="584" spans="1:2" x14ac:dyDescent="0.3">
      <c r="A584" s="6" t="s">
        <v>287</v>
      </c>
      <c r="B584" s="4">
        <v>5624800</v>
      </c>
    </row>
    <row r="585" spans="1:2" x14ac:dyDescent="0.3">
      <c r="A585" s="6" t="s">
        <v>74</v>
      </c>
      <c r="B585" s="4">
        <v>11346200</v>
      </c>
    </row>
    <row r="586" spans="1:2" x14ac:dyDescent="0.3">
      <c r="A586" s="6" t="s">
        <v>75</v>
      </c>
      <c r="B586" s="4">
        <v>8809700</v>
      </c>
    </row>
    <row r="587" spans="1:2" x14ac:dyDescent="0.3">
      <c r="A587" s="6" t="s">
        <v>78</v>
      </c>
      <c r="B587" s="4">
        <v>8917300</v>
      </c>
    </row>
    <row r="588" spans="1:2" x14ac:dyDescent="0.3">
      <c r="A588" s="6" t="s">
        <v>342</v>
      </c>
      <c r="B588" s="4">
        <v>10917100</v>
      </c>
    </row>
    <row r="589" spans="1:2" x14ac:dyDescent="0.3">
      <c r="A589" s="6" t="s">
        <v>288</v>
      </c>
      <c r="B589" s="4">
        <v>9645200</v>
      </c>
    </row>
    <row r="590" spans="1:2" x14ac:dyDescent="0.3">
      <c r="A590" s="6" t="s">
        <v>79</v>
      </c>
      <c r="B590" s="4">
        <v>10399900</v>
      </c>
    </row>
    <row r="591" spans="1:2" x14ac:dyDescent="0.3">
      <c r="A591" s="6" t="s">
        <v>80</v>
      </c>
      <c r="B591" s="4">
        <v>9817900</v>
      </c>
    </row>
    <row r="592" spans="1:2" x14ac:dyDescent="0.3">
      <c r="A592" s="6" t="s">
        <v>83</v>
      </c>
      <c r="B592" s="4">
        <v>7808500</v>
      </c>
    </row>
    <row r="593" spans="1:2" x14ac:dyDescent="0.3">
      <c r="A593" s="6" t="s">
        <v>343</v>
      </c>
      <c r="B593" s="4">
        <v>7147100</v>
      </c>
    </row>
    <row r="594" spans="1:2" x14ac:dyDescent="0.3">
      <c r="A594" s="6" t="s">
        <v>289</v>
      </c>
      <c r="B594" s="4">
        <v>6479100</v>
      </c>
    </row>
    <row r="595" spans="1:2" x14ac:dyDescent="0.3">
      <c r="A595" s="6" t="s">
        <v>84</v>
      </c>
      <c r="B595" s="4">
        <v>6221300</v>
      </c>
    </row>
    <row r="596" spans="1:2" x14ac:dyDescent="0.3">
      <c r="A596" s="6" t="s">
        <v>85</v>
      </c>
      <c r="B596" s="4">
        <v>5387900</v>
      </c>
    </row>
    <row r="597" spans="1:2" x14ac:dyDescent="0.3">
      <c r="A597" s="6" t="s">
        <v>344</v>
      </c>
      <c r="B597" s="4">
        <v>6126100</v>
      </c>
    </row>
    <row r="598" spans="1:2" x14ac:dyDescent="0.3">
      <c r="A598" s="6" t="s">
        <v>345</v>
      </c>
      <c r="B598" s="4">
        <v>5123600</v>
      </c>
    </row>
    <row r="599" spans="1:2" x14ac:dyDescent="0.3">
      <c r="A599" s="5" t="s">
        <v>14</v>
      </c>
      <c r="B599" s="4"/>
    </row>
    <row r="600" spans="1:2" x14ac:dyDescent="0.3">
      <c r="A600" s="6" t="s">
        <v>290</v>
      </c>
      <c r="B600" s="4">
        <v>4121900</v>
      </c>
    </row>
    <row r="601" spans="1:2" x14ac:dyDescent="0.3">
      <c r="A601" s="6" t="s">
        <v>88</v>
      </c>
      <c r="B601" s="4">
        <v>4336000</v>
      </c>
    </row>
    <row r="602" spans="1:2" x14ac:dyDescent="0.3">
      <c r="A602" s="6" t="s">
        <v>89</v>
      </c>
      <c r="B602" s="4">
        <v>3609900</v>
      </c>
    </row>
    <row r="603" spans="1:2" x14ac:dyDescent="0.3">
      <c r="A603" s="6" t="s">
        <v>92</v>
      </c>
      <c r="B603" s="4">
        <v>5773200</v>
      </c>
    </row>
    <row r="604" spans="1:2" x14ac:dyDescent="0.3">
      <c r="A604" s="6" t="s">
        <v>346</v>
      </c>
      <c r="B604" s="4">
        <v>5114000</v>
      </c>
    </row>
    <row r="605" spans="1:2" x14ac:dyDescent="0.3">
      <c r="A605" s="6" t="s">
        <v>291</v>
      </c>
      <c r="B605" s="4">
        <v>3977300</v>
      </c>
    </row>
    <row r="606" spans="1:2" x14ac:dyDescent="0.3">
      <c r="A606" s="6" t="s">
        <v>93</v>
      </c>
      <c r="B606" s="4">
        <v>4646500</v>
      </c>
    </row>
    <row r="607" spans="1:2" x14ac:dyDescent="0.3">
      <c r="A607" s="6" t="s">
        <v>97</v>
      </c>
      <c r="B607" s="4">
        <v>6716700</v>
      </c>
    </row>
    <row r="608" spans="1:2" x14ac:dyDescent="0.3">
      <c r="A608" s="6" t="s">
        <v>347</v>
      </c>
      <c r="B608" s="4">
        <v>8087200</v>
      </c>
    </row>
    <row r="609" spans="1:2" x14ac:dyDescent="0.3">
      <c r="A609" s="6" t="s">
        <v>292</v>
      </c>
      <c r="B609" s="4">
        <v>6866600</v>
      </c>
    </row>
    <row r="610" spans="1:2" x14ac:dyDescent="0.3">
      <c r="A610" s="6" t="s">
        <v>98</v>
      </c>
      <c r="B610" s="4">
        <v>12038200</v>
      </c>
    </row>
    <row r="611" spans="1:2" x14ac:dyDescent="0.3">
      <c r="A611" s="6" t="s">
        <v>99</v>
      </c>
      <c r="B611" s="4">
        <v>7930000</v>
      </c>
    </row>
    <row r="612" spans="1:2" x14ac:dyDescent="0.3">
      <c r="A612" s="6" t="s">
        <v>102</v>
      </c>
      <c r="B612" s="4">
        <v>5770700</v>
      </c>
    </row>
    <row r="613" spans="1:2" x14ac:dyDescent="0.3">
      <c r="A613" s="6" t="s">
        <v>348</v>
      </c>
      <c r="B613" s="4">
        <v>7476700</v>
      </c>
    </row>
    <row r="614" spans="1:2" x14ac:dyDescent="0.3">
      <c r="A614" s="6" t="s">
        <v>293</v>
      </c>
      <c r="B614" s="4">
        <v>4212200</v>
      </c>
    </row>
    <row r="615" spans="1:2" x14ac:dyDescent="0.3">
      <c r="A615" s="6" t="s">
        <v>103</v>
      </c>
      <c r="B615" s="4">
        <v>5066600</v>
      </c>
    </row>
    <row r="616" spans="1:2" x14ac:dyDescent="0.3">
      <c r="A616" s="6" t="s">
        <v>104</v>
      </c>
      <c r="B616" s="4">
        <v>3824900</v>
      </c>
    </row>
    <row r="617" spans="1:2" x14ac:dyDescent="0.3">
      <c r="A617" s="6" t="s">
        <v>107</v>
      </c>
      <c r="B617" s="4">
        <v>5645600</v>
      </c>
    </row>
    <row r="618" spans="1:2" x14ac:dyDescent="0.3">
      <c r="A618" s="6" t="s">
        <v>349</v>
      </c>
      <c r="B618" s="4">
        <v>5269400</v>
      </c>
    </row>
    <row r="619" spans="1:2" x14ac:dyDescent="0.3">
      <c r="A619" s="6" t="s">
        <v>294</v>
      </c>
      <c r="B619" s="4">
        <v>4591600</v>
      </c>
    </row>
    <row r="620" spans="1:2" x14ac:dyDescent="0.3">
      <c r="A620" s="6" t="s">
        <v>108</v>
      </c>
      <c r="B620" s="4">
        <v>9534600</v>
      </c>
    </row>
    <row r="621" spans="1:2" x14ac:dyDescent="0.3">
      <c r="A621" s="5" t="s">
        <v>15</v>
      </c>
      <c r="B621" s="4"/>
    </row>
    <row r="622" spans="1:2" x14ac:dyDescent="0.3">
      <c r="A622" s="6" t="s">
        <v>109</v>
      </c>
      <c r="B622" s="4">
        <v>9772600</v>
      </c>
    </row>
    <row r="623" spans="1:2" x14ac:dyDescent="0.3">
      <c r="A623" s="6" t="s">
        <v>112</v>
      </c>
      <c r="B623" s="4">
        <v>4865900</v>
      </c>
    </row>
    <row r="624" spans="1:2" x14ac:dyDescent="0.3">
      <c r="A624" s="6" t="s">
        <v>350</v>
      </c>
      <c r="B624" s="4">
        <v>3242500</v>
      </c>
    </row>
    <row r="625" spans="1:2" x14ac:dyDescent="0.3">
      <c r="A625" s="6" t="s">
        <v>295</v>
      </c>
      <c r="B625" s="4">
        <v>3117800</v>
      </c>
    </row>
    <row r="626" spans="1:2" x14ac:dyDescent="0.3">
      <c r="A626" s="6" t="s">
        <v>113</v>
      </c>
      <c r="B626" s="4">
        <v>3396400</v>
      </c>
    </row>
    <row r="627" spans="1:2" x14ac:dyDescent="0.3">
      <c r="A627" s="6" t="s">
        <v>114</v>
      </c>
      <c r="B627" s="4">
        <v>3206600</v>
      </c>
    </row>
    <row r="628" spans="1:2" x14ac:dyDescent="0.3">
      <c r="A628" s="6" t="s">
        <v>117</v>
      </c>
      <c r="B628" s="4">
        <v>3259200</v>
      </c>
    </row>
    <row r="629" spans="1:2" x14ac:dyDescent="0.3">
      <c r="A629" s="6" t="s">
        <v>351</v>
      </c>
      <c r="B629" s="4">
        <v>3074900</v>
      </c>
    </row>
    <row r="630" spans="1:2" x14ac:dyDescent="0.3">
      <c r="A630" s="6" t="s">
        <v>296</v>
      </c>
      <c r="B630" s="4">
        <v>4782900</v>
      </c>
    </row>
    <row r="631" spans="1:2" x14ac:dyDescent="0.3">
      <c r="A631" s="6" t="s">
        <v>118</v>
      </c>
      <c r="B631" s="4">
        <v>3648100</v>
      </c>
    </row>
    <row r="632" spans="1:2" x14ac:dyDescent="0.3">
      <c r="A632" s="6" t="s">
        <v>119</v>
      </c>
      <c r="B632" s="4">
        <v>4235000</v>
      </c>
    </row>
    <row r="633" spans="1:2" x14ac:dyDescent="0.3">
      <c r="A633" s="6" t="s">
        <v>122</v>
      </c>
      <c r="B633" s="4">
        <v>4357200</v>
      </c>
    </row>
    <row r="634" spans="1:2" x14ac:dyDescent="0.3">
      <c r="A634" s="6" t="s">
        <v>352</v>
      </c>
      <c r="B634" s="4">
        <v>4320500</v>
      </c>
    </row>
    <row r="635" spans="1:2" x14ac:dyDescent="0.3">
      <c r="A635" s="6" t="s">
        <v>297</v>
      </c>
      <c r="B635" s="4">
        <v>3998100</v>
      </c>
    </row>
    <row r="636" spans="1:2" x14ac:dyDescent="0.3">
      <c r="A636" s="6" t="s">
        <v>123</v>
      </c>
      <c r="B636" s="4">
        <v>5114400</v>
      </c>
    </row>
    <row r="637" spans="1:2" x14ac:dyDescent="0.3">
      <c r="A637" s="6" t="s">
        <v>124</v>
      </c>
      <c r="B637" s="4">
        <v>2867100</v>
      </c>
    </row>
    <row r="638" spans="1:2" x14ac:dyDescent="0.3">
      <c r="A638" s="6" t="s">
        <v>353</v>
      </c>
      <c r="B638" s="4">
        <v>3568200</v>
      </c>
    </row>
    <row r="639" spans="1:2" x14ac:dyDescent="0.3">
      <c r="A639" s="6" t="s">
        <v>354</v>
      </c>
      <c r="B639" s="4">
        <v>5056900</v>
      </c>
    </row>
    <row r="640" spans="1:2" x14ac:dyDescent="0.3">
      <c r="A640" s="6" t="s">
        <v>298</v>
      </c>
      <c r="B640" s="4">
        <v>3190200</v>
      </c>
    </row>
    <row r="641" spans="1:2" x14ac:dyDescent="0.3">
      <c r="A641" s="6" t="s">
        <v>128</v>
      </c>
      <c r="B641" s="4">
        <v>3509900</v>
      </c>
    </row>
    <row r="642" spans="1:2" x14ac:dyDescent="0.3">
      <c r="A642" s="5" t="s">
        <v>16</v>
      </c>
      <c r="B642" s="4"/>
    </row>
    <row r="643" spans="1:2" x14ac:dyDescent="0.3">
      <c r="A643" s="6" t="s">
        <v>131</v>
      </c>
      <c r="B643" s="4">
        <v>2928900</v>
      </c>
    </row>
    <row r="644" spans="1:2" x14ac:dyDescent="0.3">
      <c r="A644" s="6" t="s">
        <v>355</v>
      </c>
      <c r="B644" s="4">
        <v>2529900</v>
      </c>
    </row>
    <row r="645" spans="1:2" x14ac:dyDescent="0.3">
      <c r="A645" s="6" t="s">
        <v>299</v>
      </c>
      <c r="B645" s="4">
        <v>2671000</v>
      </c>
    </row>
    <row r="646" spans="1:2" x14ac:dyDescent="0.3">
      <c r="A646" s="6" t="s">
        <v>132</v>
      </c>
      <c r="B646" s="4">
        <v>2948700</v>
      </c>
    </row>
    <row r="647" spans="1:2" x14ac:dyDescent="0.3">
      <c r="A647" s="6" t="s">
        <v>133</v>
      </c>
      <c r="B647" s="4">
        <v>3306400</v>
      </c>
    </row>
    <row r="648" spans="1:2" x14ac:dyDescent="0.3">
      <c r="A648" s="6" t="s">
        <v>136</v>
      </c>
      <c r="B648" s="4">
        <v>3970700</v>
      </c>
    </row>
    <row r="649" spans="1:2" x14ac:dyDescent="0.3">
      <c r="A649" s="6" t="s">
        <v>356</v>
      </c>
      <c r="B649" s="4">
        <v>5176000</v>
      </c>
    </row>
    <row r="650" spans="1:2" x14ac:dyDescent="0.3">
      <c r="A650" s="6" t="s">
        <v>300</v>
      </c>
      <c r="B650" s="4">
        <v>4946000</v>
      </c>
    </row>
    <row r="651" spans="1:2" x14ac:dyDescent="0.3">
      <c r="A651" s="6" t="s">
        <v>137</v>
      </c>
      <c r="B651" s="4">
        <v>5800100</v>
      </c>
    </row>
    <row r="652" spans="1:2" x14ac:dyDescent="0.3">
      <c r="A652" s="6" t="s">
        <v>138</v>
      </c>
      <c r="B652" s="4">
        <v>5436100</v>
      </c>
    </row>
    <row r="653" spans="1:2" x14ac:dyDescent="0.3">
      <c r="A653" s="6" t="s">
        <v>141</v>
      </c>
      <c r="B653" s="4">
        <v>3865100</v>
      </c>
    </row>
    <row r="654" spans="1:2" x14ac:dyDescent="0.3">
      <c r="A654" s="6" t="s">
        <v>357</v>
      </c>
      <c r="B654" s="4">
        <v>3585600</v>
      </c>
    </row>
    <row r="655" spans="1:2" x14ac:dyDescent="0.3">
      <c r="A655" s="6" t="s">
        <v>301</v>
      </c>
      <c r="B655" s="4">
        <v>2959300</v>
      </c>
    </row>
    <row r="656" spans="1:2" x14ac:dyDescent="0.3">
      <c r="A656" s="6" t="s">
        <v>142</v>
      </c>
      <c r="B656" s="4">
        <v>2487800</v>
      </c>
    </row>
    <row r="657" spans="1:2" x14ac:dyDescent="0.3">
      <c r="A657" s="6" t="s">
        <v>143</v>
      </c>
      <c r="B657" s="4">
        <v>5777000</v>
      </c>
    </row>
    <row r="658" spans="1:2" x14ac:dyDescent="0.3">
      <c r="A658" s="6" t="s">
        <v>146</v>
      </c>
      <c r="B658" s="4">
        <v>3208800</v>
      </c>
    </row>
    <row r="659" spans="1:2" x14ac:dyDescent="0.3">
      <c r="A659" s="6" t="s">
        <v>358</v>
      </c>
      <c r="B659" s="4">
        <v>4231700</v>
      </c>
    </row>
    <row r="660" spans="1:2" x14ac:dyDescent="0.3">
      <c r="A660" s="6" t="s">
        <v>302</v>
      </c>
      <c r="B660" s="4">
        <v>4526600</v>
      </c>
    </row>
    <row r="661" spans="1:2" x14ac:dyDescent="0.3">
      <c r="A661" s="6" t="s">
        <v>147</v>
      </c>
      <c r="B661" s="4">
        <v>2968700</v>
      </c>
    </row>
    <row r="662" spans="1:2" x14ac:dyDescent="0.3">
      <c r="A662" s="6" t="s">
        <v>148</v>
      </c>
      <c r="B662" s="4">
        <v>6500800</v>
      </c>
    </row>
    <row r="663" spans="1:2" x14ac:dyDescent="0.3">
      <c r="A663" s="6" t="s">
        <v>151</v>
      </c>
      <c r="B663" s="4">
        <v>4223400</v>
      </c>
    </row>
    <row r="664" spans="1:2" x14ac:dyDescent="0.3">
      <c r="A664" s="6" t="s">
        <v>359</v>
      </c>
      <c r="B664" s="4">
        <v>3769700</v>
      </c>
    </row>
    <row r="665" spans="1:2" x14ac:dyDescent="0.3">
      <c r="A665" s="5" t="s">
        <v>17</v>
      </c>
      <c r="B665" s="4"/>
    </row>
    <row r="666" spans="1:2" x14ac:dyDescent="0.3">
      <c r="A666" s="6" t="s">
        <v>303</v>
      </c>
      <c r="B666" s="4">
        <v>6363400</v>
      </c>
    </row>
    <row r="667" spans="1:2" x14ac:dyDescent="0.3">
      <c r="A667" s="6" t="s">
        <v>152</v>
      </c>
      <c r="B667" s="4">
        <v>6593400</v>
      </c>
    </row>
    <row r="668" spans="1:2" x14ac:dyDescent="0.3">
      <c r="A668" s="6" t="s">
        <v>155</v>
      </c>
      <c r="B668" s="4">
        <v>6880600</v>
      </c>
    </row>
    <row r="669" spans="1:2" x14ac:dyDescent="0.3">
      <c r="A669" s="6" t="s">
        <v>360</v>
      </c>
      <c r="B669" s="4">
        <v>5257500</v>
      </c>
    </row>
    <row r="670" spans="1:2" x14ac:dyDescent="0.3">
      <c r="A670" s="6" t="s">
        <v>304</v>
      </c>
      <c r="B670" s="4">
        <v>5037600</v>
      </c>
    </row>
    <row r="671" spans="1:2" x14ac:dyDescent="0.3">
      <c r="A671" s="6" t="s">
        <v>156</v>
      </c>
      <c r="B671" s="4">
        <v>6388700</v>
      </c>
    </row>
    <row r="672" spans="1:2" x14ac:dyDescent="0.3">
      <c r="A672" s="6" t="s">
        <v>157</v>
      </c>
      <c r="B672" s="4">
        <v>5486000</v>
      </c>
    </row>
    <row r="673" spans="1:2" x14ac:dyDescent="0.3">
      <c r="A673" s="6" t="s">
        <v>160</v>
      </c>
      <c r="B673" s="4">
        <v>7720400</v>
      </c>
    </row>
    <row r="674" spans="1:2" x14ac:dyDescent="0.3">
      <c r="A674" s="6" t="s">
        <v>361</v>
      </c>
      <c r="B674" s="4">
        <v>7231900</v>
      </c>
    </row>
    <row r="675" spans="1:2" x14ac:dyDescent="0.3">
      <c r="A675" s="6" t="s">
        <v>305</v>
      </c>
      <c r="B675" s="4">
        <v>5788900</v>
      </c>
    </row>
    <row r="676" spans="1:2" x14ac:dyDescent="0.3">
      <c r="A676" s="6" t="s">
        <v>161</v>
      </c>
      <c r="B676" s="4">
        <v>6394200</v>
      </c>
    </row>
    <row r="677" spans="1:2" x14ac:dyDescent="0.3">
      <c r="A677" s="6" t="s">
        <v>162</v>
      </c>
      <c r="B677" s="4">
        <v>4761300</v>
      </c>
    </row>
    <row r="678" spans="1:2" x14ac:dyDescent="0.3">
      <c r="A678" s="6" t="s">
        <v>165</v>
      </c>
      <c r="B678" s="4">
        <v>7598200</v>
      </c>
    </row>
    <row r="679" spans="1:2" x14ac:dyDescent="0.3">
      <c r="A679" s="6" t="s">
        <v>362</v>
      </c>
      <c r="B679" s="4">
        <v>6121300</v>
      </c>
    </row>
    <row r="680" spans="1:2" x14ac:dyDescent="0.3">
      <c r="A680" s="6" t="s">
        <v>306</v>
      </c>
      <c r="B680" s="4">
        <v>4104200</v>
      </c>
    </row>
    <row r="681" spans="1:2" x14ac:dyDescent="0.3">
      <c r="A681" s="6" t="s">
        <v>166</v>
      </c>
      <c r="B681" s="4">
        <v>5656900</v>
      </c>
    </row>
    <row r="682" spans="1:2" x14ac:dyDescent="0.3">
      <c r="A682" s="6" t="s">
        <v>167</v>
      </c>
      <c r="B682" s="4">
        <v>5632400</v>
      </c>
    </row>
    <row r="683" spans="1:2" x14ac:dyDescent="0.3">
      <c r="A683" s="6" t="s">
        <v>170</v>
      </c>
      <c r="B683" s="4">
        <v>4170500</v>
      </c>
    </row>
    <row r="684" spans="1:2" x14ac:dyDescent="0.3">
      <c r="A684" s="6" t="s">
        <v>363</v>
      </c>
      <c r="B684" s="4">
        <v>3126700</v>
      </c>
    </row>
    <row r="685" spans="1:2" x14ac:dyDescent="0.3">
      <c r="A685" s="6" t="s">
        <v>307</v>
      </c>
      <c r="B685" s="4">
        <v>2974100</v>
      </c>
    </row>
    <row r="686" spans="1:2" x14ac:dyDescent="0.3">
      <c r="A686" s="6" t="s">
        <v>171</v>
      </c>
      <c r="B686" s="4">
        <v>6128300</v>
      </c>
    </row>
    <row r="687" spans="1:2" x14ac:dyDescent="0.3">
      <c r="A687" s="6" t="s">
        <v>172</v>
      </c>
      <c r="B687" s="4">
        <v>8085500</v>
      </c>
    </row>
    <row r="688" spans="1:2" x14ac:dyDescent="0.3">
      <c r="A688" s="5" t="s">
        <v>18</v>
      </c>
      <c r="B688" s="4"/>
    </row>
    <row r="689" spans="1:2" x14ac:dyDescent="0.3">
      <c r="A689" s="6" t="s">
        <v>175</v>
      </c>
      <c r="B689" s="4">
        <v>5074700</v>
      </c>
    </row>
    <row r="690" spans="1:2" x14ac:dyDescent="0.3">
      <c r="A690" s="6" t="s">
        <v>364</v>
      </c>
      <c r="B690" s="4">
        <v>4694300</v>
      </c>
    </row>
    <row r="691" spans="1:2" x14ac:dyDescent="0.3">
      <c r="A691" s="6" t="s">
        <v>308</v>
      </c>
      <c r="B691" s="4">
        <v>3916500</v>
      </c>
    </row>
    <row r="692" spans="1:2" x14ac:dyDescent="0.3">
      <c r="A692" s="6" t="s">
        <v>176</v>
      </c>
      <c r="B692" s="4">
        <v>3940600</v>
      </c>
    </row>
    <row r="693" spans="1:2" x14ac:dyDescent="0.3">
      <c r="A693" s="6" t="s">
        <v>177</v>
      </c>
      <c r="B693" s="4">
        <v>3936100</v>
      </c>
    </row>
    <row r="694" spans="1:2" x14ac:dyDescent="0.3">
      <c r="A694" s="6" t="s">
        <v>180</v>
      </c>
      <c r="B694" s="4">
        <v>3167300</v>
      </c>
    </row>
    <row r="695" spans="1:2" x14ac:dyDescent="0.3">
      <c r="A695" s="6" t="s">
        <v>365</v>
      </c>
      <c r="B695" s="4">
        <v>3718100</v>
      </c>
    </row>
    <row r="696" spans="1:2" x14ac:dyDescent="0.3">
      <c r="A696" s="6" t="s">
        <v>309</v>
      </c>
      <c r="B696" s="4">
        <v>3522100</v>
      </c>
    </row>
    <row r="697" spans="1:2" x14ac:dyDescent="0.3">
      <c r="A697" s="6" t="s">
        <v>181</v>
      </c>
      <c r="B697" s="4">
        <v>3149000</v>
      </c>
    </row>
    <row r="698" spans="1:2" x14ac:dyDescent="0.3">
      <c r="A698" s="6" t="s">
        <v>182</v>
      </c>
      <c r="B698" s="4">
        <v>2751700</v>
      </c>
    </row>
    <row r="699" spans="1:2" x14ac:dyDescent="0.3">
      <c r="A699" s="6" t="s">
        <v>185</v>
      </c>
      <c r="B699" s="4">
        <v>2691200</v>
      </c>
    </row>
    <row r="700" spans="1:2" x14ac:dyDescent="0.3">
      <c r="A700" s="6" t="s">
        <v>366</v>
      </c>
      <c r="B700" s="4">
        <v>5346000</v>
      </c>
    </row>
    <row r="701" spans="1:2" x14ac:dyDescent="0.3">
      <c r="A701" s="6" t="s">
        <v>310</v>
      </c>
      <c r="B701" s="4">
        <v>4185100</v>
      </c>
    </row>
    <row r="702" spans="1:2" x14ac:dyDescent="0.3">
      <c r="A702" s="6" t="s">
        <v>186</v>
      </c>
      <c r="B702" s="4">
        <v>3332500</v>
      </c>
    </row>
    <row r="703" spans="1:2" x14ac:dyDescent="0.3">
      <c r="A703" s="6" t="s">
        <v>187</v>
      </c>
      <c r="B703" s="4">
        <v>3575900</v>
      </c>
    </row>
    <row r="704" spans="1:2" x14ac:dyDescent="0.3">
      <c r="A704" s="6" t="s">
        <v>190</v>
      </c>
      <c r="B704" s="4">
        <v>4666300</v>
      </c>
    </row>
    <row r="705" spans="1:2" x14ac:dyDescent="0.3">
      <c r="A705" s="6" t="s">
        <v>367</v>
      </c>
      <c r="B705" s="4">
        <v>3992800</v>
      </c>
    </row>
    <row r="706" spans="1:2" x14ac:dyDescent="0.3">
      <c r="A706" s="6" t="s">
        <v>311</v>
      </c>
      <c r="B706" s="4">
        <v>6508700</v>
      </c>
    </row>
    <row r="707" spans="1:2" x14ac:dyDescent="0.3">
      <c r="A707" s="6" t="s">
        <v>191</v>
      </c>
      <c r="B707" s="4">
        <v>4264800</v>
      </c>
    </row>
    <row r="708" spans="1:2" x14ac:dyDescent="0.3">
      <c r="A708" s="6" t="s">
        <v>192</v>
      </c>
      <c r="B708" s="4">
        <v>2897000</v>
      </c>
    </row>
    <row r="709" spans="1:2" x14ac:dyDescent="0.3">
      <c r="A709" s="6" t="s">
        <v>195</v>
      </c>
      <c r="B709" s="4">
        <v>4185900</v>
      </c>
    </row>
    <row r="710" spans="1:2" x14ac:dyDescent="0.3">
      <c r="A710" s="5" t="s">
        <v>19</v>
      </c>
      <c r="B710" s="4"/>
    </row>
    <row r="711" spans="1:2" x14ac:dyDescent="0.3">
      <c r="A711" s="6" t="s">
        <v>368</v>
      </c>
      <c r="B711" s="4">
        <v>3432200</v>
      </c>
    </row>
    <row r="712" spans="1:2" x14ac:dyDescent="0.3">
      <c r="A712" s="6" t="s">
        <v>369</v>
      </c>
      <c r="B712" s="4">
        <v>3931500</v>
      </c>
    </row>
    <row r="713" spans="1:2" x14ac:dyDescent="0.3">
      <c r="A713" s="6" t="s">
        <v>312</v>
      </c>
      <c r="B713" s="4">
        <v>8161100</v>
      </c>
    </row>
    <row r="714" spans="1:2" x14ac:dyDescent="0.3">
      <c r="A714" s="6" t="s">
        <v>196</v>
      </c>
      <c r="B714" s="4">
        <v>8781800</v>
      </c>
    </row>
    <row r="715" spans="1:2" x14ac:dyDescent="0.3">
      <c r="A715" s="6" t="s">
        <v>370</v>
      </c>
      <c r="B715" s="4">
        <v>6094200</v>
      </c>
    </row>
    <row r="716" spans="1:2" x14ac:dyDescent="0.3">
      <c r="A716" s="6" t="s">
        <v>313</v>
      </c>
      <c r="B716" s="4">
        <v>5188700</v>
      </c>
    </row>
    <row r="717" spans="1:2" x14ac:dyDescent="0.3">
      <c r="A717" s="6" t="s">
        <v>200</v>
      </c>
      <c r="B717" s="4">
        <v>5330700</v>
      </c>
    </row>
    <row r="718" spans="1:2" x14ac:dyDescent="0.3">
      <c r="A718" s="6" t="s">
        <v>201</v>
      </c>
      <c r="B718" s="4">
        <v>5094000</v>
      </c>
    </row>
    <row r="719" spans="1:2" x14ac:dyDescent="0.3">
      <c r="A719" s="6" t="s">
        <v>204</v>
      </c>
      <c r="B719" s="4">
        <v>4529600</v>
      </c>
    </row>
    <row r="720" spans="1:2" x14ac:dyDescent="0.3">
      <c r="A720" s="6" t="s">
        <v>371</v>
      </c>
      <c r="B720" s="4">
        <v>4021500</v>
      </c>
    </row>
    <row r="721" spans="1:2" x14ac:dyDescent="0.3">
      <c r="A721" s="6" t="s">
        <v>314</v>
      </c>
      <c r="B721" s="4">
        <v>4512200</v>
      </c>
    </row>
    <row r="722" spans="1:2" x14ac:dyDescent="0.3">
      <c r="A722" s="6" t="s">
        <v>205</v>
      </c>
      <c r="B722" s="4">
        <v>6449100</v>
      </c>
    </row>
    <row r="723" spans="1:2" x14ac:dyDescent="0.3">
      <c r="A723" s="6" t="s">
        <v>206</v>
      </c>
      <c r="B723" s="4">
        <v>8892600</v>
      </c>
    </row>
    <row r="724" spans="1:2" x14ac:dyDescent="0.3">
      <c r="A724" s="6" t="s">
        <v>209</v>
      </c>
      <c r="B724" s="4">
        <v>6117900</v>
      </c>
    </row>
    <row r="725" spans="1:2" x14ac:dyDescent="0.3">
      <c r="A725" s="6" t="s">
        <v>372</v>
      </c>
      <c r="B725" s="4">
        <v>6948800</v>
      </c>
    </row>
    <row r="726" spans="1:2" x14ac:dyDescent="0.3">
      <c r="A726" s="6" t="s">
        <v>315</v>
      </c>
      <c r="B726" s="4">
        <v>5652700</v>
      </c>
    </row>
    <row r="727" spans="1:2" x14ac:dyDescent="0.3">
      <c r="A727" s="6" t="s">
        <v>210</v>
      </c>
      <c r="B727" s="4">
        <v>5529400</v>
      </c>
    </row>
    <row r="728" spans="1:2" x14ac:dyDescent="0.3">
      <c r="A728" s="6" t="s">
        <v>211</v>
      </c>
      <c r="B728" s="4">
        <v>4615200</v>
      </c>
    </row>
    <row r="729" spans="1:2" x14ac:dyDescent="0.3">
      <c r="A729" s="6" t="s">
        <v>214</v>
      </c>
      <c r="B729" s="4">
        <v>4224200</v>
      </c>
    </row>
    <row r="730" spans="1:2" x14ac:dyDescent="0.3">
      <c r="A730" s="6" t="s">
        <v>373</v>
      </c>
      <c r="B730" s="4">
        <v>3495800</v>
      </c>
    </row>
    <row r="731" spans="1:2" x14ac:dyDescent="0.3">
      <c r="A731" s="6" t="s">
        <v>316</v>
      </c>
      <c r="B731" s="4">
        <v>4896100</v>
      </c>
    </row>
    <row r="732" spans="1:2" x14ac:dyDescent="0.3">
      <c r="A732" s="5" t="s">
        <v>20</v>
      </c>
      <c r="B732" s="4"/>
    </row>
    <row r="733" spans="1:2" x14ac:dyDescent="0.3">
      <c r="A733" s="6" t="s">
        <v>215</v>
      </c>
      <c r="B733" s="4">
        <v>4971900</v>
      </c>
    </row>
    <row r="734" spans="1:2" x14ac:dyDescent="0.3">
      <c r="A734" s="6" t="s">
        <v>216</v>
      </c>
      <c r="B734" s="4">
        <v>5613100</v>
      </c>
    </row>
    <row r="735" spans="1:2" x14ac:dyDescent="0.3">
      <c r="A735" s="6" t="s">
        <v>219</v>
      </c>
      <c r="B735" s="4">
        <v>3775300</v>
      </c>
    </row>
    <row r="736" spans="1:2" x14ac:dyDescent="0.3">
      <c r="A736" s="6" t="s">
        <v>374</v>
      </c>
      <c r="B736" s="4">
        <v>5086900</v>
      </c>
    </row>
    <row r="737" spans="1:2" x14ac:dyDescent="0.3">
      <c r="A737" s="6" t="s">
        <v>317</v>
      </c>
      <c r="B737" s="4">
        <v>4309400</v>
      </c>
    </row>
    <row r="738" spans="1:2" x14ac:dyDescent="0.3">
      <c r="A738" s="6" t="s">
        <v>220</v>
      </c>
      <c r="B738" s="4">
        <v>3174100</v>
      </c>
    </row>
    <row r="739" spans="1:2" x14ac:dyDescent="0.3">
      <c r="A739" s="6" t="s">
        <v>221</v>
      </c>
      <c r="B739" s="4">
        <v>4907900</v>
      </c>
    </row>
    <row r="740" spans="1:2" x14ac:dyDescent="0.3">
      <c r="A740" s="6" t="s">
        <v>224</v>
      </c>
      <c r="B740" s="4">
        <v>8364200</v>
      </c>
    </row>
    <row r="741" spans="1:2" x14ac:dyDescent="0.3">
      <c r="A741" s="6" t="s">
        <v>375</v>
      </c>
      <c r="B741" s="4">
        <v>5744700</v>
      </c>
    </row>
    <row r="742" spans="1:2" x14ac:dyDescent="0.3">
      <c r="A742" s="6" t="s">
        <v>318</v>
      </c>
      <c r="B742" s="4">
        <v>5812700</v>
      </c>
    </row>
    <row r="743" spans="1:2" x14ac:dyDescent="0.3">
      <c r="A743" s="6" t="s">
        <v>225</v>
      </c>
      <c r="B743" s="4">
        <v>5223400</v>
      </c>
    </row>
    <row r="744" spans="1:2" x14ac:dyDescent="0.3">
      <c r="A744" s="6" t="s">
        <v>226</v>
      </c>
      <c r="B744" s="4">
        <v>6474400</v>
      </c>
    </row>
    <row r="745" spans="1:2" x14ac:dyDescent="0.3">
      <c r="A745" s="6" t="s">
        <v>229</v>
      </c>
      <c r="B745" s="4">
        <v>5223600</v>
      </c>
    </row>
    <row r="746" spans="1:2" x14ac:dyDescent="0.3">
      <c r="A746" s="6" t="s">
        <v>376</v>
      </c>
      <c r="B746" s="4">
        <v>4509700</v>
      </c>
    </row>
    <row r="747" spans="1:2" x14ac:dyDescent="0.3">
      <c r="A747" s="6" t="s">
        <v>319</v>
      </c>
      <c r="B747" s="4">
        <v>4592700</v>
      </c>
    </row>
    <row r="748" spans="1:2" x14ac:dyDescent="0.3">
      <c r="A748" s="6" t="s">
        <v>230</v>
      </c>
      <c r="B748" s="4">
        <v>4212000</v>
      </c>
    </row>
    <row r="749" spans="1:2" x14ac:dyDescent="0.3">
      <c r="A749" s="6" t="s">
        <v>231</v>
      </c>
      <c r="B749" s="4">
        <v>3466700</v>
      </c>
    </row>
    <row r="750" spans="1:2" x14ac:dyDescent="0.3">
      <c r="A750" s="6" t="s">
        <v>234</v>
      </c>
      <c r="B750" s="4">
        <v>5901200</v>
      </c>
    </row>
    <row r="751" spans="1:2" x14ac:dyDescent="0.3">
      <c r="A751" s="6" t="s">
        <v>377</v>
      </c>
      <c r="B751" s="4">
        <v>4291000</v>
      </c>
    </row>
    <row r="752" spans="1:2" x14ac:dyDescent="0.3">
      <c r="A752" s="6" t="s">
        <v>320</v>
      </c>
      <c r="B752" s="4">
        <v>5588300</v>
      </c>
    </row>
    <row r="753" spans="1:2" x14ac:dyDescent="0.3">
      <c r="A753" s="6" t="s">
        <v>235</v>
      </c>
      <c r="B753" s="4">
        <v>6596500</v>
      </c>
    </row>
    <row r="754" spans="1:2" x14ac:dyDescent="0.3">
      <c r="A754" s="6" t="s">
        <v>236</v>
      </c>
      <c r="B754" s="4">
        <v>8386400</v>
      </c>
    </row>
    <row r="755" spans="1:2" x14ac:dyDescent="0.3">
      <c r="A755" s="5" t="s">
        <v>21</v>
      </c>
      <c r="B755" s="4"/>
    </row>
    <row r="756" spans="1:2" x14ac:dyDescent="0.3">
      <c r="A756" s="6" t="s">
        <v>239</v>
      </c>
      <c r="B756" s="4">
        <v>7257400</v>
      </c>
    </row>
    <row r="757" spans="1:2" x14ac:dyDescent="0.3">
      <c r="A757" s="6" t="s">
        <v>378</v>
      </c>
      <c r="B757" s="4">
        <v>4897900</v>
      </c>
    </row>
    <row r="758" spans="1:2" x14ac:dyDescent="0.3">
      <c r="A758" s="6" t="s">
        <v>321</v>
      </c>
      <c r="B758" s="4">
        <v>6839000</v>
      </c>
    </row>
    <row r="759" spans="1:2" x14ac:dyDescent="0.3">
      <c r="A759" s="6" t="s">
        <v>240</v>
      </c>
      <c r="B759" s="4">
        <v>5789300</v>
      </c>
    </row>
    <row r="760" spans="1:2" x14ac:dyDescent="0.3">
      <c r="A760" s="6" t="s">
        <v>241</v>
      </c>
      <c r="B760" s="4">
        <v>4647300</v>
      </c>
    </row>
    <row r="761" spans="1:2" x14ac:dyDescent="0.3">
      <c r="A761" s="6" t="s">
        <v>244</v>
      </c>
      <c r="B761" s="4">
        <v>7190400</v>
      </c>
    </row>
    <row r="762" spans="1:2" x14ac:dyDescent="0.3">
      <c r="A762" s="6" t="s">
        <v>379</v>
      </c>
      <c r="B762" s="4">
        <v>6591000</v>
      </c>
    </row>
    <row r="763" spans="1:2" x14ac:dyDescent="0.3">
      <c r="A763" s="6" t="s">
        <v>322</v>
      </c>
      <c r="B763" s="4">
        <v>4366900</v>
      </c>
    </row>
    <row r="764" spans="1:2" x14ac:dyDescent="0.3">
      <c r="A764" s="6" t="s">
        <v>245</v>
      </c>
      <c r="B764" s="4">
        <v>4362000</v>
      </c>
    </row>
    <row r="765" spans="1:2" x14ac:dyDescent="0.3">
      <c r="A765" s="6" t="s">
        <v>246</v>
      </c>
      <c r="B765" s="4">
        <v>3756200</v>
      </c>
    </row>
    <row r="766" spans="1:2" x14ac:dyDescent="0.3">
      <c r="A766" s="6" t="s">
        <v>249</v>
      </c>
      <c r="B766" s="4">
        <v>3808700</v>
      </c>
    </row>
    <row r="767" spans="1:2" x14ac:dyDescent="0.3">
      <c r="A767" s="6" t="s">
        <v>380</v>
      </c>
      <c r="B767" s="4">
        <v>3444700</v>
      </c>
    </row>
    <row r="768" spans="1:2" x14ac:dyDescent="0.3">
      <c r="A768" s="6" t="s">
        <v>323</v>
      </c>
      <c r="B768" s="4">
        <v>2916800</v>
      </c>
    </row>
    <row r="769" spans="1:2" x14ac:dyDescent="0.3">
      <c r="A769" s="6" t="s">
        <v>250</v>
      </c>
      <c r="B769" s="4">
        <v>3010300</v>
      </c>
    </row>
    <row r="770" spans="1:2" x14ac:dyDescent="0.3">
      <c r="A770" s="6" t="s">
        <v>251</v>
      </c>
      <c r="B770" s="4">
        <v>3374400</v>
      </c>
    </row>
    <row r="771" spans="1:2" x14ac:dyDescent="0.3">
      <c r="A771" s="6" t="s">
        <v>253</v>
      </c>
      <c r="B771" s="4">
        <v>4708900</v>
      </c>
    </row>
    <row r="772" spans="1:2" x14ac:dyDescent="0.3">
      <c r="A772" s="6" t="s">
        <v>381</v>
      </c>
      <c r="B772" s="4">
        <v>3602100</v>
      </c>
    </row>
    <row r="773" spans="1:2" x14ac:dyDescent="0.3">
      <c r="A773" s="6" t="s">
        <v>325</v>
      </c>
      <c r="B773" s="4">
        <v>3790400</v>
      </c>
    </row>
    <row r="774" spans="1:2" x14ac:dyDescent="0.3">
      <c r="A774" s="6" t="s">
        <v>255</v>
      </c>
      <c r="B774" s="4">
        <v>2392900</v>
      </c>
    </row>
    <row r="775" spans="1:2" x14ac:dyDescent="0.3">
      <c r="A775" s="6" t="s">
        <v>258</v>
      </c>
      <c r="B775" s="4">
        <v>4063900</v>
      </c>
    </row>
    <row r="776" spans="1:2" x14ac:dyDescent="0.3">
      <c r="A776" s="5" t="s">
        <v>22</v>
      </c>
      <c r="B776" s="4"/>
    </row>
    <row r="777" spans="1:2" x14ac:dyDescent="0.3">
      <c r="A777" s="6" t="s">
        <v>382</v>
      </c>
      <c r="B777" s="4">
        <v>4537000</v>
      </c>
    </row>
    <row r="778" spans="1:2" x14ac:dyDescent="0.3">
      <c r="A778" s="6" t="s">
        <v>326</v>
      </c>
      <c r="B778" s="4">
        <v>3129300</v>
      </c>
    </row>
    <row r="779" spans="1:2" x14ac:dyDescent="0.3">
      <c r="A779" s="6" t="s">
        <v>259</v>
      </c>
      <c r="B779" s="4">
        <v>2892000</v>
      </c>
    </row>
    <row r="780" spans="1:2" x14ac:dyDescent="0.3">
      <c r="A780" s="6" t="s">
        <v>260</v>
      </c>
      <c r="B780" s="4">
        <v>2913600</v>
      </c>
    </row>
    <row r="781" spans="1:2" x14ac:dyDescent="0.3">
      <c r="A781" s="6" t="s">
        <v>262</v>
      </c>
      <c r="B781" s="4">
        <v>2751300</v>
      </c>
    </row>
    <row r="782" spans="1:2" x14ac:dyDescent="0.3">
      <c r="A782" s="6" t="s">
        <v>383</v>
      </c>
      <c r="B782" s="4">
        <v>3286300</v>
      </c>
    </row>
    <row r="783" spans="1:2" x14ac:dyDescent="0.3">
      <c r="A783" s="6" t="s">
        <v>328</v>
      </c>
      <c r="B783" s="4">
        <v>4100800</v>
      </c>
    </row>
    <row r="784" spans="1:2" x14ac:dyDescent="0.3">
      <c r="A784" s="6" t="s">
        <v>263</v>
      </c>
      <c r="B784" s="4">
        <v>3030200</v>
      </c>
    </row>
    <row r="785" spans="1:2" x14ac:dyDescent="0.3">
      <c r="A785" s="6" t="s">
        <v>264</v>
      </c>
      <c r="B785" s="4">
        <v>3064700</v>
      </c>
    </row>
    <row r="786" spans="1:2" x14ac:dyDescent="0.3">
      <c r="A786" s="6" t="s">
        <v>267</v>
      </c>
      <c r="B786" s="4">
        <v>4155800</v>
      </c>
    </row>
    <row r="787" spans="1:2" x14ac:dyDescent="0.3">
      <c r="A787" s="6" t="s">
        <v>384</v>
      </c>
      <c r="B787" s="4">
        <v>3319500</v>
      </c>
    </row>
    <row r="788" spans="1:2" x14ac:dyDescent="0.3">
      <c r="A788" s="6" t="s">
        <v>329</v>
      </c>
      <c r="B788" s="4">
        <v>4427600</v>
      </c>
    </row>
    <row r="789" spans="1:2" x14ac:dyDescent="0.3">
      <c r="A789" s="6" t="s">
        <v>268</v>
      </c>
      <c r="B789" s="4">
        <v>3474300</v>
      </c>
    </row>
    <row r="790" spans="1:2" x14ac:dyDescent="0.3">
      <c r="A790" s="6" t="s">
        <v>269</v>
      </c>
      <c r="B790" s="4">
        <v>5995700</v>
      </c>
    </row>
    <row r="791" spans="1:2" x14ac:dyDescent="0.3">
      <c r="A791" s="6" t="s">
        <v>272</v>
      </c>
      <c r="B791" s="4">
        <v>3836800</v>
      </c>
    </row>
    <row r="792" spans="1:2" x14ac:dyDescent="0.3">
      <c r="A792" s="6" t="s">
        <v>385</v>
      </c>
      <c r="B792" s="4">
        <v>2369400</v>
      </c>
    </row>
    <row r="793" spans="1:2" x14ac:dyDescent="0.3">
      <c r="A793" s="6" t="s">
        <v>330</v>
      </c>
      <c r="B793" s="4">
        <v>2093800</v>
      </c>
    </row>
    <row r="794" spans="1:2" x14ac:dyDescent="0.3">
      <c r="A794" s="6" t="s">
        <v>273</v>
      </c>
      <c r="B794" s="4">
        <v>1451900</v>
      </c>
    </row>
    <row r="795" spans="1:2" x14ac:dyDescent="0.3">
      <c r="A795" s="6" t="s">
        <v>276</v>
      </c>
      <c r="B795" s="4">
        <v>5686800</v>
      </c>
    </row>
    <row r="796" spans="1:2" x14ac:dyDescent="0.3">
      <c r="A796" s="6" t="s">
        <v>386</v>
      </c>
      <c r="B796" s="4">
        <v>4872900</v>
      </c>
    </row>
    <row r="797" spans="1:2" x14ac:dyDescent="0.3">
      <c r="A797" s="6" t="s">
        <v>331</v>
      </c>
      <c r="B797" s="4">
        <v>3209300</v>
      </c>
    </row>
    <row r="798" spans="1:2" x14ac:dyDescent="0.3">
      <c r="A798" s="6" t="s">
        <v>277</v>
      </c>
      <c r="B798" s="4">
        <v>2957200</v>
      </c>
    </row>
    <row r="799" spans="1:2" x14ac:dyDescent="0.3">
      <c r="A799" s="3" t="s">
        <v>23</v>
      </c>
      <c r="B799" s="4"/>
    </row>
    <row r="800" spans="1:2" x14ac:dyDescent="0.3">
      <c r="A800" s="5" t="s">
        <v>11</v>
      </c>
      <c r="B800" s="4"/>
    </row>
    <row r="801" spans="1:2" x14ac:dyDescent="0.3">
      <c r="A801" s="6" t="s">
        <v>29</v>
      </c>
      <c r="B801" s="4">
        <v>4411400</v>
      </c>
    </row>
    <row r="802" spans="1:2" x14ac:dyDescent="0.3">
      <c r="A802" s="6" t="s">
        <v>30</v>
      </c>
      <c r="B802" s="4">
        <v>2655500</v>
      </c>
    </row>
    <row r="803" spans="1:2" x14ac:dyDescent="0.3">
      <c r="A803" s="6" t="s">
        <v>332</v>
      </c>
      <c r="B803" s="4">
        <v>4394800</v>
      </c>
    </row>
    <row r="804" spans="1:2" x14ac:dyDescent="0.3">
      <c r="A804" s="6" t="s">
        <v>278</v>
      </c>
      <c r="B804" s="4">
        <v>3514500</v>
      </c>
    </row>
    <row r="805" spans="1:2" x14ac:dyDescent="0.3">
      <c r="A805" s="6" t="s">
        <v>31</v>
      </c>
      <c r="B805" s="4">
        <v>3537700</v>
      </c>
    </row>
    <row r="806" spans="1:2" x14ac:dyDescent="0.3">
      <c r="A806" s="6" t="s">
        <v>34</v>
      </c>
      <c r="B806" s="4">
        <v>3683400</v>
      </c>
    </row>
    <row r="807" spans="1:2" x14ac:dyDescent="0.3">
      <c r="A807" s="6" t="s">
        <v>35</v>
      </c>
      <c r="B807" s="4">
        <v>3514600</v>
      </c>
    </row>
    <row r="808" spans="1:2" x14ac:dyDescent="0.3">
      <c r="A808" s="6" t="s">
        <v>333</v>
      </c>
      <c r="B808" s="4">
        <v>3321200</v>
      </c>
    </row>
    <row r="809" spans="1:2" x14ac:dyDescent="0.3">
      <c r="A809" s="6" t="s">
        <v>279</v>
      </c>
      <c r="B809" s="4">
        <v>3070900</v>
      </c>
    </row>
    <row r="810" spans="1:2" x14ac:dyDescent="0.3">
      <c r="A810" s="6" t="s">
        <v>280</v>
      </c>
      <c r="B810" s="4">
        <v>4244000</v>
      </c>
    </row>
    <row r="811" spans="1:2" x14ac:dyDescent="0.3">
      <c r="A811" s="6" t="s">
        <v>39</v>
      </c>
      <c r="B811" s="4">
        <v>3305100</v>
      </c>
    </row>
    <row r="812" spans="1:2" x14ac:dyDescent="0.3">
      <c r="A812" s="6" t="s">
        <v>387</v>
      </c>
      <c r="B812" s="4">
        <v>5309800</v>
      </c>
    </row>
    <row r="813" spans="1:2" x14ac:dyDescent="0.3">
      <c r="A813" s="6" t="s">
        <v>334</v>
      </c>
      <c r="B813" s="4">
        <v>4936100</v>
      </c>
    </row>
    <row r="814" spans="1:2" x14ac:dyDescent="0.3">
      <c r="A814" s="6" t="s">
        <v>40</v>
      </c>
      <c r="B814" s="4">
        <v>2821900</v>
      </c>
    </row>
    <row r="815" spans="1:2" x14ac:dyDescent="0.3">
      <c r="A815" s="6" t="s">
        <v>43</v>
      </c>
      <c r="B815" s="4">
        <v>3749800</v>
      </c>
    </row>
    <row r="816" spans="1:2" x14ac:dyDescent="0.3">
      <c r="A816" s="6" t="s">
        <v>44</v>
      </c>
      <c r="B816" s="4">
        <v>2955200</v>
      </c>
    </row>
    <row r="817" spans="1:2" x14ac:dyDescent="0.3">
      <c r="A817" s="6" t="s">
        <v>335</v>
      </c>
      <c r="B817" s="4">
        <v>4660200</v>
      </c>
    </row>
    <row r="818" spans="1:2" x14ac:dyDescent="0.3">
      <c r="A818" s="6" t="s">
        <v>281</v>
      </c>
      <c r="B818" s="4">
        <v>3149200</v>
      </c>
    </row>
    <row r="819" spans="1:2" x14ac:dyDescent="0.3">
      <c r="A819" s="6" t="s">
        <v>45</v>
      </c>
      <c r="B819" s="4">
        <v>4293600</v>
      </c>
    </row>
    <row r="820" spans="1:2" x14ac:dyDescent="0.3">
      <c r="A820" s="5" t="s">
        <v>12</v>
      </c>
      <c r="B820" s="4"/>
    </row>
    <row r="821" spans="1:2" x14ac:dyDescent="0.3">
      <c r="A821" s="6" t="s">
        <v>48</v>
      </c>
      <c r="B821" s="4">
        <v>4160200</v>
      </c>
    </row>
    <row r="822" spans="1:2" x14ac:dyDescent="0.3">
      <c r="A822" s="6" t="s">
        <v>49</v>
      </c>
      <c r="B822" s="4">
        <v>7098600</v>
      </c>
    </row>
    <row r="823" spans="1:2" x14ac:dyDescent="0.3">
      <c r="A823" s="6" t="s">
        <v>336</v>
      </c>
      <c r="B823" s="4">
        <v>7088800</v>
      </c>
    </row>
    <row r="824" spans="1:2" x14ac:dyDescent="0.3">
      <c r="A824" s="6" t="s">
        <v>282</v>
      </c>
      <c r="B824" s="4">
        <v>3670700</v>
      </c>
    </row>
    <row r="825" spans="1:2" x14ac:dyDescent="0.3">
      <c r="A825" s="6" t="s">
        <v>50</v>
      </c>
      <c r="B825" s="4">
        <v>3620800</v>
      </c>
    </row>
    <row r="826" spans="1:2" x14ac:dyDescent="0.3">
      <c r="A826" s="6" t="s">
        <v>53</v>
      </c>
      <c r="B826" s="4">
        <v>3257400</v>
      </c>
    </row>
    <row r="827" spans="1:2" x14ac:dyDescent="0.3">
      <c r="A827" s="6" t="s">
        <v>54</v>
      </c>
      <c r="B827" s="4">
        <v>2203500</v>
      </c>
    </row>
    <row r="828" spans="1:2" x14ac:dyDescent="0.3">
      <c r="A828" s="6" t="s">
        <v>337</v>
      </c>
      <c r="B828" s="4">
        <v>3151600</v>
      </c>
    </row>
    <row r="829" spans="1:2" x14ac:dyDescent="0.3">
      <c r="A829" s="6" t="s">
        <v>283</v>
      </c>
      <c r="B829" s="4">
        <v>2301400</v>
      </c>
    </row>
    <row r="830" spans="1:2" x14ac:dyDescent="0.3">
      <c r="A830" s="6" t="s">
        <v>55</v>
      </c>
      <c r="B830" s="4">
        <v>2335300</v>
      </c>
    </row>
    <row r="831" spans="1:2" x14ac:dyDescent="0.3">
      <c r="A831" s="6" t="s">
        <v>59</v>
      </c>
      <c r="B831" s="4">
        <v>2574700</v>
      </c>
    </row>
    <row r="832" spans="1:2" x14ac:dyDescent="0.3">
      <c r="A832" s="6" t="s">
        <v>388</v>
      </c>
      <c r="B832" s="4">
        <v>3297500</v>
      </c>
    </row>
    <row r="833" spans="1:2" x14ac:dyDescent="0.3">
      <c r="A833" s="6" t="s">
        <v>338</v>
      </c>
      <c r="B833" s="4">
        <v>3027400</v>
      </c>
    </row>
    <row r="834" spans="1:2" x14ac:dyDescent="0.3">
      <c r="A834" s="6" t="s">
        <v>284</v>
      </c>
      <c r="B834" s="4">
        <v>4305200</v>
      </c>
    </row>
    <row r="835" spans="1:2" x14ac:dyDescent="0.3">
      <c r="A835" s="6" t="s">
        <v>62</v>
      </c>
      <c r="B835" s="4">
        <v>3515700</v>
      </c>
    </row>
    <row r="836" spans="1:2" x14ac:dyDescent="0.3">
      <c r="A836" s="6" t="s">
        <v>63</v>
      </c>
      <c r="B836" s="4">
        <v>4677200</v>
      </c>
    </row>
    <row r="837" spans="1:2" x14ac:dyDescent="0.3">
      <c r="A837" s="6" t="s">
        <v>339</v>
      </c>
      <c r="B837" s="4">
        <v>3011300</v>
      </c>
    </row>
    <row r="838" spans="1:2" x14ac:dyDescent="0.3">
      <c r="A838" s="6" t="s">
        <v>285</v>
      </c>
      <c r="B838" s="4">
        <v>4533800</v>
      </c>
    </row>
    <row r="839" spans="1:2" x14ac:dyDescent="0.3">
      <c r="A839" s="6" t="s">
        <v>64</v>
      </c>
      <c r="B839" s="4">
        <v>4275900</v>
      </c>
    </row>
    <row r="840" spans="1:2" x14ac:dyDescent="0.3">
      <c r="A840" s="5" t="s">
        <v>13</v>
      </c>
      <c r="B840" s="4"/>
    </row>
    <row r="841" spans="1:2" x14ac:dyDescent="0.3">
      <c r="A841" s="6" t="s">
        <v>67</v>
      </c>
      <c r="B841" s="4">
        <v>2729100</v>
      </c>
    </row>
    <row r="842" spans="1:2" x14ac:dyDescent="0.3">
      <c r="A842" s="6" t="s">
        <v>68</v>
      </c>
      <c r="B842" s="4">
        <v>2595800</v>
      </c>
    </row>
    <row r="843" spans="1:2" x14ac:dyDescent="0.3">
      <c r="A843" s="6" t="s">
        <v>340</v>
      </c>
      <c r="B843" s="4">
        <v>3988700</v>
      </c>
    </row>
    <row r="844" spans="1:2" x14ac:dyDescent="0.3">
      <c r="A844" s="6" t="s">
        <v>286</v>
      </c>
      <c r="B844" s="4">
        <v>5481600</v>
      </c>
    </row>
    <row r="845" spans="1:2" x14ac:dyDescent="0.3">
      <c r="A845" s="6" t="s">
        <v>69</v>
      </c>
      <c r="B845" s="4">
        <v>5388600</v>
      </c>
    </row>
    <row r="846" spans="1:2" x14ac:dyDescent="0.3">
      <c r="A846" s="6" t="s">
        <v>72</v>
      </c>
      <c r="B846" s="4">
        <v>4185000</v>
      </c>
    </row>
    <row r="847" spans="1:2" x14ac:dyDescent="0.3">
      <c r="A847" s="6" t="s">
        <v>73</v>
      </c>
      <c r="B847" s="4">
        <v>4030000</v>
      </c>
    </row>
    <row r="848" spans="1:2" x14ac:dyDescent="0.3">
      <c r="A848" s="6" t="s">
        <v>341</v>
      </c>
      <c r="B848" s="4">
        <v>3012500</v>
      </c>
    </row>
    <row r="849" spans="1:2" x14ac:dyDescent="0.3">
      <c r="A849" s="6" t="s">
        <v>287</v>
      </c>
      <c r="B849" s="4">
        <v>2776400</v>
      </c>
    </row>
    <row r="850" spans="1:2" x14ac:dyDescent="0.3">
      <c r="A850" s="6" t="s">
        <v>74</v>
      </c>
      <c r="B850" s="4">
        <v>2421900</v>
      </c>
    </row>
    <row r="851" spans="1:2" x14ac:dyDescent="0.3">
      <c r="A851" s="6" t="s">
        <v>77</v>
      </c>
      <c r="B851" s="4">
        <v>2913600</v>
      </c>
    </row>
    <row r="852" spans="1:2" x14ac:dyDescent="0.3">
      <c r="A852" s="6" t="s">
        <v>78</v>
      </c>
      <c r="B852" s="4">
        <v>2538800</v>
      </c>
    </row>
    <row r="853" spans="1:2" x14ac:dyDescent="0.3">
      <c r="A853" s="6" t="s">
        <v>342</v>
      </c>
      <c r="B853" s="4">
        <v>3118600</v>
      </c>
    </row>
    <row r="854" spans="1:2" x14ac:dyDescent="0.3">
      <c r="A854" s="6" t="s">
        <v>288</v>
      </c>
      <c r="B854" s="4">
        <v>3649600</v>
      </c>
    </row>
    <row r="855" spans="1:2" x14ac:dyDescent="0.3">
      <c r="A855" s="6" t="s">
        <v>79</v>
      </c>
      <c r="B855" s="4">
        <v>4625400</v>
      </c>
    </row>
    <row r="856" spans="1:2" x14ac:dyDescent="0.3">
      <c r="A856" s="6" t="s">
        <v>82</v>
      </c>
      <c r="B856" s="4">
        <v>2902200</v>
      </c>
    </row>
    <row r="857" spans="1:2" x14ac:dyDescent="0.3">
      <c r="A857" s="6" t="s">
        <v>83</v>
      </c>
      <c r="B857" s="4">
        <v>3817300</v>
      </c>
    </row>
    <row r="858" spans="1:2" x14ac:dyDescent="0.3">
      <c r="A858" s="6" t="s">
        <v>343</v>
      </c>
      <c r="B858" s="4">
        <v>2959000</v>
      </c>
    </row>
    <row r="859" spans="1:2" x14ac:dyDescent="0.3">
      <c r="A859" s="6" t="s">
        <v>289</v>
      </c>
      <c r="B859" s="4">
        <v>3563500</v>
      </c>
    </row>
    <row r="860" spans="1:2" x14ac:dyDescent="0.3">
      <c r="A860" s="6" t="s">
        <v>84</v>
      </c>
      <c r="B860" s="4">
        <v>3312900</v>
      </c>
    </row>
    <row r="861" spans="1:2" x14ac:dyDescent="0.3">
      <c r="A861" s="6" t="s">
        <v>87</v>
      </c>
      <c r="B861" s="4">
        <v>2746000</v>
      </c>
    </row>
    <row r="862" spans="1:2" x14ac:dyDescent="0.3">
      <c r="A862" s="6" t="s">
        <v>344</v>
      </c>
      <c r="B862" s="4">
        <v>2337600</v>
      </c>
    </row>
    <row r="863" spans="1:2" x14ac:dyDescent="0.3">
      <c r="A863" s="6" t="s">
        <v>345</v>
      </c>
      <c r="B863" s="4">
        <v>3093900</v>
      </c>
    </row>
    <row r="864" spans="1:2" x14ac:dyDescent="0.3">
      <c r="A864" s="5" t="s">
        <v>14</v>
      </c>
      <c r="B864" s="4"/>
    </row>
    <row r="865" spans="1:2" x14ac:dyDescent="0.3">
      <c r="A865" s="6" t="s">
        <v>290</v>
      </c>
      <c r="B865" s="4">
        <v>2940300</v>
      </c>
    </row>
    <row r="866" spans="1:2" x14ac:dyDescent="0.3">
      <c r="A866" s="6" t="s">
        <v>91</v>
      </c>
      <c r="B866" s="4">
        <v>3334900</v>
      </c>
    </row>
    <row r="867" spans="1:2" x14ac:dyDescent="0.3">
      <c r="A867" s="6" t="s">
        <v>92</v>
      </c>
      <c r="B867" s="4">
        <v>2537800</v>
      </c>
    </row>
    <row r="868" spans="1:2" x14ac:dyDescent="0.3">
      <c r="A868" s="6" t="s">
        <v>346</v>
      </c>
      <c r="B868" s="4">
        <v>3346200</v>
      </c>
    </row>
    <row r="869" spans="1:2" x14ac:dyDescent="0.3">
      <c r="A869" s="6" t="s">
        <v>291</v>
      </c>
      <c r="B869" s="4">
        <v>2812100</v>
      </c>
    </row>
    <row r="870" spans="1:2" x14ac:dyDescent="0.3">
      <c r="A870" s="6" t="s">
        <v>93</v>
      </c>
      <c r="B870" s="4">
        <v>4341500</v>
      </c>
    </row>
    <row r="871" spans="1:2" x14ac:dyDescent="0.3">
      <c r="A871" s="6" t="s">
        <v>96</v>
      </c>
      <c r="B871" s="4">
        <v>3281800</v>
      </c>
    </row>
    <row r="872" spans="1:2" x14ac:dyDescent="0.3">
      <c r="A872" s="6" t="s">
        <v>97</v>
      </c>
      <c r="B872" s="4">
        <v>3315800</v>
      </c>
    </row>
    <row r="873" spans="1:2" x14ac:dyDescent="0.3">
      <c r="A873" s="6" t="s">
        <v>347</v>
      </c>
      <c r="B873" s="4">
        <v>3145200</v>
      </c>
    </row>
    <row r="874" spans="1:2" x14ac:dyDescent="0.3">
      <c r="A874" s="6" t="s">
        <v>292</v>
      </c>
      <c r="B874" s="4">
        <v>3233600</v>
      </c>
    </row>
    <row r="875" spans="1:2" x14ac:dyDescent="0.3">
      <c r="A875" s="6" t="s">
        <v>98</v>
      </c>
      <c r="B875" s="4">
        <v>3186000</v>
      </c>
    </row>
    <row r="876" spans="1:2" x14ac:dyDescent="0.3">
      <c r="A876" s="6" t="s">
        <v>101</v>
      </c>
      <c r="B876" s="4">
        <v>2725400</v>
      </c>
    </row>
    <row r="877" spans="1:2" x14ac:dyDescent="0.3">
      <c r="A877" s="6" t="s">
        <v>102</v>
      </c>
      <c r="B877" s="4">
        <v>2623000</v>
      </c>
    </row>
    <row r="878" spans="1:2" x14ac:dyDescent="0.3">
      <c r="A878" s="6" t="s">
        <v>348</v>
      </c>
      <c r="B878" s="4">
        <v>2211200</v>
      </c>
    </row>
    <row r="879" spans="1:2" x14ac:dyDescent="0.3">
      <c r="A879" s="6" t="s">
        <v>293</v>
      </c>
      <c r="B879" s="4">
        <v>2580600</v>
      </c>
    </row>
    <row r="880" spans="1:2" x14ac:dyDescent="0.3">
      <c r="A880" s="6" t="s">
        <v>103</v>
      </c>
      <c r="B880" s="4">
        <v>3192800</v>
      </c>
    </row>
    <row r="881" spans="1:2" x14ac:dyDescent="0.3">
      <c r="A881" s="6" t="s">
        <v>106</v>
      </c>
      <c r="B881" s="4">
        <v>4880700</v>
      </c>
    </row>
    <row r="882" spans="1:2" x14ac:dyDescent="0.3">
      <c r="A882" s="6" t="s">
        <v>107</v>
      </c>
      <c r="B882" s="4">
        <v>3827100</v>
      </c>
    </row>
    <row r="883" spans="1:2" x14ac:dyDescent="0.3">
      <c r="A883" s="6" t="s">
        <v>349</v>
      </c>
      <c r="B883" s="4">
        <v>4631900</v>
      </c>
    </row>
    <row r="884" spans="1:2" x14ac:dyDescent="0.3">
      <c r="A884" s="6" t="s">
        <v>294</v>
      </c>
      <c r="B884" s="4">
        <v>7682400</v>
      </c>
    </row>
    <row r="885" spans="1:2" x14ac:dyDescent="0.3">
      <c r="A885" s="6" t="s">
        <v>108</v>
      </c>
      <c r="B885" s="4">
        <v>7009300</v>
      </c>
    </row>
    <row r="886" spans="1:2" x14ac:dyDescent="0.3">
      <c r="A886" s="5" t="s">
        <v>15</v>
      </c>
      <c r="B886" s="4"/>
    </row>
    <row r="887" spans="1:2" x14ac:dyDescent="0.3">
      <c r="A887" s="6" t="s">
        <v>111</v>
      </c>
      <c r="B887" s="4">
        <v>5875500</v>
      </c>
    </row>
    <row r="888" spans="1:2" x14ac:dyDescent="0.3">
      <c r="A888" s="6" t="s">
        <v>112</v>
      </c>
      <c r="B888" s="4">
        <v>5439400</v>
      </c>
    </row>
    <row r="889" spans="1:2" x14ac:dyDescent="0.3">
      <c r="A889" s="6" t="s">
        <v>350</v>
      </c>
      <c r="B889" s="4">
        <v>3711300</v>
      </c>
    </row>
    <row r="890" spans="1:2" x14ac:dyDescent="0.3">
      <c r="A890" s="6" t="s">
        <v>295</v>
      </c>
      <c r="B890" s="4">
        <v>4447700</v>
      </c>
    </row>
    <row r="891" spans="1:2" x14ac:dyDescent="0.3">
      <c r="A891" s="6" t="s">
        <v>113</v>
      </c>
      <c r="B891" s="4">
        <v>4710300</v>
      </c>
    </row>
    <row r="892" spans="1:2" x14ac:dyDescent="0.3">
      <c r="A892" s="6" t="s">
        <v>116</v>
      </c>
      <c r="B892" s="4">
        <v>5838600</v>
      </c>
    </row>
    <row r="893" spans="1:2" x14ac:dyDescent="0.3">
      <c r="A893" s="6" t="s">
        <v>117</v>
      </c>
      <c r="B893" s="4">
        <v>4619800</v>
      </c>
    </row>
    <row r="894" spans="1:2" x14ac:dyDescent="0.3">
      <c r="A894" s="6" t="s">
        <v>351</v>
      </c>
      <c r="B894" s="4">
        <v>4936400</v>
      </c>
    </row>
    <row r="895" spans="1:2" x14ac:dyDescent="0.3">
      <c r="A895" s="6" t="s">
        <v>296</v>
      </c>
      <c r="B895" s="4">
        <v>3350900</v>
      </c>
    </row>
    <row r="896" spans="1:2" x14ac:dyDescent="0.3">
      <c r="A896" s="6" t="s">
        <v>118</v>
      </c>
      <c r="B896" s="4">
        <v>3325000</v>
      </c>
    </row>
    <row r="897" spans="1:2" x14ac:dyDescent="0.3">
      <c r="A897" s="6" t="s">
        <v>121</v>
      </c>
      <c r="B897" s="4">
        <v>3723900</v>
      </c>
    </row>
    <row r="898" spans="1:2" x14ac:dyDescent="0.3">
      <c r="A898" s="6" t="s">
        <v>122</v>
      </c>
      <c r="B898" s="4">
        <v>2828400</v>
      </c>
    </row>
    <row r="899" spans="1:2" x14ac:dyDescent="0.3">
      <c r="A899" s="6" t="s">
        <v>352</v>
      </c>
      <c r="B899" s="4">
        <v>2679700</v>
      </c>
    </row>
    <row r="900" spans="1:2" x14ac:dyDescent="0.3">
      <c r="A900" s="6" t="s">
        <v>297</v>
      </c>
      <c r="B900" s="4">
        <v>2633200</v>
      </c>
    </row>
    <row r="901" spans="1:2" x14ac:dyDescent="0.3">
      <c r="A901" s="6" t="s">
        <v>123</v>
      </c>
      <c r="B901" s="4">
        <v>4104900</v>
      </c>
    </row>
    <row r="902" spans="1:2" x14ac:dyDescent="0.3">
      <c r="A902" s="6" t="s">
        <v>126</v>
      </c>
      <c r="B902" s="4">
        <v>2422800</v>
      </c>
    </row>
    <row r="903" spans="1:2" x14ac:dyDescent="0.3">
      <c r="A903" s="6" t="s">
        <v>127</v>
      </c>
      <c r="B903" s="4">
        <v>3261100</v>
      </c>
    </row>
    <row r="904" spans="1:2" x14ac:dyDescent="0.3">
      <c r="A904" s="6" t="s">
        <v>353</v>
      </c>
      <c r="B904" s="4">
        <v>2384000</v>
      </c>
    </row>
    <row r="905" spans="1:2" x14ac:dyDescent="0.3">
      <c r="A905" s="6" t="s">
        <v>354</v>
      </c>
      <c r="B905" s="4">
        <v>2561200</v>
      </c>
    </row>
    <row r="906" spans="1:2" x14ac:dyDescent="0.3">
      <c r="A906" s="6" t="s">
        <v>298</v>
      </c>
      <c r="B906" s="4">
        <v>2329800</v>
      </c>
    </row>
    <row r="907" spans="1:2" x14ac:dyDescent="0.3">
      <c r="A907" s="5" t="s">
        <v>16</v>
      </c>
      <c r="B907" s="4"/>
    </row>
    <row r="908" spans="1:2" x14ac:dyDescent="0.3">
      <c r="A908" s="6" t="s">
        <v>131</v>
      </c>
      <c r="B908" s="4">
        <v>2430000</v>
      </c>
    </row>
    <row r="909" spans="1:2" x14ac:dyDescent="0.3">
      <c r="A909" s="6" t="s">
        <v>355</v>
      </c>
      <c r="B909" s="4">
        <v>2014500</v>
      </c>
    </row>
    <row r="910" spans="1:2" x14ac:dyDescent="0.3">
      <c r="A910" s="6" t="s">
        <v>299</v>
      </c>
      <c r="B910" s="4">
        <v>2398300</v>
      </c>
    </row>
    <row r="911" spans="1:2" x14ac:dyDescent="0.3">
      <c r="A911" s="6" t="s">
        <v>132</v>
      </c>
      <c r="B911" s="4">
        <v>2249700</v>
      </c>
    </row>
    <row r="912" spans="1:2" x14ac:dyDescent="0.3">
      <c r="A912" s="6" t="s">
        <v>135</v>
      </c>
      <c r="B912" s="4">
        <v>2215800</v>
      </c>
    </row>
    <row r="913" spans="1:2" x14ac:dyDescent="0.3">
      <c r="A913" s="6" t="s">
        <v>136</v>
      </c>
      <c r="B913" s="4">
        <v>3416700</v>
      </c>
    </row>
    <row r="914" spans="1:2" x14ac:dyDescent="0.3">
      <c r="A914" s="6" t="s">
        <v>356</v>
      </c>
      <c r="B914" s="4">
        <v>2455500</v>
      </c>
    </row>
    <row r="915" spans="1:2" x14ac:dyDescent="0.3">
      <c r="A915" s="6" t="s">
        <v>300</v>
      </c>
      <c r="B915" s="4">
        <v>3476500</v>
      </c>
    </row>
    <row r="916" spans="1:2" x14ac:dyDescent="0.3">
      <c r="A916" s="6" t="s">
        <v>137</v>
      </c>
      <c r="B916" s="4">
        <v>2817400</v>
      </c>
    </row>
    <row r="917" spans="1:2" x14ac:dyDescent="0.3">
      <c r="A917" s="6" t="s">
        <v>140</v>
      </c>
      <c r="B917" s="4">
        <v>2569700</v>
      </c>
    </row>
    <row r="918" spans="1:2" x14ac:dyDescent="0.3">
      <c r="A918" s="6" t="s">
        <v>141</v>
      </c>
      <c r="B918" s="4">
        <v>2426200</v>
      </c>
    </row>
    <row r="919" spans="1:2" x14ac:dyDescent="0.3">
      <c r="A919" s="6" t="s">
        <v>357</v>
      </c>
      <c r="B919" s="4">
        <v>4202800</v>
      </c>
    </row>
    <row r="920" spans="1:2" x14ac:dyDescent="0.3">
      <c r="A920" s="6" t="s">
        <v>301</v>
      </c>
      <c r="B920" s="4">
        <v>5136500</v>
      </c>
    </row>
    <row r="921" spans="1:2" x14ac:dyDescent="0.3">
      <c r="A921" s="6" t="s">
        <v>142</v>
      </c>
      <c r="B921" s="4">
        <v>5247700</v>
      </c>
    </row>
    <row r="922" spans="1:2" x14ac:dyDescent="0.3">
      <c r="A922" s="6" t="s">
        <v>145</v>
      </c>
      <c r="B922" s="4">
        <v>3277100</v>
      </c>
    </row>
    <row r="923" spans="1:2" x14ac:dyDescent="0.3">
      <c r="A923" s="6" t="s">
        <v>146</v>
      </c>
      <c r="B923" s="4">
        <v>3345100</v>
      </c>
    </row>
    <row r="924" spans="1:2" x14ac:dyDescent="0.3">
      <c r="A924" s="6" t="s">
        <v>358</v>
      </c>
      <c r="B924" s="4">
        <v>2813300</v>
      </c>
    </row>
    <row r="925" spans="1:2" x14ac:dyDescent="0.3">
      <c r="A925" s="6" t="s">
        <v>302</v>
      </c>
      <c r="B925" s="4">
        <v>3832000</v>
      </c>
    </row>
    <row r="926" spans="1:2" x14ac:dyDescent="0.3">
      <c r="A926" s="6" t="s">
        <v>147</v>
      </c>
      <c r="B926" s="4">
        <v>3941000</v>
      </c>
    </row>
    <row r="927" spans="1:2" x14ac:dyDescent="0.3">
      <c r="A927" s="6" t="s">
        <v>150</v>
      </c>
      <c r="B927" s="4">
        <v>2242800</v>
      </c>
    </row>
    <row r="928" spans="1:2" x14ac:dyDescent="0.3">
      <c r="A928" s="6" t="s">
        <v>151</v>
      </c>
      <c r="B928" s="4">
        <v>2098400</v>
      </c>
    </row>
    <row r="929" spans="1:2" x14ac:dyDescent="0.3">
      <c r="A929" s="6" t="s">
        <v>359</v>
      </c>
      <c r="B929" s="4">
        <v>2404000</v>
      </c>
    </row>
    <row r="930" spans="1:2" x14ac:dyDescent="0.3">
      <c r="A930" s="5" t="s">
        <v>17</v>
      </c>
      <c r="B930" s="4"/>
    </row>
    <row r="931" spans="1:2" x14ac:dyDescent="0.3">
      <c r="A931" s="6" t="s">
        <v>303</v>
      </c>
      <c r="B931" s="4">
        <v>2037100</v>
      </c>
    </row>
    <row r="932" spans="1:2" x14ac:dyDescent="0.3">
      <c r="A932" s="6" t="s">
        <v>152</v>
      </c>
      <c r="B932" s="4">
        <v>3169400</v>
      </c>
    </row>
    <row r="933" spans="1:2" x14ac:dyDescent="0.3">
      <c r="A933" s="6" t="s">
        <v>155</v>
      </c>
      <c r="B933" s="4">
        <v>6744800</v>
      </c>
    </row>
    <row r="934" spans="1:2" x14ac:dyDescent="0.3">
      <c r="A934" s="6" t="s">
        <v>360</v>
      </c>
      <c r="B934" s="4">
        <v>5328100</v>
      </c>
    </row>
    <row r="935" spans="1:2" x14ac:dyDescent="0.3">
      <c r="A935" s="6" t="s">
        <v>304</v>
      </c>
      <c r="B935" s="4">
        <v>5180600</v>
      </c>
    </row>
    <row r="936" spans="1:2" x14ac:dyDescent="0.3">
      <c r="A936" s="6" t="s">
        <v>156</v>
      </c>
      <c r="B936" s="4">
        <v>3748200</v>
      </c>
    </row>
    <row r="937" spans="1:2" x14ac:dyDescent="0.3">
      <c r="A937" s="6" t="s">
        <v>159</v>
      </c>
      <c r="B937" s="4">
        <v>2571600</v>
      </c>
    </row>
    <row r="938" spans="1:2" x14ac:dyDescent="0.3">
      <c r="A938" s="6" t="s">
        <v>160</v>
      </c>
      <c r="B938" s="4">
        <v>3845900</v>
      </c>
    </row>
    <row r="939" spans="1:2" x14ac:dyDescent="0.3">
      <c r="A939" s="6" t="s">
        <v>361</v>
      </c>
      <c r="B939" s="4">
        <v>3296600</v>
      </c>
    </row>
    <row r="940" spans="1:2" x14ac:dyDescent="0.3">
      <c r="A940" s="6" t="s">
        <v>305</v>
      </c>
      <c r="B940" s="4">
        <v>3185300</v>
      </c>
    </row>
    <row r="941" spans="1:2" x14ac:dyDescent="0.3">
      <c r="A941" s="6" t="s">
        <v>161</v>
      </c>
      <c r="B941" s="4">
        <v>4043700</v>
      </c>
    </row>
    <row r="942" spans="1:2" x14ac:dyDescent="0.3">
      <c r="A942" s="6" t="s">
        <v>164</v>
      </c>
      <c r="B942" s="4">
        <v>3784600</v>
      </c>
    </row>
    <row r="943" spans="1:2" x14ac:dyDescent="0.3">
      <c r="A943" s="6" t="s">
        <v>165</v>
      </c>
      <c r="B943" s="4">
        <v>3255700</v>
      </c>
    </row>
    <row r="944" spans="1:2" x14ac:dyDescent="0.3">
      <c r="A944" s="6" t="s">
        <v>362</v>
      </c>
      <c r="B944" s="4">
        <v>2319000</v>
      </c>
    </row>
    <row r="945" spans="1:2" x14ac:dyDescent="0.3">
      <c r="A945" s="6" t="s">
        <v>306</v>
      </c>
      <c r="B945" s="4">
        <v>3265400</v>
      </c>
    </row>
    <row r="946" spans="1:2" x14ac:dyDescent="0.3">
      <c r="A946" s="6" t="s">
        <v>166</v>
      </c>
      <c r="B946" s="4">
        <v>2436300</v>
      </c>
    </row>
    <row r="947" spans="1:2" x14ac:dyDescent="0.3">
      <c r="A947" s="6" t="s">
        <v>169</v>
      </c>
      <c r="B947" s="4">
        <v>2900100</v>
      </c>
    </row>
    <row r="948" spans="1:2" x14ac:dyDescent="0.3">
      <c r="A948" s="6" t="s">
        <v>170</v>
      </c>
      <c r="B948" s="4">
        <v>4131900</v>
      </c>
    </row>
    <row r="949" spans="1:2" x14ac:dyDescent="0.3">
      <c r="A949" s="6" t="s">
        <v>363</v>
      </c>
      <c r="B949" s="4">
        <v>2999400</v>
      </c>
    </row>
    <row r="950" spans="1:2" x14ac:dyDescent="0.3">
      <c r="A950" s="6" t="s">
        <v>307</v>
      </c>
      <c r="B950" s="4">
        <v>5520000</v>
      </c>
    </row>
    <row r="951" spans="1:2" x14ac:dyDescent="0.3">
      <c r="A951" s="6" t="s">
        <v>171</v>
      </c>
      <c r="B951" s="4">
        <v>9965600</v>
      </c>
    </row>
    <row r="952" spans="1:2" x14ac:dyDescent="0.3">
      <c r="A952" s="5" t="s">
        <v>18</v>
      </c>
      <c r="B952" s="4"/>
    </row>
    <row r="953" spans="1:2" x14ac:dyDescent="0.3">
      <c r="A953" s="6" t="s">
        <v>174</v>
      </c>
      <c r="B953" s="4">
        <v>3353900</v>
      </c>
    </row>
    <row r="954" spans="1:2" x14ac:dyDescent="0.3">
      <c r="A954" s="6" t="s">
        <v>175</v>
      </c>
      <c r="B954" s="4">
        <v>4157300</v>
      </c>
    </row>
    <row r="955" spans="1:2" x14ac:dyDescent="0.3">
      <c r="A955" s="6" t="s">
        <v>364</v>
      </c>
      <c r="B955" s="4">
        <v>2183900</v>
      </c>
    </row>
    <row r="956" spans="1:2" x14ac:dyDescent="0.3">
      <c r="A956" s="6" t="s">
        <v>308</v>
      </c>
      <c r="B956" s="4">
        <v>2433500</v>
      </c>
    </row>
    <row r="957" spans="1:2" x14ac:dyDescent="0.3">
      <c r="A957" s="6" t="s">
        <v>176</v>
      </c>
      <c r="B957" s="4">
        <v>2637600</v>
      </c>
    </row>
    <row r="958" spans="1:2" x14ac:dyDescent="0.3">
      <c r="A958" s="6" t="s">
        <v>179</v>
      </c>
      <c r="B958" s="4">
        <v>2148200</v>
      </c>
    </row>
    <row r="959" spans="1:2" x14ac:dyDescent="0.3">
      <c r="A959" s="6" t="s">
        <v>180</v>
      </c>
      <c r="B959" s="4">
        <v>2412600</v>
      </c>
    </row>
    <row r="960" spans="1:2" x14ac:dyDescent="0.3">
      <c r="A960" s="6" t="s">
        <v>365</v>
      </c>
      <c r="B960" s="4">
        <v>2947200</v>
      </c>
    </row>
    <row r="961" spans="1:2" x14ac:dyDescent="0.3">
      <c r="A961" s="6" t="s">
        <v>309</v>
      </c>
      <c r="B961" s="4">
        <v>2314100</v>
      </c>
    </row>
    <row r="962" spans="1:2" x14ac:dyDescent="0.3">
      <c r="A962" s="6" t="s">
        <v>181</v>
      </c>
      <c r="B962" s="4">
        <v>2056700</v>
      </c>
    </row>
    <row r="963" spans="1:2" x14ac:dyDescent="0.3">
      <c r="A963" s="6" t="s">
        <v>184</v>
      </c>
      <c r="B963" s="4">
        <v>3319700</v>
      </c>
    </row>
    <row r="964" spans="1:2" x14ac:dyDescent="0.3">
      <c r="A964" s="6" t="s">
        <v>185</v>
      </c>
      <c r="B964" s="4">
        <v>3387900</v>
      </c>
    </row>
    <row r="965" spans="1:2" x14ac:dyDescent="0.3">
      <c r="A965" s="6" t="s">
        <v>366</v>
      </c>
      <c r="B965" s="4">
        <v>2804300</v>
      </c>
    </row>
    <row r="966" spans="1:2" x14ac:dyDescent="0.3">
      <c r="A966" s="6" t="s">
        <v>310</v>
      </c>
      <c r="B966" s="4">
        <v>3782900</v>
      </c>
    </row>
    <row r="967" spans="1:2" x14ac:dyDescent="0.3">
      <c r="A967" s="6" t="s">
        <v>186</v>
      </c>
      <c r="B967" s="4">
        <v>3358400</v>
      </c>
    </row>
    <row r="968" spans="1:2" x14ac:dyDescent="0.3">
      <c r="A968" s="6" t="s">
        <v>189</v>
      </c>
      <c r="B968" s="4">
        <v>3268100</v>
      </c>
    </row>
    <row r="969" spans="1:2" x14ac:dyDescent="0.3">
      <c r="A969" s="6" t="s">
        <v>190</v>
      </c>
      <c r="B969" s="4">
        <v>2551800</v>
      </c>
    </row>
    <row r="970" spans="1:2" x14ac:dyDescent="0.3">
      <c r="A970" s="6" t="s">
        <v>367</v>
      </c>
      <c r="B970" s="4">
        <v>1680300</v>
      </c>
    </row>
    <row r="971" spans="1:2" x14ac:dyDescent="0.3">
      <c r="A971" s="6" t="s">
        <v>311</v>
      </c>
      <c r="B971" s="4">
        <v>2098800</v>
      </c>
    </row>
    <row r="972" spans="1:2" x14ac:dyDescent="0.3">
      <c r="A972" s="6" t="s">
        <v>191</v>
      </c>
      <c r="B972" s="4">
        <v>2402400</v>
      </c>
    </row>
    <row r="973" spans="1:2" x14ac:dyDescent="0.3">
      <c r="A973" s="6" t="s">
        <v>194</v>
      </c>
      <c r="B973" s="4">
        <v>3192200</v>
      </c>
    </row>
    <row r="974" spans="1:2" x14ac:dyDescent="0.3">
      <c r="A974" s="6" t="s">
        <v>195</v>
      </c>
      <c r="B974" s="4">
        <v>4356400</v>
      </c>
    </row>
    <row r="975" spans="1:2" x14ac:dyDescent="0.3">
      <c r="A975" s="5" t="s">
        <v>19</v>
      </c>
      <c r="B975" s="4"/>
    </row>
    <row r="976" spans="1:2" x14ac:dyDescent="0.3">
      <c r="A976" s="6" t="s">
        <v>368</v>
      </c>
      <c r="B976" s="4">
        <v>3629900</v>
      </c>
    </row>
    <row r="977" spans="1:2" x14ac:dyDescent="0.3">
      <c r="A977" s="6" t="s">
        <v>369</v>
      </c>
      <c r="B977" s="4">
        <v>2923700</v>
      </c>
    </row>
    <row r="978" spans="1:2" x14ac:dyDescent="0.3">
      <c r="A978" s="6" t="s">
        <v>312</v>
      </c>
      <c r="B978" s="4">
        <v>2575700</v>
      </c>
    </row>
    <row r="979" spans="1:2" x14ac:dyDescent="0.3">
      <c r="A979" s="6" t="s">
        <v>199</v>
      </c>
      <c r="B979" s="4">
        <v>2737900</v>
      </c>
    </row>
    <row r="980" spans="1:2" x14ac:dyDescent="0.3">
      <c r="A980" s="6" t="s">
        <v>370</v>
      </c>
      <c r="B980" s="4">
        <v>3053400</v>
      </c>
    </row>
    <row r="981" spans="1:2" x14ac:dyDescent="0.3">
      <c r="A981" s="6" t="s">
        <v>313</v>
      </c>
      <c r="B981" s="4">
        <v>2719200</v>
      </c>
    </row>
    <row r="982" spans="1:2" x14ac:dyDescent="0.3">
      <c r="A982" s="6" t="s">
        <v>200</v>
      </c>
      <c r="B982" s="4">
        <v>2397300</v>
      </c>
    </row>
    <row r="983" spans="1:2" x14ac:dyDescent="0.3">
      <c r="A983" s="6" t="s">
        <v>203</v>
      </c>
      <c r="B983" s="4">
        <v>2569000</v>
      </c>
    </row>
    <row r="984" spans="1:2" x14ac:dyDescent="0.3">
      <c r="A984" s="6" t="s">
        <v>204</v>
      </c>
      <c r="B984" s="4">
        <v>1936900</v>
      </c>
    </row>
    <row r="985" spans="1:2" x14ac:dyDescent="0.3">
      <c r="A985" s="6" t="s">
        <v>371</v>
      </c>
      <c r="B985" s="4">
        <v>2957500</v>
      </c>
    </row>
    <row r="986" spans="1:2" x14ac:dyDescent="0.3">
      <c r="A986" s="6" t="s">
        <v>314</v>
      </c>
      <c r="B986" s="4">
        <v>2583600</v>
      </c>
    </row>
    <row r="987" spans="1:2" x14ac:dyDescent="0.3">
      <c r="A987" s="6" t="s">
        <v>205</v>
      </c>
      <c r="B987" s="4">
        <v>4616600</v>
      </c>
    </row>
    <row r="988" spans="1:2" x14ac:dyDescent="0.3">
      <c r="A988" s="6" t="s">
        <v>208</v>
      </c>
      <c r="B988" s="4">
        <v>4669100</v>
      </c>
    </row>
    <row r="989" spans="1:2" x14ac:dyDescent="0.3">
      <c r="A989" s="6" t="s">
        <v>209</v>
      </c>
      <c r="B989" s="4">
        <v>2780900</v>
      </c>
    </row>
    <row r="990" spans="1:2" x14ac:dyDescent="0.3">
      <c r="A990" s="6" t="s">
        <v>372</v>
      </c>
      <c r="B990" s="4">
        <v>2411400</v>
      </c>
    </row>
    <row r="991" spans="1:2" x14ac:dyDescent="0.3">
      <c r="A991" s="6" t="s">
        <v>315</v>
      </c>
      <c r="B991" s="4">
        <v>2379400</v>
      </c>
    </row>
    <row r="992" spans="1:2" x14ac:dyDescent="0.3">
      <c r="A992" s="6" t="s">
        <v>210</v>
      </c>
      <c r="B992" s="4">
        <v>2116200</v>
      </c>
    </row>
    <row r="993" spans="1:2" x14ac:dyDescent="0.3">
      <c r="A993" s="6" t="s">
        <v>213</v>
      </c>
      <c r="B993" s="4">
        <v>3634500</v>
      </c>
    </row>
    <row r="994" spans="1:2" x14ac:dyDescent="0.3">
      <c r="A994" s="6" t="s">
        <v>214</v>
      </c>
      <c r="B994" s="4">
        <v>4430800</v>
      </c>
    </row>
    <row r="995" spans="1:2" x14ac:dyDescent="0.3">
      <c r="A995" s="6" t="s">
        <v>373</v>
      </c>
      <c r="B995" s="4">
        <v>2562300</v>
      </c>
    </row>
    <row r="996" spans="1:2" x14ac:dyDescent="0.3">
      <c r="A996" s="6" t="s">
        <v>316</v>
      </c>
      <c r="B996" s="4">
        <v>2842400</v>
      </c>
    </row>
    <row r="997" spans="1:2" x14ac:dyDescent="0.3">
      <c r="A997" s="5" t="s">
        <v>20</v>
      </c>
      <c r="B997" s="4"/>
    </row>
    <row r="998" spans="1:2" x14ac:dyDescent="0.3">
      <c r="A998" s="6" t="s">
        <v>215</v>
      </c>
      <c r="B998" s="4">
        <v>2835600</v>
      </c>
    </row>
    <row r="999" spans="1:2" x14ac:dyDescent="0.3">
      <c r="A999" s="6" t="s">
        <v>218</v>
      </c>
      <c r="B999" s="4">
        <v>4523100</v>
      </c>
    </row>
    <row r="1000" spans="1:2" x14ac:dyDescent="0.3">
      <c r="A1000" s="6" t="s">
        <v>219</v>
      </c>
      <c r="B1000" s="4">
        <v>3269200</v>
      </c>
    </row>
    <row r="1001" spans="1:2" x14ac:dyDescent="0.3">
      <c r="A1001" s="6" t="s">
        <v>374</v>
      </c>
      <c r="B1001" s="4">
        <v>2533000</v>
      </c>
    </row>
    <row r="1002" spans="1:2" x14ac:dyDescent="0.3">
      <c r="A1002" s="6" t="s">
        <v>317</v>
      </c>
      <c r="B1002" s="4">
        <v>2409100</v>
      </c>
    </row>
    <row r="1003" spans="1:2" x14ac:dyDescent="0.3">
      <c r="A1003" s="6" t="s">
        <v>220</v>
      </c>
      <c r="B1003" s="4">
        <v>1998200</v>
      </c>
    </row>
    <row r="1004" spans="1:2" x14ac:dyDescent="0.3">
      <c r="A1004" s="6" t="s">
        <v>223</v>
      </c>
      <c r="B1004" s="4">
        <v>2034200</v>
      </c>
    </row>
    <row r="1005" spans="1:2" x14ac:dyDescent="0.3">
      <c r="A1005" s="6" t="s">
        <v>224</v>
      </c>
      <c r="B1005" s="4">
        <v>1819600</v>
      </c>
    </row>
    <row r="1006" spans="1:2" x14ac:dyDescent="0.3">
      <c r="A1006" s="6" t="s">
        <v>375</v>
      </c>
      <c r="B1006" s="4">
        <v>2420100</v>
      </c>
    </row>
    <row r="1007" spans="1:2" x14ac:dyDescent="0.3">
      <c r="A1007" s="6" t="s">
        <v>318</v>
      </c>
      <c r="B1007" s="4">
        <v>2109500</v>
      </c>
    </row>
    <row r="1008" spans="1:2" x14ac:dyDescent="0.3">
      <c r="A1008" s="6" t="s">
        <v>225</v>
      </c>
      <c r="B1008" s="4">
        <v>5179900</v>
      </c>
    </row>
    <row r="1009" spans="1:2" x14ac:dyDescent="0.3">
      <c r="A1009" s="6" t="s">
        <v>228</v>
      </c>
      <c r="B1009" s="4">
        <v>3174100</v>
      </c>
    </row>
    <row r="1010" spans="1:2" x14ac:dyDescent="0.3">
      <c r="A1010" s="6" t="s">
        <v>229</v>
      </c>
      <c r="B1010" s="4">
        <v>2386100</v>
      </c>
    </row>
    <row r="1011" spans="1:2" x14ac:dyDescent="0.3">
      <c r="A1011" s="6" t="s">
        <v>376</v>
      </c>
      <c r="B1011" s="4">
        <v>2139800</v>
      </c>
    </row>
    <row r="1012" spans="1:2" x14ac:dyDescent="0.3">
      <c r="A1012" s="6" t="s">
        <v>319</v>
      </c>
      <c r="B1012" s="4">
        <v>1881400</v>
      </c>
    </row>
    <row r="1013" spans="1:2" x14ac:dyDescent="0.3">
      <c r="A1013" s="6" t="s">
        <v>230</v>
      </c>
      <c r="B1013" s="4">
        <v>3139100</v>
      </c>
    </row>
    <row r="1014" spans="1:2" x14ac:dyDescent="0.3">
      <c r="A1014" s="6" t="s">
        <v>233</v>
      </c>
      <c r="B1014" s="4">
        <v>2226000</v>
      </c>
    </row>
    <row r="1015" spans="1:2" x14ac:dyDescent="0.3">
      <c r="A1015" s="6" t="s">
        <v>234</v>
      </c>
      <c r="B1015" s="4">
        <v>2698300</v>
      </c>
    </row>
    <row r="1016" spans="1:2" x14ac:dyDescent="0.3">
      <c r="A1016" s="6" t="s">
        <v>377</v>
      </c>
      <c r="B1016" s="4">
        <v>2702200</v>
      </c>
    </row>
    <row r="1017" spans="1:2" x14ac:dyDescent="0.3">
      <c r="A1017" s="6" t="s">
        <v>320</v>
      </c>
      <c r="B1017" s="4">
        <v>5708700</v>
      </c>
    </row>
    <row r="1018" spans="1:2" x14ac:dyDescent="0.3">
      <c r="A1018" s="6" t="s">
        <v>235</v>
      </c>
      <c r="B1018" s="4">
        <v>6486100</v>
      </c>
    </row>
    <row r="1019" spans="1:2" x14ac:dyDescent="0.3">
      <c r="A1019" s="5" t="s">
        <v>21</v>
      </c>
      <c r="B1019" s="4"/>
    </row>
    <row r="1020" spans="1:2" x14ac:dyDescent="0.3">
      <c r="A1020" s="6" t="s">
        <v>238</v>
      </c>
      <c r="B1020" s="4">
        <v>3608900</v>
      </c>
    </row>
    <row r="1021" spans="1:2" x14ac:dyDescent="0.3">
      <c r="A1021" s="6" t="s">
        <v>239</v>
      </c>
      <c r="B1021" s="4">
        <v>2627600</v>
      </c>
    </row>
    <row r="1022" spans="1:2" x14ac:dyDescent="0.3">
      <c r="A1022" s="6" t="s">
        <v>378</v>
      </c>
      <c r="B1022" s="4">
        <v>3397200</v>
      </c>
    </row>
    <row r="1023" spans="1:2" x14ac:dyDescent="0.3">
      <c r="A1023" s="6" t="s">
        <v>321</v>
      </c>
      <c r="B1023" s="4">
        <v>5353000</v>
      </c>
    </row>
    <row r="1024" spans="1:2" x14ac:dyDescent="0.3">
      <c r="A1024" s="6" t="s">
        <v>240</v>
      </c>
      <c r="B1024" s="4">
        <v>4997000</v>
      </c>
    </row>
    <row r="1025" spans="1:2" x14ac:dyDescent="0.3">
      <c r="A1025" s="6" t="s">
        <v>243</v>
      </c>
      <c r="B1025" s="4">
        <v>3074000</v>
      </c>
    </row>
    <row r="1026" spans="1:2" x14ac:dyDescent="0.3">
      <c r="A1026" s="6" t="s">
        <v>244</v>
      </c>
      <c r="B1026" s="4">
        <v>4294900</v>
      </c>
    </row>
    <row r="1027" spans="1:2" x14ac:dyDescent="0.3">
      <c r="A1027" s="6" t="s">
        <v>379</v>
      </c>
      <c r="B1027" s="4">
        <v>4027400</v>
      </c>
    </row>
    <row r="1028" spans="1:2" x14ac:dyDescent="0.3">
      <c r="A1028" s="6" t="s">
        <v>322</v>
      </c>
      <c r="B1028" s="4">
        <v>2264400</v>
      </c>
    </row>
    <row r="1029" spans="1:2" x14ac:dyDescent="0.3">
      <c r="A1029" s="6" t="s">
        <v>245</v>
      </c>
      <c r="B1029" s="4">
        <v>2689400</v>
      </c>
    </row>
    <row r="1030" spans="1:2" x14ac:dyDescent="0.3">
      <c r="A1030" s="6" t="s">
        <v>248</v>
      </c>
      <c r="B1030" s="4">
        <v>2929700</v>
      </c>
    </row>
    <row r="1031" spans="1:2" x14ac:dyDescent="0.3">
      <c r="A1031" s="6" t="s">
        <v>249</v>
      </c>
      <c r="B1031" s="4">
        <v>2217100</v>
      </c>
    </row>
    <row r="1032" spans="1:2" x14ac:dyDescent="0.3">
      <c r="A1032" s="6" t="s">
        <v>380</v>
      </c>
      <c r="B1032" s="4">
        <v>2560300</v>
      </c>
    </row>
    <row r="1033" spans="1:2" x14ac:dyDescent="0.3">
      <c r="A1033" s="6" t="s">
        <v>323</v>
      </c>
      <c r="B1033" s="4">
        <v>5703500</v>
      </c>
    </row>
    <row r="1034" spans="1:2" x14ac:dyDescent="0.3">
      <c r="A1034" s="6" t="s">
        <v>250</v>
      </c>
      <c r="B1034" s="4">
        <v>4936700</v>
      </c>
    </row>
    <row r="1035" spans="1:2" x14ac:dyDescent="0.3">
      <c r="A1035" s="6" t="s">
        <v>324</v>
      </c>
      <c r="B1035" s="4">
        <v>4842200</v>
      </c>
    </row>
    <row r="1036" spans="1:2" x14ac:dyDescent="0.3">
      <c r="A1036" s="6" t="s">
        <v>253</v>
      </c>
      <c r="B1036" s="4">
        <v>3690200</v>
      </c>
    </row>
    <row r="1037" spans="1:2" x14ac:dyDescent="0.3">
      <c r="A1037" s="6" t="s">
        <v>381</v>
      </c>
      <c r="B1037" s="4">
        <v>2328000</v>
      </c>
    </row>
    <row r="1038" spans="1:2" x14ac:dyDescent="0.3">
      <c r="A1038" s="6" t="s">
        <v>254</v>
      </c>
      <c r="B1038" s="4">
        <v>2991300</v>
      </c>
    </row>
    <row r="1039" spans="1:2" x14ac:dyDescent="0.3">
      <c r="A1039" s="6" t="s">
        <v>257</v>
      </c>
      <c r="B1039" s="4">
        <v>3265600</v>
      </c>
    </row>
    <row r="1040" spans="1:2" x14ac:dyDescent="0.3">
      <c r="A1040" s="6" t="s">
        <v>258</v>
      </c>
      <c r="B1040" s="4">
        <v>4001100</v>
      </c>
    </row>
    <row r="1041" spans="1:2" x14ac:dyDescent="0.3">
      <c r="A1041" s="5" t="s">
        <v>22</v>
      </c>
      <c r="B1041" s="4"/>
    </row>
    <row r="1042" spans="1:2" x14ac:dyDescent="0.3">
      <c r="A1042" s="6" t="s">
        <v>382</v>
      </c>
      <c r="B1042" s="4">
        <v>3745800</v>
      </c>
    </row>
    <row r="1043" spans="1:2" x14ac:dyDescent="0.3">
      <c r="A1043" s="6" t="s">
        <v>326</v>
      </c>
      <c r="B1043" s="4">
        <v>3236300</v>
      </c>
    </row>
    <row r="1044" spans="1:2" x14ac:dyDescent="0.3">
      <c r="A1044" s="6" t="s">
        <v>259</v>
      </c>
      <c r="B1044" s="4">
        <v>4035600</v>
      </c>
    </row>
    <row r="1045" spans="1:2" x14ac:dyDescent="0.3">
      <c r="A1045" s="6" t="s">
        <v>261</v>
      </c>
      <c r="B1045" s="4">
        <v>3443000</v>
      </c>
    </row>
    <row r="1046" spans="1:2" x14ac:dyDescent="0.3">
      <c r="A1046" s="6" t="s">
        <v>262</v>
      </c>
      <c r="B1046" s="4">
        <v>3320500</v>
      </c>
    </row>
    <row r="1047" spans="1:2" x14ac:dyDescent="0.3">
      <c r="A1047" s="6" t="s">
        <v>383</v>
      </c>
      <c r="B1047" s="4">
        <v>2262700</v>
      </c>
    </row>
    <row r="1048" spans="1:2" x14ac:dyDescent="0.3">
      <c r="A1048" s="6" t="s">
        <v>328</v>
      </c>
      <c r="B1048" s="4">
        <v>2303100</v>
      </c>
    </row>
    <row r="1049" spans="1:2" x14ac:dyDescent="0.3">
      <c r="A1049" s="6" t="s">
        <v>263</v>
      </c>
      <c r="B1049" s="4">
        <v>3034500</v>
      </c>
    </row>
    <row r="1050" spans="1:2" x14ac:dyDescent="0.3">
      <c r="A1050" s="6" t="s">
        <v>266</v>
      </c>
      <c r="B1050" s="4">
        <v>3108500</v>
      </c>
    </row>
    <row r="1051" spans="1:2" x14ac:dyDescent="0.3">
      <c r="A1051" s="6" t="s">
        <v>267</v>
      </c>
      <c r="B1051" s="4">
        <v>2798800</v>
      </c>
    </row>
    <row r="1052" spans="1:2" x14ac:dyDescent="0.3">
      <c r="A1052" s="6" t="s">
        <v>384</v>
      </c>
      <c r="B1052" s="4">
        <v>3789700</v>
      </c>
    </row>
    <row r="1053" spans="1:2" x14ac:dyDescent="0.3">
      <c r="A1053" s="6" t="s">
        <v>329</v>
      </c>
      <c r="B1053" s="4">
        <v>3043800</v>
      </c>
    </row>
    <row r="1054" spans="1:2" x14ac:dyDescent="0.3">
      <c r="A1054" s="6" t="s">
        <v>268</v>
      </c>
      <c r="B1054" s="4">
        <v>4277100</v>
      </c>
    </row>
    <row r="1055" spans="1:2" x14ac:dyDescent="0.3">
      <c r="A1055" s="6" t="s">
        <v>271</v>
      </c>
      <c r="B1055" s="4">
        <v>2868600</v>
      </c>
    </row>
    <row r="1056" spans="1:2" x14ac:dyDescent="0.3">
      <c r="A1056" s="6" t="s">
        <v>272</v>
      </c>
      <c r="B1056" s="4">
        <v>2797800</v>
      </c>
    </row>
    <row r="1057" spans="1:2" x14ac:dyDescent="0.3">
      <c r="A1057" s="6" t="s">
        <v>385</v>
      </c>
      <c r="B1057" s="4">
        <v>2751800</v>
      </c>
    </row>
    <row r="1058" spans="1:2" x14ac:dyDescent="0.3">
      <c r="A1058" s="6" t="s">
        <v>330</v>
      </c>
      <c r="B1058" s="4">
        <v>1839400</v>
      </c>
    </row>
    <row r="1059" spans="1:2" x14ac:dyDescent="0.3">
      <c r="A1059" s="6" t="s">
        <v>275</v>
      </c>
      <c r="B1059" s="4">
        <v>2934400</v>
      </c>
    </row>
    <row r="1060" spans="1:2" x14ac:dyDescent="0.3">
      <c r="A1060" s="6" t="s">
        <v>276</v>
      </c>
      <c r="B1060" s="4">
        <v>2731900</v>
      </c>
    </row>
    <row r="1061" spans="1:2" x14ac:dyDescent="0.3">
      <c r="A1061" s="6" t="s">
        <v>386</v>
      </c>
      <c r="B1061" s="4">
        <v>1787700</v>
      </c>
    </row>
    <row r="1062" spans="1:2" x14ac:dyDescent="0.3">
      <c r="A1062" s="6" t="s">
        <v>331</v>
      </c>
      <c r="B1062" s="4">
        <v>1879200</v>
      </c>
    </row>
    <row r="1063" spans="1:2" x14ac:dyDescent="0.3">
      <c r="A1063" s="6" t="s">
        <v>277</v>
      </c>
      <c r="B1063" s="4">
        <v>2391500</v>
      </c>
    </row>
    <row r="1064" spans="1:2" x14ac:dyDescent="0.3">
      <c r="A1064" s="3" t="s">
        <v>24</v>
      </c>
      <c r="B1064" s="4"/>
    </row>
    <row r="1065" spans="1:2" x14ac:dyDescent="0.3">
      <c r="A1065" s="5" t="s">
        <v>11</v>
      </c>
      <c r="B1065" s="4"/>
    </row>
    <row r="1066" spans="1:2" x14ac:dyDescent="0.3">
      <c r="A1066" s="6" t="s">
        <v>28</v>
      </c>
      <c r="B1066" s="4">
        <v>3176000</v>
      </c>
    </row>
    <row r="1067" spans="1:2" x14ac:dyDescent="0.3">
      <c r="A1067" s="6" t="s">
        <v>29</v>
      </c>
      <c r="B1067" s="4">
        <v>3536300</v>
      </c>
    </row>
    <row r="1068" spans="1:2" x14ac:dyDescent="0.3">
      <c r="A1068" s="6" t="s">
        <v>30</v>
      </c>
      <c r="B1068" s="4">
        <v>3215100</v>
      </c>
    </row>
    <row r="1069" spans="1:2" x14ac:dyDescent="0.3">
      <c r="A1069" s="6" t="s">
        <v>332</v>
      </c>
      <c r="B1069" s="4">
        <v>2597900</v>
      </c>
    </row>
    <row r="1070" spans="1:2" x14ac:dyDescent="0.3">
      <c r="A1070" s="6" t="s">
        <v>278</v>
      </c>
      <c r="B1070" s="4">
        <v>2330300</v>
      </c>
    </row>
    <row r="1071" spans="1:2" x14ac:dyDescent="0.3">
      <c r="A1071" s="6" t="s">
        <v>33</v>
      </c>
      <c r="B1071" s="4">
        <v>4389900</v>
      </c>
    </row>
    <row r="1072" spans="1:2" x14ac:dyDescent="0.3">
      <c r="A1072" s="6" t="s">
        <v>34</v>
      </c>
      <c r="B1072" s="4">
        <v>3140300</v>
      </c>
    </row>
    <row r="1073" spans="1:2" x14ac:dyDescent="0.3">
      <c r="A1073" s="6" t="s">
        <v>35</v>
      </c>
      <c r="B1073" s="4">
        <v>2501500</v>
      </c>
    </row>
    <row r="1074" spans="1:2" x14ac:dyDescent="0.3">
      <c r="A1074" s="6" t="s">
        <v>333</v>
      </c>
      <c r="B1074" s="4">
        <v>2609400</v>
      </c>
    </row>
    <row r="1075" spans="1:2" x14ac:dyDescent="0.3">
      <c r="A1075" s="6" t="s">
        <v>279</v>
      </c>
      <c r="B1075" s="4">
        <v>2298700</v>
      </c>
    </row>
    <row r="1076" spans="1:2" x14ac:dyDescent="0.3">
      <c r="A1076" s="6" t="s">
        <v>38</v>
      </c>
      <c r="B1076" s="4">
        <v>3364600</v>
      </c>
    </row>
    <row r="1077" spans="1:2" x14ac:dyDescent="0.3">
      <c r="A1077" s="6" t="s">
        <v>39</v>
      </c>
      <c r="B1077" s="4">
        <v>2662100</v>
      </c>
    </row>
    <row r="1078" spans="1:2" x14ac:dyDescent="0.3">
      <c r="A1078" s="6" t="s">
        <v>387</v>
      </c>
      <c r="B1078" s="4">
        <v>3598700</v>
      </c>
    </row>
    <row r="1079" spans="1:2" x14ac:dyDescent="0.3">
      <c r="A1079" s="6" t="s">
        <v>334</v>
      </c>
      <c r="B1079" s="4">
        <v>8198600</v>
      </c>
    </row>
    <row r="1080" spans="1:2" x14ac:dyDescent="0.3">
      <c r="A1080" s="6" t="s">
        <v>42</v>
      </c>
      <c r="B1080" s="4">
        <v>7781200</v>
      </c>
    </row>
    <row r="1081" spans="1:2" x14ac:dyDescent="0.3">
      <c r="A1081" s="6" t="s">
        <v>43</v>
      </c>
      <c r="B1081" s="4">
        <v>4541200</v>
      </c>
    </row>
    <row r="1082" spans="1:2" x14ac:dyDescent="0.3">
      <c r="A1082" s="6" t="s">
        <v>44</v>
      </c>
      <c r="B1082" s="4">
        <v>4780100</v>
      </c>
    </row>
    <row r="1083" spans="1:2" x14ac:dyDescent="0.3">
      <c r="A1083" s="6" t="s">
        <v>335</v>
      </c>
      <c r="B1083" s="4">
        <v>3875800</v>
      </c>
    </row>
    <row r="1084" spans="1:2" x14ac:dyDescent="0.3">
      <c r="A1084" s="6" t="s">
        <v>281</v>
      </c>
      <c r="B1084" s="4">
        <v>3719600</v>
      </c>
    </row>
    <row r="1085" spans="1:2" x14ac:dyDescent="0.3">
      <c r="A1085" s="6" t="s">
        <v>47</v>
      </c>
      <c r="B1085" s="4">
        <v>3915400</v>
      </c>
    </row>
    <row r="1086" spans="1:2" x14ac:dyDescent="0.3">
      <c r="A1086" s="5" t="s">
        <v>12</v>
      </c>
      <c r="B1086" s="4"/>
    </row>
    <row r="1087" spans="1:2" x14ac:dyDescent="0.3">
      <c r="A1087" s="6" t="s">
        <v>48</v>
      </c>
      <c r="B1087" s="4">
        <v>2961000</v>
      </c>
    </row>
    <row r="1088" spans="1:2" x14ac:dyDescent="0.3">
      <c r="A1088" s="6" t="s">
        <v>49</v>
      </c>
      <c r="B1088" s="4">
        <v>4366500</v>
      </c>
    </row>
    <row r="1089" spans="1:2" x14ac:dyDescent="0.3">
      <c r="A1089" s="6" t="s">
        <v>336</v>
      </c>
      <c r="B1089" s="4">
        <v>11276600</v>
      </c>
    </row>
    <row r="1090" spans="1:2" x14ac:dyDescent="0.3">
      <c r="A1090" s="6" t="s">
        <v>282</v>
      </c>
      <c r="B1090" s="4">
        <v>12672800</v>
      </c>
    </row>
    <row r="1091" spans="1:2" x14ac:dyDescent="0.3">
      <c r="A1091" s="6" t="s">
        <v>52</v>
      </c>
      <c r="B1091" s="4">
        <v>5131200</v>
      </c>
    </row>
    <row r="1092" spans="1:2" x14ac:dyDescent="0.3">
      <c r="A1092" s="6" t="s">
        <v>53</v>
      </c>
      <c r="B1092" s="4">
        <v>3802000</v>
      </c>
    </row>
    <row r="1093" spans="1:2" x14ac:dyDescent="0.3">
      <c r="A1093" s="6" t="s">
        <v>54</v>
      </c>
      <c r="B1093" s="4">
        <v>3439300</v>
      </c>
    </row>
    <row r="1094" spans="1:2" x14ac:dyDescent="0.3">
      <c r="A1094" s="6" t="s">
        <v>337</v>
      </c>
      <c r="B1094" s="4">
        <v>3413400</v>
      </c>
    </row>
    <row r="1095" spans="1:2" x14ac:dyDescent="0.3">
      <c r="A1095" s="6" t="s">
        <v>283</v>
      </c>
      <c r="B1095" s="4">
        <v>3855000</v>
      </c>
    </row>
    <row r="1096" spans="1:2" x14ac:dyDescent="0.3">
      <c r="A1096" s="6" t="s">
        <v>57</v>
      </c>
      <c r="B1096" s="4">
        <v>4161500</v>
      </c>
    </row>
    <row r="1097" spans="1:2" x14ac:dyDescent="0.3">
      <c r="A1097" s="6" t="s">
        <v>58</v>
      </c>
      <c r="B1097" s="4">
        <v>2822000</v>
      </c>
    </row>
    <row r="1098" spans="1:2" x14ac:dyDescent="0.3">
      <c r="A1098" s="6" t="s">
        <v>59</v>
      </c>
      <c r="B1098" s="4">
        <v>2635200</v>
      </c>
    </row>
    <row r="1099" spans="1:2" x14ac:dyDescent="0.3">
      <c r="A1099" s="6" t="s">
        <v>388</v>
      </c>
      <c r="B1099" s="4">
        <v>3201600</v>
      </c>
    </row>
    <row r="1100" spans="1:2" x14ac:dyDescent="0.3">
      <c r="A1100" s="6" t="s">
        <v>338</v>
      </c>
      <c r="B1100" s="4">
        <v>3180200</v>
      </c>
    </row>
    <row r="1101" spans="1:2" x14ac:dyDescent="0.3">
      <c r="A1101" s="6" t="s">
        <v>62</v>
      </c>
      <c r="B1101" s="4">
        <v>3306400</v>
      </c>
    </row>
    <row r="1102" spans="1:2" x14ac:dyDescent="0.3">
      <c r="A1102" s="6" t="s">
        <v>63</v>
      </c>
      <c r="B1102" s="4">
        <v>3212200</v>
      </c>
    </row>
    <row r="1103" spans="1:2" x14ac:dyDescent="0.3">
      <c r="A1103" s="6" t="s">
        <v>339</v>
      </c>
      <c r="B1103" s="4">
        <v>5039300</v>
      </c>
    </row>
    <row r="1104" spans="1:2" x14ac:dyDescent="0.3">
      <c r="A1104" s="6" t="s">
        <v>285</v>
      </c>
      <c r="B1104" s="4">
        <v>3119800</v>
      </c>
    </row>
    <row r="1105" spans="1:2" x14ac:dyDescent="0.3">
      <c r="A1105" s="6" t="s">
        <v>66</v>
      </c>
      <c r="B1105" s="4">
        <v>2878500</v>
      </c>
    </row>
    <row r="1106" spans="1:2" x14ac:dyDescent="0.3">
      <c r="A1106" s="5" t="s">
        <v>13</v>
      </c>
      <c r="B1106" s="4"/>
    </row>
    <row r="1107" spans="1:2" x14ac:dyDescent="0.3">
      <c r="A1107" s="6" t="s">
        <v>67</v>
      </c>
      <c r="B1107" s="4">
        <v>2243700</v>
      </c>
    </row>
    <row r="1108" spans="1:2" x14ac:dyDescent="0.3">
      <c r="A1108" s="6" t="s">
        <v>68</v>
      </c>
      <c r="B1108" s="4">
        <v>2366700</v>
      </c>
    </row>
    <row r="1109" spans="1:2" x14ac:dyDescent="0.3">
      <c r="A1109" s="6" t="s">
        <v>340</v>
      </c>
      <c r="B1109" s="4">
        <v>3259900</v>
      </c>
    </row>
    <row r="1110" spans="1:2" x14ac:dyDescent="0.3">
      <c r="A1110" s="6" t="s">
        <v>286</v>
      </c>
      <c r="B1110" s="4">
        <v>3046700</v>
      </c>
    </row>
    <row r="1111" spans="1:2" x14ac:dyDescent="0.3">
      <c r="A1111" s="6" t="s">
        <v>71</v>
      </c>
      <c r="B1111" s="4">
        <v>4346700</v>
      </c>
    </row>
    <row r="1112" spans="1:2" x14ac:dyDescent="0.3">
      <c r="A1112" s="6" t="s">
        <v>72</v>
      </c>
      <c r="B1112" s="4">
        <v>4583100</v>
      </c>
    </row>
    <row r="1113" spans="1:2" x14ac:dyDescent="0.3">
      <c r="A1113" s="6" t="s">
        <v>73</v>
      </c>
      <c r="B1113" s="4">
        <v>4132800</v>
      </c>
    </row>
    <row r="1114" spans="1:2" x14ac:dyDescent="0.3">
      <c r="A1114" s="6" t="s">
        <v>341</v>
      </c>
      <c r="B1114" s="4">
        <v>6753100</v>
      </c>
    </row>
    <row r="1115" spans="1:2" x14ac:dyDescent="0.3">
      <c r="A1115" s="6" t="s">
        <v>287</v>
      </c>
      <c r="B1115" s="4">
        <v>3440500</v>
      </c>
    </row>
    <row r="1116" spans="1:2" x14ac:dyDescent="0.3">
      <c r="A1116" s="6" t="s">
        <v>76</v>
      </c>
      <c r="B1116" s="4">
        <v>3704300</v>
      </c>
    </row>
    <row r="1117" spans="1:2" x14ac:dyDescent="0.3">
      <c r="A1117" s="6" t="s">
        <v>77</v>
      </c>
      <c r="B1117" s="4">
        <v>3779200</v>
      </c>
    </row>
    <row r="1118" spans="1:2" x14ac:dyDescent="0.3">
      <c r="A1118" s="6" t="s">
        <v>78</v>
      </c>
      <c r="B1118" s="4">
        <v>4247900</v>
      </c>
    </row>
    <row r="1119" spans="1:2" x14ac:dyDescent="0.3">
      <c r="A1119" s="6" t="s">
        <v>342</v>
      </c>
      <c r="B1119" s="4">
        <v>3646700</v>
      </c>
    </row>
    <row r="1120" spans="1:2" x14ac:dyDescent="0.3">
      <c r="A1120" s="6" t="s">
        <v>288</v>
      </c>
      <c r="B1120" s="4">
        <v>5141300</v>
      </c>
    </row>
    <row r="1121" spans="1:2" x14ac:dyDescent="0.3">
      <c r="A1121" s="6" t="s">
        <v>81</v>
      </c>
      <c r="B1121" s="4">
        <v>3326900</v>
      </c>
    </row>
    <row r="1122" spans="1:2" x14ac:dyDescent="0.3">
      <c r="A1122" s="6" t="s">
        <v>82</v>
      </c>
      <c r="B1122" s="4">
        <v>3204300</v>
      </c>
    </row>
    <row r="1123" spans="1:2" x14ac:dyDescent="0.3">
      <c r="A1123" s="6" t="s">
        <v>83</v>
      </c>
      <c r="B1123" s="4">
        <v>2790600</v>
      </c>
    </row>
    <row r="1124" spans="1:2" x14ac:dyDescent="0.3">
      <c r="A1124" s="6" t="s">
        <v>343</v>
      </c>
      <c r="B1124" s="4">
        <v>2834900</v>
      </c>
    </row>
    <row r="1125" spans="1:2" x14ac:dyDescent="0.3">
      <c r="A1125" s="3" t="s">
        <v>8</v>
      </c>
      <c r="B1125" s="4">
        <v>4721463000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M15" sqref="M15"/>
    </sheetView>
  </sheetViews>
  <sheetFormatPr defaultRowHeight="16.5" x14ac:dyDescent="0.3"/>
  <cols>
    <col min="1" max="1" width="13.75" customWidth="1"/>
    <col min="2" max="2" width="15" customWidth="1"/>
  </cols>
  <sheetData>
    <row r="3" spans="1:2" x14ac:dyDescent="0.3">
      <c r="A3" s="2" t="s">
        <v>7</v>
      </c>
      <c r="B3" t="s">
        <v>393</v>
      </c>
    </row>
    <row r="4" spans="1:2" x14ac:dyDescent="0.3">
      <c r="A4" s="3" t="s">
        <v>25</v>
      </c>
      <c r="B4" s="4"/>
    </row>
    <row r="5" spans="1:2" x14ac:dyDescent="0.3">
      <c r="A5" s="5" t="s">
        <v>11</v>
      </c>
      <c r="B5" s="4"/>
    </row>
    <row r="6" spans="1:2" x14ac:dyDescent="0.3">
      <c r="A6" s="7" t="s">
        <v>27</v>
      </c>
      <c r="B6" s="4">
        <v>2694500</v>
      </c>
    </row>
    <row r="7" spans="1:2" x14ac:dyDescent="0.3">
      <c r="A7" s="7" t="s">
        <v>28</v>
      </c>
      <c r="B7" s="4">
        <v>3108800</v>
      </c>
    </row>
    <row r="8" spans="1:2" x14ac:dyDescent="0.3">
      <c r="A8" s="7" t="s">
        <v>29</v>
      </c>
      <c r="B8" s="4">
        <v>3022100</v>
      </c>
    </row>
    <row r="9" spans="1:2" x14ac:dyDescent="0.3">
      <c r="A9" s="7" t="s">
        <v>30</v>
      </c>
      <c r="B9" s="4">
        <v>3544700</v>
      </c>
    </row>
    <row r="10" spans="1:2" x14ac:dyDescent="0.3">
      <c r="A10" s="7" t="s">
        <v>31</v>
      </c>
      <c r="B10" s="4">
        <v>4279500</v>
      </c>
    </row>
    <row r="11" spans="1:2" x14ac:dyDescent="0.3">
      <c r="A11" s="7" t="s">
        <v>32</v>
      </c>
      <c r="B11" s="4">
        <v>3661300</v>
      </c>
    </row>
    <row r="12" spans="1:2" x14ac:dyDescent="0.3">
      <c r="A12" s="7" t="s">
        <v>33</v>
      </c>
      <c r="B12" s="4">
        <v>2686000</v>
      </c>
    </row>
    <row r="13" spans="1:2" x14ac:dyDescent="0.3">
      <c r="A13" s="7" t="s">
        <v>34</v>
      </c>
      <c r="B13" s="4">
        <v>3125000</v>
      </c>
    </row>
    <row r="14" spans="1:2" x14ac:dyDescent="0.3">
      <c r="A14" s="7" t="s">
        <v>35</v>
      </c>
      <c r="B14" s="4">
        <v>5443700</v>
      </c>
    </row>
    <row r="15" spans="1:2" x14ac:dyDescent="0.3">
      <c r="A15" s="7" t="s">
        <v>36</v>
      </c>
      <c r="B15" s="4">
        <v>7220700</v>
      </c>
    </row>
    <row r="16" spans="1:2" x14ac:dyDescent="0.3">
      <c r="A16" s="7" t="s">
        <v>37</v>
      </c>
      <c r="B16" s="4">
        <v>5253800</v>
      </c>
    </row>
    <row r="17" spans="1:2" x14ac:dyDescent="0.3">
      <c r="A17" s="7" t="s">
        <v>38</v>
      </c>
      <c r="B17" s="4">
        <v>4026900</v>
      </c>
    </row>
    <row r="18" spans="1:2" x14ac:dyDescent="0.3">
      <c r="A18" s="7" t="s">
        <v>39</v>
      </c>
      <c r="B18" s="4">
        <v>4578500</v>
      </c>
    </row>
    <row r="19" spans="1:2" x14ac:dyDescent="0.3">
      <c r="A19" s="7" t="s">
        <v>40</v>
      </c>
      <c r="B19" s="4">
        <v>4140100</v>
      </c>
    </row>
    <row r="20" spans="1:2" x14ac:dyDescent="0.3">
      <c r="A20" s="7" t="s">
        <v>41</v>
      </c>
      <c r="B20" s="4">
        <v>5169300</v>
      </c>
    </row>
    <row r="21" spans="1:2" x14ac:dyDescent="0.3">
      <c r="A21" s="7" t="s">
        <v>42</v>
      </c>
      <c r="B21" s="4">
        <v>6807500</v>
      </c>
    </row>
    <row r="22" spans="1:2" x14ac:dyDescent="0.3">
      <c r="A22" s="7" t="s">
        <v>43</v>
      </c>
      <c r="B22" s="4">
        <v>4753000</v>
      </c>
    </row>
    <row r="23" spans="1:2" x14ac:dyDescent="0.3">
      <c r="A23" s="7" t="s">
        <v>44</v>
      </c>
      <c r="B23" s="4">
        <v>4857300</v>
      </c>
    </row>
    <row r="24" spans="1:2" x14ac:dyDescent="0.3">
      <c r="A24" s="7" t="s">
        <v>45</v>
      </c>
      <c r="B24" s="4">
        <v>5701900</v>
      </c>
    </row>
    <row r="25" spans="1:2" x14ac:dyDescent="0.3">
      <c r="A25" s="7" t="s">
        <v>46</v>
      </c>
      <c r="B25" s="4">
        <v>5871900</v>
      </c>
    </row>
    <row r="26" spans="1:2" x14ac:dyDescent="0.3">
      <c r="A26" s="7" t="s">
        <v>47</v>
      </c>
      <c r="B26" s="4">
        <v>6424700</v>
      </c>
    </row>
    <row r="27" spans="1:2" x14ac:dyDescent="0.3">
      <c r="A27" s="5" t="s">
        <v>12</v>
      </c>
      <c r="B27" s="4"/>
    </row>
    <row r="28" spans="1:2" x14ac:dyDescent="0.3">
      <c r="A28" s="7" t="s">
        <v>48</v>
      </c>
      <c r="B28" s="4">
        <v>9113800</v>
      </c>
    </row>
    <row r="29" spans="1:2" x14ac:dyDescent="0.3">
      <c r="A29" s="7" t="s">
        <v>49</v>
      </c>
      <c r="B29" s="4">
        <v>11125700</v>
      </c>
    </row>
    <row r="30" spans="1:2" x14ac:dyDescent="0.3">
      <c r="A30" s="7" t="s">
        <v>50</v>
      </c>
      <c r="B30" s="4">
        <v>11495000</v>
      </c>
    </row>
    <row r="31" spans="1:2" x14ac:dyDescent="0.3">
      <c r="A31" s="7" t="s">
        <v>51</v>
      </c>
      <c r="B31" s="4">
        <v>11066800</v>
      </c>
    </row>
    <row r="32" spans="1:2" x14ac:dyDescent="0.3">
      <c r="A32" s="7" t="s">
        <v>52</v>
      </c>
      <c r="B32" s="4">
        <v>7162700</v>
      </c>
    </row>
    <row r="33" spans="1:2" x14ac:dyDescent="0.3">
      <c r="A33" s="7" t="s">
        <v>53</v>
      </c>
      <c r="B33" s="4">
        <v>8578600</v>
      </c>
    </row>
    <row r="34" spans="1:2" x14ac:dyDescent="0.3">
      <c r="A34" s="7" t="s">
        <v>54</v>
      </c>
      <c r="B34" s="4">
        <v>14141500</v>
      </c>
    </row>
    <row r="35" spans="1:2" x14ac:dyDescent="0.3">
      <c r="A35" s="7" t="s">
        <v>55</v>
      </c>
      <c r="B35" s="4">
        <v>6738900</v>
      </c>
    </row>
    <row r="36" spans="1:2" x14ac:dyDescent="0.3">
      <c r="A36" s="7" t="s">
        <v>56</v>
      </c>
      <c r="B36" s="4">
        <v>5917900</v>
      </c>
    </row>
    <row r="37" spans="1:2" x14ac:dyDescent="0.3">
      <c r="A37" s="7" t="s">
        <v>57</v>
      </c>
      <c r="B37" s="4">
        <v>5959200</v>
      </c>
    </row>
    <row r="38" spans="1:2" x14ac:dyDescent="0.3">
      <c r="A38" s="7" t="s">
        <v>58</v>
      </c>
      <c r="B38" s="4">
        <v>5652700</v>
      </c>
    </row>
    <row r="39" spans="1:2" x14ac:dyDescent="0.3">
      <c r="A39" s="7" t="s">
        <v>59</v>
      </c>
      <c r="B39" s="4">
        <v>4472600</v>
      </c>
    </row>
    <row r="40" spans="1:2" x14ac:dyDescent="0.3">
      <c r="A40" s="7" t="s">
        <v>60</v>
      </c>
      <c r="B40" s="4">
        <v>6499200</v>
      </c>
    </row>
    <row r="41" spans="1:2" x14ac:dyDescent="0.3">
      <c r="A41" s="7" t="s">
        <v>61</v>
      </c>
      <c r="B41" s="4">
        <v>6304400</v>
      </c>
    </row>
    <row r="42" spans="1:2" x14ac:dyDescent="0.3">
      <c r="A42" s="7" t="s">
        <v>62</v>
      </c>
      <c r="B42" s="4">
        <v>4858100</v>
      </c>
    </row>
    <row r="43" spans="1:2" x14ac:dyDescent="0.3">
      <c r="A43" s="7" t="s">
        <v>63</v>
      </c>
      <c r="B43" s="4">
        <v>4418100</v>
      </c>
    </row>
    <row r="44" spans="1:2" x14ac:dyDescent="0.3">
      <c r="A44" s="7" t="s">
        <v>64</v>
      </c>
      <c r="B44" s="4">
        <v>4955000</v>
      </c>
    </row>
    <row r="45" spans="1:2" x14ac:dyDescent="0.3">
      <c r="A45" s="7" t="s">
        <v>65</v>
      </c>
      <c r="B45" s="4">
        <v>4808800</v>
      </c>
    </row>
    <row r="46" spans="1:2" x14ac:dyDescent="0.3">
      <c r="A46" s="7" t="s">
        <v>66</v>
      </c>
      <c r="B46" s="4">
        <v>4515000</v>
      </c>
    </row>
    <row r="47" spans="1:2" x14ac:dyDescent="0.3">
      <c r="A47" s="5" t="s">
        <v>13</v>
      </c>
      <c r="B47" s="4"/>
    </row>
    <row r="48" spans="1:2" x14ac:dyDescent="0.3">
      <c r="A48" s="7" t="s">
        <v>67</v>
      </c>
      <c r="B48" s="4">
        <v>6835200</v>
      </c>
    </row>
    <row r="49" spans="1:2" x14ac:dyDescent="0.3">
      <c r="A49" s="7" t="s">
        <v>68</v>
      </c>
      <c r="B49" s="4">
        <v>6587600</v>
      </c>
    </row>
    <row r="50" spans="1:2" x14ac:dyDescent="0.3">
      <c r="A50" s="7" t="s">
        <v>69</v>
      </c>
      <c r="B50" s="4">
        <v>5233900</v>
      </c>
    </row>
    <row r="51" spans="1:2" x14ac:dyDescent="0.3">
      <c r="A51" s="7" t="s">
        <v>70</v>
      </c>
      <c r="B51" s="4">
        <v>4561700</v>
      </c>
    </row>
    <row r="52" spans="1:2" x14ac:dyDescent="0.3">
      <c r="A52" s="7" t="s">
        <v>71</v>
      </c>
      <c r="B52" s="4">
        <v>4174100</v>
      </c>
    </row>
    <row r="53" spans="1:2" x14ac:dyDescent="0.3">
      <c r="A53" s="7" t="s">
        <v>72</v>
      </c>
      <c r="B53" s="4">
        <v>3862600</v>
      </c>
    </row>
    <row r="54" spans="1:2" x14ac:dyDescent="0.3">
      <c r="A54" s="7" t="s">
        <v>73</v>
      </c>
      <c r="B54" s="4">
        <v>4534300</v>
      </c>
    </row>
    <row r="55" spans="1:2" x14ac:dyDescent="0.3">
      <c r="A55" s="7" t="s">
        <v>74</v>
      </c>
      <c r="B55" s="4">
        <v>5174200</v>
      </c>
    </row>
    <row r="56" spans="1:2" x14ac:dyDescent="0.3">
      <c r="A56" s="7" t="s">
        <v>75</v>
      </c>
      <c r="B56" s="4">
        <v>6531900</v>
      </c>
    </row>
    <row r="57" spans="1:2" x14ac:dyDescent="0.3">
      <c r="A57" s="7" t="s">
        <v>76</v>
      </c>
      <c r="B57" s="4">
        <v>4259400</v>
      </c>
    </row>
    <row r="58" spans="1:2" x14ac:dyDescent="0.3">
      <c r="A58" s="7" t="s">
        <v>77</v>
      </c>
      <c r="B58" s="4">
        <v>4069700</v>
      </c>
    </row>
    <row r="59" spans="1:2" x14ac:dyDescent="0.3">
      <c r="A59" s="7" t="s">
        <v>78</v>
      </c>
      <c r="B59" s="4">
        <v>5425000</v>
      </c>
    </row>
    <row r="60" spans="1:2" x14ac:dyDescent="0.3">
      <c r="A60" s="7" t="s">
        <v>79</v>
      </c>
      <c r="B60" s="4">
        <v>6580800</v>
      </c>
    </row>
    <row r="61" spans="1:2" x14ac:dyDescent="0.3">
      <c r="A61" s="7" t="s">
        <v>80</v>
      </c>
      <c r="B61" s="4">
        <v>4581600</v>
      </c>
    </row>
    <row r="62" spans="1:2" x14ac:dyDescent="0.3">
      <c r="A62" s="7" t="s">
        <v>81</v>
      </c>
      <c r="B62" s="4">
        <v>4750800</v>
      </c>
    </row>
    <row r="63" spans="1:2" x14ac:dyDescent="0.3">
      <c r="A63" s="7" t="s">
        <v>82</v>
      </c>
      <c r="B63" s="4">
        <v>6320600</v>
      </c>
    </row>
    <row r="64" spans="1:2" x14ac:dyDescent="0.3">
      <c r="A64" s="7" t="s">
        <v>83</v>
      </c>
      <c r="B64" s="4">
        <v>8006000</v>
      </c>
    </row>
    <row r="65" spans="1:2" x14ac:dyDescent="0.3">
      <c r="A65" s="7" t="s">
        <v>84</v>
      </c>
      <c r="B65" s="4">
        <v>5624700</v>
      </c>
    </row>
    <row r="66" spans="1:2" x14ac:dyDescent="0.3">
      <c r="A66" s="7" t="s">
        <v>85</v>
      </c>
      <c r="B66" s="4">
        <v>6999600</v>
      </c>
    </row>
    <row r="67" spans="1:2" x14ac:dyDescent="0.3">
      <c r="A67" s="7" t="s">
        <v>86</v>
      </c>
      <c r="B67" s="4">
        <v>13705300</v>
      </c>
    </row>
    <row r="68" spans="1:2" x14ac:dyDescent="0.3">
      <c r="A68" s="7" t="s">
        <v>87</v>
      </c>
      <c r="B68" s="4">
        <v>12581100</v>
      </c>
    </row>
    <row r="69" spans="1:2" x14ac:dyDescent="0.3">
      <c r="A69" s="5" t="s">
        <v>14</v>
      </c>
      <c r="B69" s="4"/>
    </row>
    <row r="70" spans="1:2" x14ac:dyDescent="0.3">
      <c r="A70" s="7" t="s">
        <v>88</v>
      </c>
      <c r="B70" s="4">
        <v>10463600</v>
      </c>
    </row>
    <row r="71" spans="1:2" x14ac:dyDescent="0.3">
      <c r="A71" s="7" t="s">
        <v>89</v>
      </c>
      <c r="B71" s="4">
        <v>10231200</v>
      </c>
    </row>
    <row r="72" spans="1:2" x14ac:dyDescent="0.3">
      <c r="A72" s="7" t="s">
        <v>90</v>
      </c>
      <c r="B72" s="4">
        <v>6982300</v>
      </c>
    </row>
    <row r="73" spans="1:2" x14ac:dyDescent="0.3">
      <c r="A73" s="7" t="s">
        <v>91</v>
      </c>
      <c r="B73" s="4">
        <v>6413500</v>
      </c>
    </row>
    <row r="74" spans="1:2" x14ac:dyDescent="0.3">
      <c r="A74" s="7" t="s">
        <v>92</v>
      </c>
      <c r="B74" s="4">
        <v>5882300</v>
      </c>
    </row>
    <row r="75" spans="1:2" x14ac:dyDescent="0.3">
      <c r="A75" s="7" t="s">
        <v>93</v>
      </c>
      <c r="B75" s="4">
        <v>4208200</v>
      </c>
    </row>
    <row r="76" spans="1:2" x14ac:dyDescent="0.3">
      <c r="A76" s="7" t="s">
        <v>94</v>
      </c>
      <c r="B76" s="4">
        <v>4254100</v>
      </c>
    </row>
    <row r="77" spans="1:2" x14ac:dyDescent="0.3">
      <c r="A77" s="7" t="s">
        <v>95</v>
      </c>
      <c r="B77" s="4">
        <v>3582500</v>
      </c>
    </row>
    <row r="78" spans="1:2" x14ac:dyDescent="0.3">
      <c r="A78" s="7" t="s">
        <v>96</v>
      </c>
      <c r="B78" s="4">
        <v>3135000</v>
      </c>
    </row>
    <row r="79" spans="1:2" x14ac:dyDescent="0.3">
      <c r="A79" s="7" t="s">
        <v>97</v>
      </c>
      <c r="B79" s="4">
        <v>3685300</v>
      </c>
    </row>
    <row r="80" spans="1:2" x14ac:dyDescent="0.3">
      <c r="A80" s="7" t="s">
        <v>98</v>
      </c>
      <c r="B80" s="4">
        <v>2808600</v>
      </c>
    </row>
    <row r="81" spans="1:2" x14ac:dyDescent="0.3">
      <c r="A81" s="7" t="s">
        <v>99</v>
      </c>
      <c r="B81" s="4">
        <v>5114400</v>
      </c>
    </row>
    <row r="82" spans="1:2" x14ac:dyDescent="0.3">
      <c r="A82" s="7" t="s">
        <v>100</v>
      </c>
      <c r="B82" s="4">
        <v>5227500</v>
      </c>
    </row>
    <row r="83" spans="1:2" x14ac:dyDescent="0.3">
      <c r="A83" s="7" t="s">
        <v>101</v>
      </c>
      <c r="B83" s="4">
        <v>6523700</v>
      </c>
    </row>
    <row r="84" spans="1:2" x14ac:dyDescent="0.3">
      <c r="A84" s="7" t="s">
        <v>102</v>
      </c>
      <c r="B84" s="4">
        <v>5541600</v>
      </c>
    </row>
    <row r="85" spans="1:2" x14ac:dyDescent="0.3">
      <c r="A85" s="7" t="s">
        <v>103</v>
      </c>
      <c r="B85" s="4">
        <v>4465400</v>
      </c>
    </row>
    <row r="86" spans="1:2" x14ac:dyDescent="0.3">
      <c r="A86" s="7" t="s">
        <v>104</v>
      </c>
      <c r="B86" s="4">
        <v>7494700</v>
      </c>
    </row>
    <row r="87" spans="1:2" x14ac:dyDescent="0.3">
      <c r="A87" s="7" t="s">
        <v>105</v>
      </c>
      <c r="B87" s="4">
        <v>6587300</v>
      </c>
    </row>
    <row r="88" spans="1:2" x14ac:dyDescent="0.3">
      <c r="A88" s="7" t="s">
        <v>106</v>
      </c>
      <c r="B88" s="4">
        <v>8801100</v>
      </c>
    </row>
    <row r="89" spans="1:2" x14ac:dyDescent="0.3">
      <c r="A89" s="7" t="s">
        <v>107</v>
      </c>
      <c r="B89" s="4">
        <v>13053200</v>
      </c>
    </row>
    <row r="90" spans="1:2" x14ac:dyDescent="0.3">
      <c r="A90" s="7" t="s">
        <v>108</v>
      </c>
      <c r="B90" s="4">
        <v>5464100</v>
      </c>
    </row>
    <row r="91" spans="1:2" x14ac:dyDescent="0.3">
      <c r="A91" s="5" t="s">
        <v>15</v>
      </c>
      <c r="B91" s="4"/>
    </row>
    <row r="92" spans="1:2" x14ac:dyDescent="0.3">
      <c r="A92" s="7" t="s">
        <v>109</v>
      </c>
      <c r="B92" s="4">
        <v>4572100</v>
      </c>
    </row>
    <row r="93" spans="1:2" x14ac:dyDescent="0.3">
      <c r="A93" s="7" t="s">
        <v>110</v>
      </c>
      <c r="B93" s="4">
        <v>4360300</v>
      </c>
    </row>
    <row r="94" spans="1:2" x14ac:dyDescent="0.3">
      <c r="A94" s="7" t="s">
        <v>111</v>
      </c>
      <c r="B94" s="4">
        <v>4251900</v>
      </c>
    </row>
    <row r="95" spans="1:2" x14ac:dyDescent="0.3">
      <c r="A95" s="7" t="s">
        <v>112</v>
      </c>
      <c r="B95" s="4">
        <v>3443600</v>
      </c>
    </row>
    <row r="96" spans="1:2" x14ac:dyDescent="0.3">
      <c r="A96" s="7" t="s">
        <v>113</v>
      </c>
      <c r="B96" s="4">
        <v>3801900</v>
      </c>
    </row>
    <row r="97" spans="1:2" x14ac:dyDescent="0.3">
      <c r="A97" s="7" t="s">
        <v>114</v>
      </c>
      <c r="B97" s="4">
        <v>3067900</v>
      </c>
    </row>
    <row r="98" spans="1:2" x14ac:dyDescent="0.3">
      <c r="A98" s="7" t="s">
        <v>115</v>
      </c>
      <c r="B98" s="4">
        <v>3637300</v>
      </c>
    </row>
    <row r="99" spans="1:2" x14ac:dyDescent="0.3">
      <c r="A99" s="7" t="s">
        <v>116</v>
      </c>
      <c r="B99" s="4">
        <v>2817500</v>
      </c>
    </row>
    <row r="100" spans="1:2" x14ac:dyDescent="0.3">
      <c r="A100" s="7" t="s">
        <v>117</v>
      </c>
      <c r="B100" s="4">
        <v>2263900</v>
      </c>
    </row>
    <row r="101" spans="1:2" x14ac:dyDescent="0.3">
      <c r="A101" s="7" t="s">
        <v>118</v>
      </c>
      <c r="B101" s="4">
        <v>2509500</v>
      </c>
    </row>
    <row r="102" spans="1:2" x14ac:dyDescent="0.3">
      <c r="A102" s="7" t="s">
        <v>119</v>
      </c>
      <c r="B102" s="4">
        <v>5077500</v>
      </c>
    </row>
    <row r="103" spans="1:2" x14ac:dyDescent="0.3">
      <c r="A103" s="7" t="s">
        <v>120</v>
      </c>
      <c r="B103" s="4">
        <v>2570600</v>
      </c>
    </row>
    <row r="104" spans="1:2" x14ac:dyDescent="0.3">
      <c r="A104" s="7" t="s">
        <v>121</v>
      </c>
      <c r="B104" s="4">
        <v>2147600</v>
      </c>
    </row>
    <row r="105" spans="1:2" x14ac:dyDescent="0.3">
      <c r="A105" s="7" t="s">
        <v>122</v>
      </c>
      <c r="B105" s="4">
        <v>2642600</v>
      </c>
    </row>
    <row r="106" spans="1:2" x14ac:dyDescent="0.3">
      <c r="A106" s="7" t="s">
        <v>123</v>
      </c>
      <c r="B106" s="4">
        <v>2925200</v>
      </c>
    </row>
    <row r="107" spans="1:2" x14ac:dyDescent="0.3">
      <c r="A107" s="7" t="s">
        <v>124</v>
      </c>
      <c r="B107" s="4">
        <v>2115600</v>
      </c>
    </row>
    <row r="108" spans="1:2" x14ac:dyDescent="0.3">
      <c r="A108" s="7" t="s">
        <v>125</v>
      </c>
      <c r="B108" s="4">
        <v>3361900</v>
      </c>
    </row>
    <row r="109" spans="1:2" x14ac:dyDescent="0.3">
      <c r="A109" s="7" t="s">
        <v>126</v>
      </c>
      <c r="B109" s="4">
        <v>3430000</v>
      </c>
    </row>
    <row r="110" spans="1:2" x14ac:dyDescent="0.3">
      <c r="A110" s="7" t="s">
        <v>127</v>
      </c>
      <c r="B110" s="4">
        <v>2698400</v>
      </c>
    </row>
    <row r="111" spans="1:2" x14ac:dyDescent="0.3">
      <c r="A111" s="7" t="s">
        <v>128</v>
      </c>
      <c r="B111" s="4">
        <v>3846500</v>
      </c>
    </row>
    <row r="112" spans="1:2" x14ac:dyDescent="0.3">
      <c r="A112" s="7" t="s">
        <v>129</v>
      </c>
      <c r="B112" s="4">
        <v>2907400</v>
      </c>
    </row>
    <row r="113" spans="1:2" x14ac:dyDescent="0.3">
      <c r="A113" s="7" t="s">
        <v>130</v>
      </c>
      <c r="B113" s="4">
        <v>3166300</v>
      </c>
    </row>
    <row r="114" spans="1:2" x14ac:dyDescent="0.3">
      <c r="A114" s="5" t="s">
        <v>16</v>
      </c>
      <c r="B114" s="4"/>
    </row>
    <row r="115" spans="1:2" x14ac:dyDescent="0.3">
      <c r="A115" s="7" t="s">
        <v>131</v>
      </c>
      <c r="B115" s="4">
        <v>3313400</v>
      </c>
    </row>
    <row r="116" spans="1:2" x14ac:dyDescent="0.3">
      <c r="A116" s="7" t="s">
        <v>132</v>
      </c>
      <c r="B116" s="4">
        <v>3187700</v>
      </c>
    </row>
    <row r="117" spans="1:2" x14ac:dyDescent="0.3">
      <c r="A117" s="7" t="s">
        <v>133</v>
      </c>
      <c r="B117" s="4">
        <v>4782200</v>
      </c>
    </row>
    <row r="118" spans="1:2" x14ac:dyDescent="0.3">
      <c r="A118" s="7" t="s">
        <v>134</v>
      </c>
      <c r="B118" s="4">
        <v>5473200</v>
      </c>
    </row>
    <row r="119" spans="1:2" x14ac:dyDescent="0.3">
      <c r="A119" s="7" t="s">
        <v>135</v>
      </c>
      <c r="B119" s="4">
        <v>3765700</v>
      </c>
    </row>
    <row r="120" spans="1:2" x14ac:dyDescent="0.3">
      <c r="A120" s="7" t="s">
        <v>136</v>
      </c>
      <c r="B120" s="4">
        <v>2955100</v>
      </c>
    </row>
    <row r="121" spans="1:2" x14ac:dyDescent="0.3">
      <c r="A121" s="7" t="s">
        <v>137</v>
      </c>
      <c r="B121" s="4">
        <v>2335500</v>
      </c>
    </row>
    <row r="122" spans="1:2" x14ac:dyDescent="0.3">
      <c r="A122" s="7" t="s">
        <v>138</v>
      </c>
      <c r="B122" s="4">
        <v>2259200</v>
      </c>
    </row>
    <row r="123" spans="1:2" x14ac:dyDescent="0.3">
      <c r="A123" s="7" t="s">
        <v>139</v>
      </c>
      <c r="B123" s="4">
        <v>3327500</v>
      </c>
    </row>
    <row r="124" spans="1:2" x14ac:dyDescent="0.3">
      <c r="A124" s="7" t="s">
        <v>140</v>
      </c>
      <c r="B124" s="4">
        <v>3174400</v>
      </c>
    </row>
    <row r="125" spans="1:2" x14ac:dyDescent="0.3">
      <c r="A125" s="7" t="s">
        <v>141</v>
      </c>
      <c r="B125" s="4">
        <v>4777600</v>
      </c>
    </row>
    <row r="126" spans="1:2" x14ac:dyDescent="0.3">
      <c r="A126" s="7" t="s">
        <v>142</v>
      </c>
      <c r="B126" s="4">
        <v>3107700</v>
      </c>
    </row>
    <row r="127" spans="1:2" x14ac:dyDescent="0.3">
      <c r="A127" s="7" t="s">
        <v>143</v>
      </c>
      <c r="B127" s="4">
        <v>4290100</v>
      </c>
    </row>
    <row r="128" spans="1:2" x14ac:dyDescent="0.3">
      <c r="A128" s="7" t="s">
        <v>144</v>
      </c>
      <c r="B128" s="4">
        <v>4332600</v>
      </c>
    </row>
    <row r="129" spans="1:2" x14ac:dyDescent="0.3">
      <c r="A129" s="7" t="s">
        <v>145</v>
      </c>
      <c r="B129" s="4">
        <v>4941100</v>
      </c>
    </row>
    <row r="130" spans="1:2" x14ac:dyDescent="0.3">
      <c r="A130" s="7" t="s">
        <v>146</v>
      </c>
      <c r="B130" s="4">
        <v>4075100</v>
      </c>
    </row>
    <row r="131" spans="1:2" x14ac:dyDescent="0.3">
      <c r="A131" s="7" t="s">
        <v>147</v>
      </c>
      <c r="B131" s="4">
        <v>7511200</v>
      </c>
    </row>
    <row r="132" spans="1:2" x14ac:dyDescent="0.3">
      <c r="A132" s="7" t="s">
        <v>148</v>
      </c>
      <c r="B132" s="4">
        <v>4386600</v>
      </c>
    </row>
    <row r="133" spans="1:2" x14ac:dyDescent="0.3">
      <c r="A133" s="7" t="s">
        <v>149</v>
      </c>
      <c r="B133" s="4">
        <v>4872200</v>
      </c>
    </row>
    <row r="134" spans="1:2" x14ac:dyDescent="0.3">
      <c r="A134" s="7" t="s">
        <v>150</v>
      </c>
      <c r="B134" s="4">
        <v>4529700</v>
      </c>
    </row>
    <row r="135" spans="1:2" x14ac:dyDescent="0.3">
      <c r="A135" s="7" t="s">
        <v>151</v>
      </c>
      <c r="B135" s="4">
        <v>4543500</v>
      </c>
    </row>
    <row r="136" spans="1:2" x14ac:dyDescent="0.3">
      <c r="A136" s="5" t="s">
        <v>17</v>
      </c>
      <c r="B136" s="4"/>
    </row>
    <row r="137" spans="1:2" x14ac:dyDescent="0.3">
      <c r="A137" s="7" t="s">
        <v>152</v>
      </c>
      <c r="B137" s="4">
        <v>3185700</v>
      </c>
    </row>
    <row r="138" spans="1:2" x14ac:dyDescent="0.3">
      <c r="A138" s="7" t="s">
        <v>153</v>
      </c>
      <c r="B138" s="4">
        <v>2177300</v>
      </c>
    </row>
    <row r="139" spans="1:2" x14ac:dyDescent="0.3">
      <c r="A139" s="7" t="s">
        <v>154</v>
      </c>
      <c r="B139" s="4">
        <v>2983100</v>
      </c>
    </row>
    <row r="140" spans="1:2" x14ac:dyDescent="0.3">
      <c r="A140" s="7" t="s">
        <v>155</v>
      </c>
      <c r="B140" s="4">
        <v>2650300</v>
      </c>
    </row>
    <row r="141" spans="1:2" x14ac:dyDescent="0.3">
      <c r="A141" s="7" t="s">
        <v>156</v>
      </c>
      <c r="B141" s="4">
        <v>3012000</v>
      </c>
    </row>
    <row r="142" spans="1:2" x14ac:dyDescent="0.3">
      <c r="A142" s="7" t="s">
        <v>157</v>
      </c>
      <c r="B142" s="4">
        <v>3002900</v>
      </c>
    </row>
    <row r="143" spans="1:2" x14ac:dyDescent="0.3">
      <c r="A143" s="7" t="s">
        <v>158</v>
      </c>
      <c r="B143" s="4">
        <v>3209800</v>
      </c>
    </row>
    <row r="144" spans="1:2" x14ac:dyDescent="0.3">
      <c r="A144" s="7" t="s">
        <v>159</v>
      </c>
      <c r="B144" s="4">
        <v>4532700</v>
      </c>
    </row>
    <row r="145" spans="1:2" x14ac:dyDescent="0.3">
      <c r="A145" s="7" t="s">
        <v>160</v>
      </c>
      <c r="B145" s="4">
        <v>4383200</v>
      </c>
    </row>
    <row r="146" spans="1:2" x14ac:dyDescent="0.3">
      <c r="A146" s="7" t="s">
        <v>161</v>
      </c>
      <c r="B146" s="4">
        <v>5466200</v>
      </c>
    </row>
    <row r="147" spans="1:2" x14ac:dyDescent="0.3">
      <c r="A147" s="7" t="s">
        <v>162</v>
      </c>
      <c r="B147" s="4">
        <v>5682900</v>
      </c>
    </row>
    <row r="148" spans="1:2" x14ac:dyDescent="0.3">
      <c r="A148" s="7" t="s">
        <v>163</v>
      </c>
      <c r="B148" s="4">
        <v>4861900</v>
      </c>
    </row>
    <row r="149" spans="1:2" x14ac:dyDescent="0.3">
      <c r="A149" s="7" t="s">
        <v>164</v>
      </c>
      <c r="B149" s="4">
        <v>4676900</v>
      </c>
    </row>
    <row r="150" spans="1:2" x14ac:dyDescent="0.3">
      <c r="A150" s="7" t="s">
        <v>165</v>
      </c>
      <c r="B150" s="4">
        <v>3884400</v>
      </c>
    </row>
    <row r="151" spans="1:2" x14ac:dyDescent="0.3">
      <c r="A151" s="7" t="s">
        <v>166</v>
      </c>
      <c r="B151" s="4">
        <v>3888500</v>
      </c>
    </row>
    <row r="152" spans="1:2" x14ac:dyDescent="0.3">
      <c r="A152" s="7" t="s">
        <v>167</v>
      </c>
      <c r="B152" s="4">
        <v>4278700</v>
      </c>
    </row>
    <row r="153" spans="1:2" x14ac:dyDescent="0.3">
      <c r="A153" s="7" t="s">
        <v>168</v>
      </c>
      <c r="B153" s="4">
        <v>3738200</v>
      </c>
    </row>
    <row r="154" spans="1:2" x14ac:dyDescent="0.3">
      <c r="A154" s="7" t="s">
        <v>169</v>
      </c>
      <c r="B154" s="4">
        <v>9924400</v>
      </c>
    </row>
    <row r="155" spans="1:2" x14ac:dyDescent="0.3">
      <c r="A155" s="7" t="s">
        <v>170</v>
      </c>
      <c r="B155" s="4">
        <v>9681000</v>
      </c>
    </row>
    <row r="156" spans="1:2" x14ac:dyDescent="0.3">
      <c r="A156" s="7" t="s">
        <v>171</v>
      </c>
      <c r="B156" s="4">
        <v>6562300</v>
      </c>
    </row>
    <row r="157" spans="1:2" x14ac:dyDescent="0.3">
      <c r="A157" s="7" t="s">
        <v>172</v>
      </c>
      <c r="B157" s="4">
        <v>5738700</v>
      </c>
    </row>
    <row r="158" spans="1:2" x14ac:dyDescent="0.3">
      <c r="A158" s="5" t="s">
        <v>18</v>
      </c>
      <c r="B158" s="4"/>
    </row>
    <row r="159" spans="1:2" x14ac:dyDescent="0.3">
      <c r="A159" s="7" t="s">
        <v>173</v>
      </c>
      <c r="B159" s="4">
        <v>4153100</v>
      </c>
    </row>
    <row r="160" spans="1:2" x14ac:dyDescent="0.3">
      <c r="A160" s="7" t="s">
        <v>174</v>
      </c>
      <c r="B160" s="4">
        <v>4354700</v>
      </c>
    </row>
    <row r="161" spans="1:2" x14ac:dyDescent="0.3">
      <c r="A161" s="7" t="s">
        <v>175</v>
      </c>
      <c r="B161" s="4">
        <v>3460500</v>
      </c>
    </row>
    <row r="162" spans="1:2" x14ac:dyDescent="0.3">
      <c r="A162" s="7" t="s">
        <v>176</v>
      </c>
      <c r="B162" s="4">
        <v>3391800</v>
      </c>
    </row>
    <row r="163" spans="1:2" x14ac:dyDescent="0.3">
      <c r="A163" s="7" t="s">
        <v>177</v>
      </c>
      <c r="B163" s="4">
        <v>3377500</v>
      </c>
    </row>
    <row r="164" spans="1:2" x14ac:dyDescent="0.3">
      <c r="A164" s="7" t="s">
        <v>178</v>
      </c>
      <c r="B164" s="4">
        <v>3963000</v>
      </c>
    </row>
    <row r="165" spans="1:2" x14ac:dyDescent="0.3">
      <c r="A165" s="7" t="s">
        <v>179</v>
      </c>
      <c r="B165" s="4">
        <v>4860400</v>
      </c>
    </row>
    <row r="166" spans="1:2" x14ac:dyDescent="0.3">
      <c r="A166" s="7" t="s">
        <v>180</v>
      </c>
      <c r="B166" s="4">
        <v>3639900</v>
      </c>
    </row>
    <row r="167" spans="1:2" x14ac:dyDescent="0.3">
      <c r="A167" s="7" t="s">
        <v>181</v>
      </c>
      <c r="B167" s="4">
        <v>5531500</v>
      </c>
    </row>
    <row r="168" spans="1:2" x14ac:dyDescent="0.3">
      <c r="A168" s="7" t="s">
        <v>182</v>
      </c>
      <c r="B168" s="4">
        <v>3986100</v>
      </c>
    </row>
    <row r="169" spans="1:2" x14ac:dyDescent="0.3">
      <c r="A169" s="7" t="s">
        <v>183</v>
      </c>
      <c r="B169" s="4">
        <v>7700700</v>
      </c>
    </row>
    <row r="170" spans="1:2" x14ac:dyDescent="0.3">
      <c r="A170" s="7" t="s">
        <v>184</v>
      </c>
      <c r="B170" s="4">
        <v>3957100</v>
      </c>
    </row>
    <row r="171" spans="1:2" x14ac:dyDescent="0.3">
      <c r="A171" s="7" t="s">
        <v>185</v>
      </c>
      <c r="B171" s="4">
        <v>4104300</v>
      </c>
    </row>
    <row r="172" spans="1:2" x14ac:dyDescent="0.3">
      <c r="A172" s="7" t="s">
        <v>186</v>
      </c>
      <c r="B172" s="4">
        <v>2862000</v>
      </c>
    </row>
    <row r="173" spans="1:2" x14ac:dyDescent="0.3">
      <c r="A173" s="7" t="s">
        <v>187</v>
      </c>
      <c r="B173" s="4">
        <v>3105600</v>
      </c>
    </row>
    <row r="174" spans="1:2" x14ac:dyDescent="0.3">
      <c r="A174" s="7" t="s">
        <v>188</v>
      </c>
      <c r="B174" s="4">
        <v>3080500</v>
      </c>
    </row>
    <row r="175" spans="1:2" x14ac:dyDescent="0.3">
      <c r="A175" s="7" t="s">
        <v>189</v>
      </c>
      <c r="B175" s="4">
        <v>3563000</v>
      </c>
    </row>
    <row r="176" spans="1:2" x14ac:dyDescent="0.3">
      <c r="A176" s="7" t="s">
        <v>190</v>
      </c>
      <c r="B176" s="4">
        <v>2800900</v>
      </c>
    </row>
    <row r="177" spans="1:2" x14ac:dyDescent="0.3">
      <c r="A177" s="7" t="s">
        <v>191</v>
      </c>
      <c r="B177" s="4">
        <v>3569000</v>
      </c>
    </row>
    <row r="178" spans="1:2" x14ac:dyDescent="0.3">
      <c r="A178" s="7" t="s">
        <v>192</v>
      </c>
      <c r="B178" s="4">
        <v>3100700</v>
      </c>
    </row>
    <row r="179" spans="1:2" x14ac:dyDescent="0.3">
      <c r="A179" s="7" t="s">
        <v>193</v>
      </c>
      <c r="B179" s="4">
        <v>6531800</v>
      </c>
    </row>
    <row r="180" spans="1:2" x14ac:dyDescent="0.3">
      <c r="A180" s="7" t="s">
        <v>194</v>
      </c>
      <c r="B180" s="4">
        <v>7277300</v>
      </c>
    </row>
    <row r="181" spans="1:2" x14ac:dyDescent="0.3">
      <c r="A181" s="7" t="s">
        <v>195</v>
      </c>
      <c r="B181" s="4">
        <v>4204400</v>
      </c>
    </row>
    <row r="182" spans="1:2" x14ac:dyDescent="0.3">
      <c r="A182" s="5" t="s">
        <v>19</v>
      </c>
      <c r="B182" s="4"/>
    </row>
    <row r="183" spans="1:2" x14ac:dyDescent="0.3">
      <c r="A183" s="7" t="s">
        <v>196</v>
      </c>
      <c r="B183" s="4">
        <v>5721100</v>
      </c>
    </row>
    <row r="184" spans="1:2" x14ac:dyDescent="0.3">
      <c r="A184" s="7" t="s">
        <v>197</v>
      </c>
      <c r="B184" s="4">
        <v>8220600</v>
      </c>
    </row>
    <row r="185" spans="1:2" x14ac:dyDescent="0.3">
      <c r="A185" s="7" t="s">
        <v>198</v>
      </c>
      <c r="B185" s="4">
        <v>7488700</v>
      </c>
    </row>
    <row r="186" spans="1:2" x14ac:dyDescent="0.3">
      <c r="A186" s="7" t="s">
        <v>199</v>
      </c>
      <c r="B186" s="4">
        <v>4892600</v>
      </c>
    </row>
    <row r="187" spans="1:2" x14ac:dyDescent="0.3">
      <c r="A187" s="7" t="s">
        <v>200</v>
      </c>
      <c r="B187" s="4">
        <v>4544800</v>
      </c>
    </row>
    <row r="188" spans="1:2" x14ac:dyDescent="0.3">
      <c r="A188" s="7" t="s">
        <v>201</v>
      </c>
      <c r="B188" s="4">
        <v>5033600</v>
      </c>
    </row>
    <row r="189" spans="1:2" x14ac:dyDescent="0.3">
      <c r="A189" s="7" t="s">
        <v>202</v>
      </c>
      <c r="B189" s="4">
        <v>4414000</v>
      </c>
    </row>
    <row r="190" spans="1:2" x14ac:dyDescent="0.3">
      <c r="A190" s="7" t="s">
        <v>203</v>
      </c>
      <c r="B190" s="4">
        <v>3621500</v>
      </c>
    </row>
    <row r="191" spans="1:2" x14ac:dyDescent="0.3">
      <c r="A191" s="7" t="s">
        <v>204</v>
      </c>
      <c r="B191" s="4">
        <v>3642000</v>
      </c>
    </row>
    <row r="192" spans="1:2" x14ac:dyDescent="0.3">
      <c r="A192" s="7" t="s">
        <v>205</v>
      </c>
      <c r="B192" s="4">
        <v>7050200</v>
      </c>
    </row>
    <row r="193" spans="1:2" x14ac:dyDescent="0.3">
      <c r="A193" s="7" t="s">
        <v>206</v>
      </c>
      <c r="B193" s="4">
        <v>4268700</v>
      </c>
    </row>
    <row r="194" spans="1:2" x14ac:dyDescent="0.3">
      <c r="A194" s="7" t="s">
        <v>207</v>
      </c>
      <c r="B194" s="4">
        <v>4056800</v>
      </c>
    </row>
    <row r="195" spans="1:2" x14ac:dyDescent="0.3">
      <c r="A195" s="7" t="s">
        <v>208</v>
      </c>
      <c r="B195" s="4">
        <v>3154900</v>
      </c>
    </row>
    <row r="196" spans="1:2" x14ac:dyDescent="0.3">
      <c r="A196" s="7" t="s">
        <v>209</v>
      </c>
      <c r="B196" s="4">
        <v>6855900</v>
      </c>
    </row>
    <row r="197" spans="1:2" x14ac:dyDescent="0.3">
      <c r="A197" s="7" t="s">
        <v>210</v>
      </c>
      <c r="B197" s="4">
        <v>4213700</v>
      </c>
    </row>
    <row r="198" spans="1:2" x14ac:dyDescent="0.3">
      <c r="A198" s="7" t="s">
        <v>211</v>
      </c>
      <c r="B198" s="4">
        <v>4538400</v>
      </c>
    </row>
    <row r="199" spans="1:2" x14ac:dyDescent="0.3">
      <c r="A199" s="7" t="s">
        <v>212</v>
      </c>
      <c r="B199" s="4">
        <v>4313500</v>
      </c>
    </row>
    <row r="200" spans="1:2" x14ac:dyDescent="0.3">
      <c r="A200" s="7" t="s">
        <v>213</v>
      </c>
      <c r="B200" s="4">
        <v>4329400</v>
      </c>
    </row>
    <row r="201" spans="1:2" x14ac:dyDescent="0.3">
      <c r="A201" s="7" t="s">
        <v>214</v>
      </c>
      <c r="B201" s="4">
        <v>4085100</v>
      </c>
    </row>
    <row r="202" spans="1:2" x14ac:dyDescent="0.3">
      <c r="A202" s="5" t="s">
        <v>20</v>
      </c>
      <c r="B202" s="4"/>
    </row>
    <row r="203" spans="1:2" x14ac:dyDescent="0.3">
      <c r="A203" s="7" t="s">
        <v>215</v>
      </c>
      <c r="B203" s="4">
        <v>3460500</v>
      </c>
    </row>
    <row r="204" spans="1:2" x14ac:dyDescent="0.3">
      <c r="A204" s="7" t="s">
        <v>216</v>
      </c>
      <c r="B204" s="4">
        <v>5400700</v>
      </c>
    </row>
    <row r="205" spans="1:2" x14ac:dyDescent="0.3">
      <c r="A205" s="7" t="s">
        <v>217</v>
      </c>
      <c r="B205" s="4">
        <v>5253100</v>
      </c>
    </row>
    <row r="206" spans="1:2" x14ac:dyDescent="0.3">
      <c r="A206" s="7" t="s">
        <v>218</v>
      </c>
      <c r="B206" s="4">
        <v>7257000</v>
      </c>
    </row>
    <row r="207" spans="1:2" x14ac:dyDescent="0.3">
      <c r="A207" s="7" t="s">
        <v>219</v>
      </c>
      <c r="B207" s="4">
        <v>6822300</v>
      </c>
    </row>
    <row r="208" spans="1:2" x14ac:dyDescent="0.3">
      <c r="A208" s="7" t="s">
        <v>220</v>
      </c>
      <c r="B208" s="4">
        <v>7393200</v>
      </c>
    </row>
    <row r="209" spans="1:2" x14ac:dyDescent="0.3">
      <c r="A209" s="7" t="s">
        <v>221</v>
      </c>
      <c r="B209" s="4">
        <v>4772900</v>
      </c>
    </row>
    <row r="210" spans="1:2" x14ac:dyDescent="0.3">
      <c r="A210" s="7" t="s">
        <v>222</v>
      </c>
      <c r="B210" s="4">
        <v>10988900</v>
      </c>
    </row>
    <row r="211" spans="1:2" x14ac:dyDescent="0.3">
      <c r="A211" s="7" t="s">
        <v>223</v>
      </c>
      <c r="B211" s="4">
        <v>13935900</v>
      </c>
    </row>
    <row r="212" spans="1:2" x14ac:dyDescent="0.3">
      <c r="A212" s="7" t="s">
        <v>224</v>
      </c>
      <c r="B212" s="4">
        <v>9444600</v>
      </c>
    </row>
    <row r="213" spans="1:2" x14ac:dyDescent="0.3">
      <c r="A213" s="7" t="s">
        <v>225</v>
      </c>
      <c r="B213" s="4">
        <v>6437200</v>
      </c>
    </row>
    <row r="214" spans="1:2" x14ac:dyDescent="0.3">
      <c r="A214" s="7" t="s">
        <v>226</v>
      </c>
      <c r="B214" s="4">
        <v>5859900</v>
      </c>
    </row>
    <row r="215" spans="1:2" x14ac:dyDescent="0.3">
      <c r="A215" s="7" t="s">
        <v>227</v>
      </c>
      <c r="B215" s="4">
        <v>5295200</v>
      </c>
    </row>
    <row r="216" spans="1:2" x14ac:dyDescent="0.3">
      <c r="A216" s="7" t="s">
        <v>228</v>
      </c>
      <c r="B216" s="4">
        <v>5874000</v>
      </c>
    </row>
    <row r="217" spans="1:2" x14ac:dyDescent="0.3">
      <c r="A217" s="7" t="s">
        <v>229</v>
      </c>
      <c r="B217" s="4">
        <v>5907200</v>
      </c>
    </row>
    <row r="218" spans="1:2" x14ac:dyDescent="0.3">
      <c r="A218" s="7" t="s">
        <v>230</v>
      </c>
      <c r="B218" s="4">
        <v>4500000</v>
      </c>
    </row>
    <row r="219" spans="1:2" x14ac:dyDescent="0.3">
      <c r="A219" s="7" t="s">
        <v>231</v>
      </c>
      <c r="B219" s="4">
        <v>6723900</v>
      </c>
    </row>
    <row r="220" spans="1:2" x14ac:dyDescent="0.3">
      <c r="A220" s="7" t="s">
        <v>232</v>
      </c>
      <c r="B220" s="4">
        <v>6928400</v>
      </c>
    </row>
    <row r="221" spans="1:2" x14ac:dyDescent="0.3">
      <c r="A221" s="7" t="s">
        <v>233</v>
      </c>
      <c r="B221" s="4">
        <v>10285700</v>
      </c>
    </row>
    <row r="222" spans="1:2" x14ac:dyDescent="0.3">
      <c r="A222" s="7" t="s">
        <v>234</v>
      </c>
      <c r="B222" s="4">
        <v>14963800</v>
      </c>
    </row>
    <row r="223" spans="1:2" x14ac:dyDescent="0.3">
      <c r="A223" s="7" t="s">
        <v>235</v>
      </c>
      <c r="B223" s="4">
        <v>13866100</v>
      </c>
    </row>
    <row r="224" spans="1:2" x14ac:dyDescent="0.3">
      <c r="A224" s="7" t="s">
        <v>236</v>
      </c>
      <c r="B224" s="4">
        <v>12460100</v>
      </c>
    </row>
    <row r="225" spans="1:2" x14ac:dyDescent="0.3">
      <c r="A225" s="7" t="s">
        <v>237</v>
      </c>
      <c r="B225" s="4">
        <v>9390200</v>
      </c>
    </row>
    <row r="226" spans="1:2" x14ac:dyDescent="0.3">
      <c r="A226" s="5" t="s">
        <v>21</v>
      </c>
      <c r="B226" s="4"/>
    </row>
    <row r="227" spans="1:2" x14ac:dyDescent="0.3">
      <c r="A227" s="7" t="s">
        <v>238</v>
      </c>
      <c r="B227" s="4">
        <v>8135500</v>
      </c>
    </row>
    <row r="228" spans="1:2" x14ac:dyDescent="0.3">
      <c r="A228" s="7" t="s">
        <v>239</v>
      </c>
      <c r="B228" s="4">
        <v>6955500</v>
      </c>
    </row>
    <row r="229" spans="1:2" x14ac:dyDescent="0.3">
      <c r="A229" s="7" t="s">
        <v>240</v>
      </c>
      <c r="B229" s="4">
        <v>5624700</v>
      </c>
    </row>
    <row r="230" spans="1:2" x14ac:dyDescent="0.3">
      <c r="A230" s="7" t="s">
        <v>241</v>
      </c>
      <c r="B230" s="4">
        <v>4257400</v>
      </c>
    </row>
    <row r="231" spans="1:2" x14ac:dyDescent="0.3">
      <c r="A231" s="7" t="s">
        <v>242</v>
      </c>
      <c r="B231" s="4">
        <v>8192200</v>
      </c>
    </row>
    <row r="232" spans="1:2" x14ac:dyDescent="0.3">
      <c r="A232" s="7" t="s">
        <v>243</v>
      </c>
      <c r="B232" s="4">
        <v>6534900</v>
      </c>
    </row>
    <row r="233" spans="1:2" x14ac:dyDescent="0.3">
      <c r="A233" s="7" t="s">
        <v>244</v>
      </c>
      <c r="B233" s="4">
        <v>5902200</v>
      </c>
    </row>
    <row r="234" spans="1:2" x14ac:dyDescent="0.3">
      <c r="A234" s="7" t="s">
        <v>245</v>
      </c>
      <c r="B234" s="4">
        <v>6806200</v>
      </c>
    </row>
    <row r="235" spans="1:2" x14ac:dyDescent="0.3">
      <c r="A235" s="7" t="s">
        <v>246</v>
      </c>
      <c r="B235" s="4">
        <v>5933300</v>
      </c>
    </row>
    <row r="236" spans="1:2" x14ac:dyDescent="0.3">
      <c r="A236" s="7" t="s">
        <v>247</v>
      </c>
      <c r="B236" s="4">
        <v>6486900</v>
      </c>
    </row>
    <row r="237" spans="1:2" x14ac:dyDescent="0.3">
      <c r="A237" s="7" t="s">
        <v>248</v>
      </c>
      <c r="B237" s="4">
        <v>8427300</v>
      </c>
    </row>
    <row r="238" spans="1:2" x14ac:dyDescent="0.3">
      <c r="A238" s="7" t="s">
        <v>249</v>
      </c>
      <c r="B238" s="4">
        <v>6066100</v>
      </c>
    </row>
    <row r="239" spans="1:2" x14ac:dyDescent="0.3">
      <c r="A239" s="7" t="s">
        <v>250</v>
      </c>
      <c r="B239" s="4">
        <v>7790000</v>
      </c>
    </row>
    <row r="240" spans="1:2" x14ac:dyDescent="0.3">
      <c r="A240" s="7" t="s">
        <v>251</v>
      </c>
      <c r="B240" s="4">
        <v>10878800</v>
      </c>
    </row>
    <row r="241" spans="1:2" x14ac:dyDescent="0.3">
      <c r="A241" s="7" t="s">
        <v>252</v>
      </c>
      <c r="B241" s="4">
        <v>5716800</v>
      </c>
    </row>
    <row r="242" spans="1:2" x14ac:dyDescent="0.3">
      <c r="A242" s="7" t="s">
        <v>253</v>
      </c>
      <c r="B242" s="4">
        <v>2707600</v>
      </c>
    </row>
    <row r="243" spans="1:2" x14ac:dyDescent="0.3">
      <c r="A243" s="7" t="s">
        <v>254</v>
      </c>
      <c r="B243" s="4">
        <v>6257700</v>
      </c>
    </row>
    <row r="244" spans="1:2" x14ac:dyDescent="0.3">
      <c r="A244" s="7" t="s">
        <v>255</v>
      </c>
      <c r="B244" s="4">
        <v>5783200</v>
      </c>
    </row>
    <row r="245" spans="1:2" x14ac:dyDescent="0.3">
      <c r="A245" s="7" t="s">
        <v>256</v>
      </c>
      <c r="B245" s="4">
        <v>8458700</v>
      </c>
    </row>
    <row r="246" spans="1:2" x14ac:dyDescent="0.3">
      <c r="A246" s="7" t="s">
        <v>257</v>
      </c>
      <c r="B246" s="4">
        <v>6613200</v>
      </c>
    </row>
    <row r="247" spans="1:2" x14ac:dyDescent="0.3">
      <c r="A247" s="7" t="s">
        <v>258</v>
      </c>
      <c r="B247" s="4">
        <v>5761800</v>
      </c>
    </row>
    <row r="248" spans="1:2" x14ac:dyDescent="0.3">
      <c r="A248" s="5" t="s">
        <v>22</v>
      </c>
      <c r="B248" s="4"/>
    </row>
    <row r="249" spans="1:2" x14ac:dyDescent="0.3">
      <c r="A249" s="7" t="s">
        <v>259</v>
      </c>
      <c r="B249" s="4">
        <v>6862300</v>
      </c>
    </row>
    <row r="250" spans="1:2" x14ac:dyDescent="0.3">
      <c r="A250" s="7" t="s">
        <v>260</v>
      </c>
      <c r="B250" s="4">
        <v>8694500</v>
      </c>
    </row>
    <row r="251" spans="1:2" x14ac:dyDescent="0.3">
      <c r="A251" s="7" t="s">
        <v>261</v>
      </c>
      <c r="B251" s="4">
        <v>8789400</v>
      </c>
    </row>
    <row r="252" spans="1:2" x14ac:dyDescent="0.3">
      <c r="A252" s="7" t="s">
        <v>262</v>
      </c>
      <c r="B252" s="4">
        <v>7576100</v>
      </c>
    </row>
    <row r="253" spans="1:2" x14ac:dyDescent="0.3">
      <c r="A253" s="7" t="s">
        <v>263</v>
      </c>
      <c r="B253" s="4">
        <v>7494800</v>
      </c>
    </row>
    <row r="254" spans="1:2" x14ac:dyDescent="0.3">
      <c r="A254" s="7" t="s">
        <v>264</v>
      </c>
      <c r="B254" s="4">
        <v>6244700</v>
      </c>
    </row>
    <row r="255" spans="1:2" x14ac:dyDescent="0.3">
      <c r="A255" s="7" t="s">
        <v>265</v>
      </c>
      <c r="B255" s="4">
        <v>6598000</v>
      </c>
    </row>
    <row r="256" spans="1:2" x14ac:dyDescent="0.3">
      <c r="A256" s="7" t="s">
        <v>266</v>
      </c>
      <c r="B256" s="4">
        <v>5271300</v>
      </c>
    </row>
    <row r="257" spans="1:2" x14ac:dyDescent="0.3">
      <c r="A257" s="7" t="s">
        <v>267</v>
      </c>
      <c r="B257" s="4">
        <v>6367200</v>
      </c>
    </row>
    <row r="258" spans="1:2" x14ac:dyDescent="0.3">
      <c r="A258" s="7" t="s">
        <v>268</v>
      </c>
      <c r="B258" s="4">
        <v>8829800</v>
      </c>
    </row>
    <row r="259" spans="1:2" x14ac:dyDescent="0.3">
      <c r="A259" s="7" t="s">
        <v>269</v>
      </c>
      <c r="B259" s="4">
        <v>6523000</v>
      </c>
    </row>
    <row r="260" spans="1:2" x14ac:dyDescent="0.3">
      <c r="A260" s="7" t="s">
        <v>270</v>
      </c>
      <c r="B260" s="4">
        <v>8792200</v>
      </c>
    </row>
    <row r="261" spans="1:2" x14ac:dyDescent="0.3">
      <c r="A261" s="7" t="s">
        <v>271</v>
      </c>
      <c r="B261" s="4">
        <v>9991800</v>
      </c>
    </row>
    <row r="262" spans="1:2" x14ac:dyDescent="0.3">
      <c r="A262" s="7" t="s">
        <v>272</v>
      </c>
      <c r="B262" s="4">
        <v>13640300</v>
      </c>
    </row>
    <row r="263" spans="1:2" x14ac:dyDescent="0.3">
      <c r="A263" s="7" t="s">
        <v>273</v>
      </c>
      <c r="B263" s="4">
        <v>7220000</v>
      </c>
    </row>
    <row r="264" spans="1:2" x14ac:dyDescent="0.3">
      <c r="A264" s="7" t="s">
        <v>274</v>
      </c>
      <c r="B264" s="4">
        <v>10411800</v>
      </c>
    </row>
    <row r="265" spans="1:2" x14ac:dyDescent="0.3">
      <c r="A265" s="7" t="s">
        <v>275</v>
      </c>
      <c r="B265" s="4">
        <v>9722000</v>
      </c>
    </row>
    <row r="266" spans="1:2" x14ac:dyDescent="0.3">
      <c r="A266" s="7" t="s">
        <v>276</v>
      </c>
      <c r="B266" s="4">
        <v>8829000</v>
      </c>
    </row>
    <row r="267" spans="1:2" x14ac:dyDescent="0.3">
      <c r="A267" s="7" t="s">
        <v>277</v>
      </c>
      <c r="B267" s="4">
        <v>6954500</v>
      </c>
    </row>
    <row r="268" spans="1:2" x14ac:dyDescent="0.3">
      <c r="A268" s="3" t="s">
        <v>26</v>
      </c>
      <c r="B268" s="4"/>
    </row>
    <row r="269" spans="1:2" x14ac:dyDescent="0.3">
      <c r="A269" s="5" t="s">
        <v>11</v>
      </c>
      <c r="B269" s="4"/>
    </row>
    <row r="270" spans="1:2" x14ac:dyDescent="0.3">
      <c r="A270" s="7" t="s">
        <v>27</v>
      </c>
      <c r="B270" s="4">
        <v>7983100</v>
      </c>
    </row>
    <row r="271" spans="1:2" x14ac:dyDescent="0.3">
      <c r="A271" s="7" t="s">
        <v>28</v>
      </c>
      <c r="B271" s="4">
        <v>6975600</v>
      </c>
    </row>
    <row r="272" spans="1:2" x14ac:dyDescent="0.3">
      <c r="A272" s="7" t="s">
        <v>29</v>
      </c>
      <c r="B272" s="4">
        <v>9182600</v>
      </c>
    </row>
    <row r="273" spans="1:2" x14ac:dyDescent="0.3">
      <c r="A273" s="7" t="s">
        <v>278</v>
      </c>
      <c r="B273" s="4">
        <v>7993200</v>
      </c>
    </row>
    <row r="274" spans="1:2" x14ac:dyDescent="0.3">
      <c r="A274" s="7" t="s">
        <v>31</v>
      </c>
      <c r="B274" s="4">
        <v>8881400</v>
      </c>
    </row>
    <row r="275" spans="1:2" x14ac:dyDescent="0.3">
      <c r="A275" s="7" t="s">
        <v>32</v>
      </c>
      <c r="B275" s="4">
        <v>6348800</v>
      </c>
    </row>
    <row r="276" spans="1:2" x14ac:dyDescent="0.3">
      <c r="A276" s="7" t="s">
        <v>33</v>
      </c>
      <c r="B276" s="4">
        <v>6507700</v>
      </c>
    </row>
    <row r="277" spans="1:2" x14ac:dyDescent="0.3">
      <c r="A277" s="7" t="s">
        <v>34</v>
      </c>
      <c r="B277" s="4">
        <v>4686200</v>
      </c>
    </row>
    <row r="278" spans="1:2" x14ac:dyDescent="0.3">
      <c r="A278" s="7" t="s">
        <v>279</v>
      </c>
      <c r="B278" s="4">
        <v>6005900</v>
      </c>
    </row>
    <row r="279" spans="1:2" x14ac:dyDescent="0.3">
      <c r="A279" s="7" t="s">
        <v>280</v>
      </c>
      <c r="B279" s="4">
        <v>5998500</v>
      </c>
    </row>
    <row r="280" spans="1:2" x14ac:dyDescent="0.3">
      <c r="A280" s="7" t="s">
        <v>36</v>
      </c>
      <c r="B280" s="4">
        <v>6366900</v>
      </c>
    </row>
    <row r="281" spans="1:2" x14ac:dyDescent="0.3">
      <c r="A281" s="7" t="s">
        <v>37</v>
      </c>
      <c r="B281" s="4">
        <v>4208900</v>
      </c>
    </row>
    <row r="282" spans="1:2" x14ac:dyDescent="0.3">
      <c r="A282" s="7" t="s">
        <v>38</v>
      </c>
      <c r="B282" s="4">
        <v>6020500</v>
      </c>
    </row>
    <row r="283" spans="1:2" x14ac:dyDescent="0.3">
      <c r="A283" s="7" t="s">
        <v>40</v>
      </c>
      <c r="B283" s="4">
        <v>6416800</v>
      </c>
    </row>
    <row r="284" spans="1:2" x14ac:dyDescent="0.3">
      <c r="A284" s="7" t="s">
        <v>41</v>
      </c>
      <c r="B284" s="4">
        <v>5225200</v>
      </c>
    </row>
    <row r="285" spans="1:2" x14ac:dyDescent="0.3">
      <c r="A285" s="7" t="s">
        <v>42</v>
      </c>
      <c r="B285" s="4">
        <v>4089900</v>
      </c>
    </row>
    <row r="286" spans="1:2" x14ac:dyDescent="0.3">
      <c r="A286" s="7" t="s">
        <v>43</v>
      </c>
      <c r="B286" s="4">
        <v>4945900</v>
      </c>
    </row>
    <row r="287" spans="1:2" x14ac:dyDescent="0.3">
      <c r="A287" s="7" t="s">
        <v>281</v>
      </c>
      <c r="B287" s="4">
        <v>4837700</v>
      </c>
    </row>
    <row r="288" spans="1:2" x14ac:dyDescent="0.3">
      <c r="A288" s="7" t="s">
        <v>45</v>
      </c>
      <c r="B288" s="4">
        <v>4632800</v>
      </c>
    </row>
    <row r="289" spans="1:2" x14ac:dyDescent="0.3">
      <c r="A289" s="7" t="s">
        <v>46</v>
      </c>
      <c r="B289" s="4">
        <v>5783800</v>
      </c>
    </row>
    <row r="290" spans="1:2" x14ac:dyDescent="0.3">
      <c r="A290" s="7" t="s">
        <v>47</v>
      </c>
      <c r="B290" s="4">
        <v>10910300</v>
      </c>
    </row>
    <row r="291" spans="1:2" x14ac:dyDescent="0.3">
      <c r="A291" s="5" t="s">
        <v>12</v>
      </c>
      <c r="B291" s="4"/>
    </row>
    <row r="292" spans="1:2" x14ac:dyDescent="0.3">
      <c r="A292" s="7" t="s">
        <v>48</v>
      </c>
      <c r="B292" s="4">
        <v>11506200</v>
      </c>
    </row>
    <row r="293" spans="1:2" x14ac:dyDescent="0.3">
      <c r="A293" s="7" t="s">
        <v>282</v>
      </c>
      <c r="B293" s="4">
        <v>4929100</v>
      </c>
    </row>
    <row r="294" spans="1:2" x14ac:dyDescent="0.3">
      <c r="A294" s="7" t="s">
        <v>50</v>
      </c>
      <c r="B294" s="4">
        <v>4453100</v>
      </c>
    </row>
    <row r="295" spans="1:2" x14ac:dyDescent="0.3">
      <c r="A295" s="7" t="s">
        <v>51</v>
      </c>
      <c r="B295" s="4">
        <v>3939900</v>
      </c>
    </row>
    <row r="296" spans="1:2" x14ac:dyDescent="0.3">
      <c r="A296" s="7" t="s">
        <v>52</v>
      </c>
      <c r="B296" s="4">
        <v>4626600</v>
      </c>
    </row>
    <row r="297" spans="1:2" x14ac:dyDescent="0.3">
      <c r="A297" s="7" t="s">
        <v>53</v>
      </c>
      <c r="B297" s="4">
        <v>5657500</v>
      </c>
    </row>
    <row r="298" spans="1:2" x14ac:dyDescent="0.3">
      <c r="A298" s="7" t="s">
        <v>283</v>
      </c>
      <c r="B298" s="4">
        <v>3317300</v>
      </c>
    </row>
    <row r="299" spans="1:2" x14ac:dyDescent="0.3">
      <c r="A299" s="7" t="s">
        <v>55</v>
      </c>
      <c r="B299" s="4">
        <v>4858600</v>
      </c>
    </row>
    <row r="300" spans="1:2" x14ac:dyDescent="0.3">
      <c r="A300" s="7" t="s">
        <v>56</v>
      </c>
      <c r="B300" s="4">
        <v>3560300</v>
      </c>
    </row>
    <row r="301" spans="1:2" x14ac:dyDescent="0.3">
      <c r="A301" s="7" t="s">
        <v>57</v>
      </c>
      <c r="B301" s="4">
        <v>4120500</v>
      </c>
    </row>
    <row r="302" spans="1:2" x14ac:dyDescent="0.3">
      <c r="A302" s="7" t="s">
        <v>58</v>
      </c>
      <c r="B302" s="4">
        <v>4343900</v>
      </c>
    </row>
    <row r="303" spans="1:2" x14ac:dyDescent="0.3">
      <c r="A303" s="7" t="s">
        <v>284</v>
      </c>
      <c r="B303" s="4">
        <v>3681700</v>
      </c>
    </row>
    <row r="304" spans="1:2" x14ac:dyDescent="0.3">
      <c r="A304" s="7" t="s">
        <v>60</v>
      </c>
      <c r="B304" s="4">
        <v>3337600</v>
      </c>
    </row>
    <row r="305" spans="1:2" x14ac:dyDescent="0.3">
      <c r="A305" s="7" t="s">
        <v>61</v>
      </c>
      <c r="B305" s="4">
        <v>3483400</v>
      </c>
    </row>
    <row r="306" spans="1:2" x14ac:dyDescent="0.3">
      <c r="A306" s="7" t="s">
        <v>62</v>
      </c>
      <c r="B306" s="4">
        <v>3096200</v>
      </c>
    </row>
    <row r="307" spans="1:2" x14ac:dyDescent="0.3">
      <c r="A307" s="7" t="s">
        <v>285</v>
      </c>
      <c r="B307" s="4">
        <v>3184500</v>
      </c>
    </row>
    <row r="308" spans="1:2" x14ac:dyDescent="0.3">
      <c r="A308" s="7" t="s">
        <v>64</v>
      </c>
      <c r="B308" s="4">
        <v>2665800</v>
      </c>
    </row>
    <row r="309" spans="1:2" x14ac:dyDescent="0.3">
      <c r="A309" s="7" t="s">
        <v>65</v>
      </c>
      <c r="B309" s="4">
        <v>3148800</v>
      </c>
    </row>
    <row r="310" spans="1:2" x14ac:dyDescent="0.3">
      <c r="A310" s="7" t="s">
        <v>66</v>
      </c>
      <c r="B310" s="4">
        <v>3025900</v>
      </c>
    </row>
    <row r="311" spans="1:2" x14ac:dyDescent="0.3">
      <c r="A311" s="5" t="s">
        <v>13</v>
      </c>
      <c r="B311" s="4"/>
    </row>
    <row r="312" spans="1:2" x14ac:dyDescent="0.3">
      <c r="A312" s="7" t="s">
        <v>67</v>
      </c>
      <c r="B312" s="4">
        <v>4974900</v>
      </c>
    </row>
    <row r="313" spans="1:2" x14ac:dyDescent="0.3">
      <c r="A313" s="7" t="s">
        <v>286</v>
      </c>
      <c r="B313" s="4">
        <v>6167400</v>
      </c>
    </row>
    <row r="314" spans="1:2" x14ac:dyDescent="0.3">
      <c r="A314" s="7" t="s">
        <v>69</v>
      </c>
      <c r="B314" s="4">
        <v>3681500</v>
      </c>
    </row>
    <row r="315" spans="1:2" x14ac:dyDescent="0.3">
      <c r="A315" s="7" t="s">
        <v>70</v>
      </c>
      <c r="B315" s="4">
        <v>3996000</v>
      </c>
    </row>
    <row r="316" spans="1:2" x14ac:dyDescent="0.3">
      <c r="A316" s="7" t="s">
        <v>71</v>
      </c>
      <c r="B316" s="4">
        <v>4957000</v>
      </c>
    </row>
    <row r="317" spans="1:2" x14ac:dyDescent="0.3">
      <c r="A317" s="7" t="s">
        <v>72</v>
      </c>
      <c r="B317" s="4">
        <v>4667000</v>
      </c>
    </row>
    <row r="318" spans="1:2" x14ac:dyDescent="0.3">
      <c r="A318" s="7" t="s">
        <v>287</v>
      </c>
      <c r="B318" s="4">
        <v>3876400</v>
      </c>
    </row>
    <row r="319" spans="1:2" x14ac:dyDescent="0.3">
      <c r="A319" s="7" t="s">
        <v>74</v>
      </c>
      <c r="B319" s="4">
        <v>3614500</v>
      </c>
    </row>
    <row r="320" spans="1:2" x14ac:dyDescent="0.3">
      <c r="A320" s="7" t="s">
        <v>75</v>
      </c>
      <c r="B320" s="4">
        <v>3552000</v>
      </c>
    </row>
    <row r="321" spans="1:2" x14ac:dyDescent="0.3">
      <c r="A321" s="7" t="s">
        <v>76</v>
      </c>
      <c r="B321" s="4">
        <v>2946600</v>
      </c>
    </row>
    <row r="322" spans="1:2" x14ac:dyDescent="0.3">
      <c r="A322" s="7" t="s">
        <v>77</v>
      </c>
      <c r="B322" s="4">
        <v>7550900</v>
      </c>
    </row>
    <row r="323" spans="1:2" x14ac:dyDescent="0.3">
      <c r="A323" s="7" t="s">
        <v>288</v>
      </c>
      <c r="B323" s="4">
        <v>5429100</v>
      </c>
    </row>
    <row r="324" spans="1:2" x14ac:dyDescent="0.3">
      <c r="A324" s="7" t="s">
        <v>79</v>
      </c>
      <c r="B324" s="4">
        <v>6364200</v>
      </c>
    </row>
    <row r="325" spans="1:2" x14ac:dyDescent="0.3">
      <c r="A325" s="7" t="s">
        <v>80</v>
      </c>
      <c r="B325" s="4">
        <v>6265600</v>
      </c>
    </row>
    <row r="326" spans="1:2" x14ac:dyDescent="0.3">
      <c r="A326" s="7" t="s">
        <v>81</v>
      </c>
      <c r="B326" s="4">
        <v>5767800</v>
      </c>
    </row>
    <row r="327" spans="1:2" x14ac:dyDescent="0.3">
      <c r="A327" s="7" t="s">
        <v>82</v>
      </c>
      <c r="B327" s="4">
        <v>6363000</v>
      </c>
    </row>
    <row r="328" spans="1:2" x14ac:dyDescent="0.3">
      <c r="A328" s="7" t="s">
        <v>289</v>
      </c>
      <c r="B328" s="4">
        <v>5103800</v>
      </c>
    </row>
    <row r="329" spans="1:2" x14ac:dyDescent="0.3">
      <c r="A329" s="7" t="s">
        <v>84</v>
      </c>
      <c r="B329" s="4">
        <v>4865900</v>
      </c>
    </row>
    <row r="330" spans="1:2" x14ac:dyDescent="0.3">
      <c r="A330" s="7" t="s">
        <v>85</v>
      </c>
      <c r="B330" s="4">
        <v>4324800</v>
      </c>
    </row>
    <row r="331" spans="1:2" x14ac:dyDescent="0.3">
      <c r="A331" s="7" t="s">
        <v>86</v>
      </c>
      <c r="B331" s="4">
        <v>3043000</v>
      </c>
    </row>
    <row r="332" spans="1:2" x14ac:dyDescent="0.3">
      <c r="A332" s="7" t="s">
        <v>87</v>
      </c>
      <c r="B332" s="4">
        <v>3320800</v>
      </c>
    </row>
    <row r="333" spans="1:2" x14ac:dyDescent="0.3">
      <c r="A333" s="5" t="s">
        <v>14</v>
      </c>
      <c r="B333" s="4"/>
    </row>
    <row r="334" spans="1:2" x14ac:dyDescent="0.3">
      <c r="A334" s="7" t="s">
        <v>290</v>
      </c>
      <c r="B334" s="4">
        <v>4238800</v>
      </c>
    </row>
    <row r="335" spans="1:2" x14ac:dyDescent="0.3">
      <c r="A335" s="7" t="s">
        <v>88</v>
      </c>
      <c r="B335" s="4">
        <v>3448100</v>
      </c>
    </row>
    <row r="336" spans="1:2" x14ac:dyDescent="0.3">
      <c r="A336" s="7" t="s">
        <v>89</v>
      </c>
      <c r="B336" s="4">
        <v>3926100</v>
      </c>
    </row>
    <row r="337" spans="1:2" x14ac:dyDescent="0.3">
      <c r="A337" s="7" t="s">
        <v>90</v>
      </c>
      <c r="B337" s="4">
        <v>3623900</v>
      </c>
    </row>
    <row r="338" spans="1:2" x14ac:dyDescent="0.3">
      <c r="A338" s="7" t="s">
        <v>91</v>
      </c>
      <c r="B338" s="4">
        <v>3640500</v>
      </c>
    </row>
    <row r="339" spans="1:2" x14ac:dyDescent="0.3">
      <c r="A339" s="7" t="s">
        <v>291</v>
      </c>
      <c r="B339" s="4">
        <v>3752800</v>
      </c>
    </row>
    <row r="340" spans="1:2" x14ac:dyDescent="0.3">
      <c r="A340" s="7" t="s">
        <v>93</v>
      </c>
      <c r="B340" s="4">
        <v>3714400</v>
      </c>
    </row>
    <row r="341" spans="1:2" x14ac:dyDescent="0.3">
      <c r="A341" s="7" t="s">
        <v>94</v>
      </c>
      <c r="B341" s="4">
        <v>2964000</v>
      </c>
    </row>
    <row r="342" spans="1:2" x14ac:dyDescent="0.3">
      <c r="A342" s="7" t="s">
        <v>95</v>
      </c>
      <c r="B342" s="4">
        <v>2654800</v>
      </c>
    </row>
    <row r="343" spans="1:2" x14ac:dyDescent="0.3">
      <c r="A343" s="7" t="s">
        <v>96</v>
      </c>
      <c r="B343" s="4">
        <v>3114400</v>
      </c>
    </row>
    <row r="344" spans="1:2" x14ac:dyDescent="0.3">
      <c r="A344" s="7" t="s">
        <v>292</v>
      </c>
      <c r="B344" s="4">
        <v>3724400</v>
      </c>
    </row>
    <row r="345" spans="1:2" x14ac:dyDescent="0.3">
      <c r="A345" s="7" t="s">
        <v>98</v>
      </c>
      <c r="B345" s="4">
        <v>3044600</v>
      </c>
    </row>
    <row r="346" spans="1:2" x14ac:dyDescent="0.3">
      <c r="A346" s="7" t="s">
        <v>99</v>
      </c>
      <c r="B346" s="4">
        <v>2893500</v>
      </c>
    </row>
    <row r="347" spans="1:2" x14ac:dyDescent="0.3">
      <c r="A347" s="7" t="s">
        <v>100</v>
      </c>
      <c r="B347" s="4">
        <v>2749900</v>
      </c>
    </row>
    <row r="348" spans="1:2" x14ac:dyDescent="0.3">
      <c r="A348" s="7" t="s">
        <v>293</v>
      </c>
      <c r="B348" s="4">
        <v>3373800</v>
      </c>
    </row>
    <row r="349" spans="1:2" x14ac:dyDescent="0.3">
      <c r="A349" s="7" t="s">
        <v>103</v>
      </c>
      <c r="B349" s="4">
        <v>4640400</v>
      </c>
    </row>
    <row r="350" spans="1:2" x14ac:dyDescent="0.3">
      <c r="A350" s="7" t="s">
        <v>104</v>
      </c>
      <c r="B350" s="4">
        <v>3675800</v>
      </c>
    </row>
    <row r="351" spans="1:2" x14ac:dyDescent="0.3">
      <c r="A351" s="7" t="s">
        <v>105</v>
      </c>
      <c r="B351" s="4">
        <v>6099100</v>
      </c>
    </row>
    <row r="352" spans="1:2" x14ac:dyDescent="0.3">
      <c r="A352" s="7" t="s">
        <v>106</v>
      </c>
      <c r="B352" s="4">
        <v>8432600</v>
      </c>
    </row>
    <row r="353" spans="1:2" x14ac:dyDescent="0.3">
      <c r="A353" s="7" t="s">
        <v>294</v>
      </c>
      <c r="B353" s="4">
        <v>4021300</v>
      </c>
    </row>
    <row r="354" spans="1:2" x14ac:dyDescent="0.3">
      <c r="A354" s="7" t="s">
        <v>108</v>
      </c>
      <c r="B354" s="4">
        <v>3506000</v>
      </c>
    </row>
    <row r="355" spans="1:2" x14ac:dyDescent="0.3">
      <c r="A355" s="5" t="s">
        <v>15</v>
      </c>
      <c r="B355" s="4"/>
    </row>
    <row r="356" spans="1:2" x14ac:dyDescent="0.3">
      <c r="A356" s="7" t="s">
        <v>109</v>
      </c>
      <c r="B356" s="4">
        <v>3117000</v>
      </c>
    </row>
    <row r="357" spans="1:2" x14ac:dyDescent="0.3">
      <c r="A357" s="7" t="s">
        <v>110</v>
      </c>
      <c r="B357" s="4">
        <v>3962900</v>
      </c>
    </row>
    <row r="358" spans="1:2" x14ac:dyDescent="0.3">
      <c r="A358" s="7" t="s">
        <v>111</v>
      </c>
      <c r="B358" s="4">
        <v>6381600</v>
      </c>
    </row>
    <row r="359" spans="1:2" x14ac:dyDescent="0.3">
      <c r="A359" s="7" t="s">
        <v>295</v>
      </c>
      <c r="B359" s="4">
        <v>5417800</v>
      </c>
    </row>
    <row r="360" spans="1:2" x14ac:dyDescent="0.3">
      <c r="A360" s="7" t="s">
        <v>113</v>
      </c>
      <c r="B360" s="4">
        <v>5902100</v>
      </c>
    </row>
    <row r="361" spans="1:2" x14ac:dyDescent="0.3">
      <c r="A361" s="7" t="s">
        <v>114</v>
      </c>
      <c r="B361" s="4">
        <v>4078600</v>
      </c>
    </row>
    <row r="362" spans="1:2" x14ac:dyDescent="0.3">
      <c r="A362" s="7" t="s">
        <v>115</v>
      </c>
      <c r="B362" s="4">
        <v>5308300</v>
      </c>
    </row>
    <row r="363" spans="1:2" x14ac:dyDescent="0.3">
      <c r="A363" s="7" t="s">
        <v>116</v>
      </c>
      <c r="B363" s="4">
        <v>5718000</v>
      </c>
    </row>
    <row r="364" spans="1:2" x14ac:dyDescent="0.3">
      <c r="A364" s="7" t="s">
        <v>296</v>
      </c>
      <c r="B364" s="4">
        <v>5783400</v>
      </c>
    </row>
    <row r="365" spans="1:2" x14ac:dyDescent="0.3">
      <c r="A365" s="7" t="s">
        <v>118</v>
      </c>
      <c r="B365" s="4">
        <v>4629100</v>
      </c>
    </row>
    <row r="366" spans="1:2" x14ac:dyDescent="0.3">
      <c r="A366" s="7" t="s">
        <v>119</v>
      </c>
      <c r="B366" s="4">
        <v>4692600</v>
      </c>
    </row>
    <row r="367" spans="1:2" x14ac:dyDescent="0.3">
      <c r="A367" s="7" t="s">
        <v>120</v>
      </c>
      <c r="B367" s="4">
        <v>4707800</v>
      </c>
    </row>
    <row r="368" spans="1:2" x14ac:dyDescent="0.3">
      <c r="A368" s="7" t="s">
        <v>121</v>
      </c>
      <c r="B368" s="4">
        <v>4736600</v>
      </c>
    </row>
    <row r="369" spans="1:2" x14ac:dyDescent="0.3">
      <c r="A369" s="7" t="s">
        <v>297</v>
      </c>
      <c r="B369" s="4">
        <v>3798200</v>
      </c>
    </row>
    <row r="370" spans="1:2" x14ac:dyDescent="0.3">
      <c r="A370" s="7" t="s">
        <v>123</v>
      </c>
      <c r="B370" s="4">
        <v>4005100</v>
      </c>
    </row>
    <row r="371" spans="1:2" x14ac:dyDescent="0.3">
      <c r="A371" s="7" t="s">
        <v>124</v>
      </c>
      <c r="B371" s="4">
        <v>2936600</v>
      </c>
    </row>
    <row r="372" spans="1:2" x14ac:dyDescent="0.3">
      <c r="A372" s="7" t="s">
        <v>125</v>
      </c>
      <c r="B372" s="4">
        <v>4424300</v>
      </c>
    </row>
    <row r="373" spans="1:2" x14ac:dyDescent="0.3">
      <c r="A373" s="7" t="s">
        <v>126</v>
      </c>
      <c r="B373" s="4">
        <v>3369700</v>
      </c>
    </row>
    <row r="374" spans="1:2" x14ac:dyDescent="0.3">
      <c r="A374" s="7" t="s">
        <v>298</v>
      </c>
      <c r="B374" s="4">
        <v>3200000</v>
      </c>
    </row>
    <row r="375" spans="1:2" x14ac:dyDescent="0.3">
      <c r="A375" s="7" t="s">
        <v>128</v>
      </c>
      <c r="B375" s="4">
        <v>4279000</v>
      </c>
    </row>
    <row r="376" spans="1:2" x14ac:dyDescent="0.3">
      <c r="A376" s="7" t="s">
        <v>129</v>
      </c>
      <c r="B376" s="4">
        <v>3146900</v>
      </c>
    </row>
    <row r="377" spans="1:2" x14ac:dyDescent="0.3">
      <c r="A377" s="7" t="s">
        <v>130</v>
      </c>
      <c r="B377" s="4">
        <v>4618800</v>
      </c>
    </row>
    <row r="378" spans="1:2" x14ac:dyDescent="0.3">
      <c r="A378" s="5" t="s">
        <v>16</v>
      </c>
      <c r="B378" s="4"/>
    </row>
    <row r="379" spans="1:2" x14ac:dyDescent="0.3">
      <c r="A379" s="7" t="s">
        <v>299</v>
      </c>
      <c r="B379" s="4">
        <v>9098700</v>
      </c>
    </row>
    <row r="380" spans="1:2" x14ac:dyDescent="0.3">
      <c r="A380" s="7" t="s">
        <v>132</v>
      </c>
      <c r="B380" s="4">
        <v>5679100</v>
      </c>
    </row>
    <row r="381" spans="1:2" x14ac:dyDescent="0.3">
      <c r="A381" s="7" t="s">
        <v>133</v>
      </c>
      <c r="B381" s="4">
        <v>4239800</v>
      </c>
    </row>
    <row r="382" spans="1:2" x14ac:dyDescent="0.3">
      <c r="A382" s="7" t="s">
        <v>134</v>
      </c>
      <c r="B382" s="4">
        <v>3689300</v>
      </c>
    </row>
    <row r="383" spans="1:2" x14ac:dyDescent="0.3">
      <c r="A383" s="7" t="s">
        <v>135</v>
      </c>
      <c r="B383" s="4">
        <v>4808200</v>
      </c>
    </row>
    <row r="384" spans="1:2" x14ac:dyDescent="0.3">
      <c r="A384" s="7" t="s">
        <v>300</v>
      </c>
      <c r="B384" s="4">
        <v>5371000</v>
      </c>
    </row>
    <row r="385" spans="1:2" x14ac:dyDescent="0.3">
      <c r="A385" s="7" t="s">
        <v>137</v>
      </c>
      <c r="B385" s="4">
        <v>4042700</v>
      </c>
    </row>
    <row r="386" spans="1:2" x14ac:dyDescent="0.3">
      <c r="A386" s="7" t="s">
        <v>138</v>
      </c>
      <c r="B386" s="4">
        <v>2678300</v>
      </c>
    </row>
    <row r="387" spans="1:2" x14ac:dyDescent="0.3">
      <c r="A387" s="7" t="s">
        <v>139</v>
      </c>
      <c r="B387" s="4">
        <v>2795800</v>
      </c>
    </row>
    <row r="388" spans="1:2" x14ac:dyDescent="0.3">
      <c r="A388" s="7" t="s">
        <v>140</v>
      </c>
      <c r="B388" s="4">
        <v>2851200</v>
      </c>
    </row>
    <row r="389" spans="1:2" x14ac:dyDescent="0.3">
      <c r="A389" s="7" t="s">
        <v>301</v>
      </c>
      <c r="B389" s="4">
        <v>2634300</v>
      </c>
    </row>
    <row r="390" spans="1:2" x14ac:dyDescent="0.3">
      <c r="A390" s="7" t="s">
        <v>142</v>
      </c>
      <c r="B390" s="4">
        <v>3895700</v>
      </c>
    </row>
    <row r="391" spans="1:2" x14ac:dyDescent="0.3">
      <c r="A391" s="7" t="s">
        <v>143</v>
      </c>
      <c r="B391" s="4">
        <v>2895300</v>
      </c>
    </row>
    <row r="392" spans="1:2" x14ac:dyDescent="0.3">
      <c r="A392" s="7" t="s">
        <v>144</v>
      </c>
      <c r="B392" s="4">
        <v>3217200</v>
      </c>
    </row>
    <row r="393" spans="1:2" x14ac:dyDescent="0.3">
      <c r="A393" s="7" t="s">
        <v>145</v>
      </c>
      <c r="B393" s="4">
        <v>3933600</v>
      </c>
    </row>
    <row r="394" spans="1:2" x14ac:dyDescent="0.3">
      <c r="A394" s="7" t="s">
        <v>302</v>
      </c>
      <c r="B394" s="4">
        <v>2283000</v>
      </c>
    </row>
    <row r="395" spans="1:2" x14ac:dyDescent="0.3">
      <c r="A395" s="7" t="s">
        <v>147</v>
      </c>
      <c r="B395" s="4">
        <v>3012300</v>
      </c>
    </row>
    <row r="396" spans="1:2" x14ac:dyDescent="0.3">
      <c r="A396" s="7" t="s">
        <v>148</v>
      </c>
      <c r="B396" s="4">
        <v>2441900</v>
      </c>
    </row>
    <row r="397" spans="1:2" x14ac:dyDescent="0.3">
      <c r="A397" s="7" t="s">
        <v>149</v>
      </c>
      <c r="B397" s="4">
        <v>2141700</v>
      </c>
    </row>
    <row r="398" spans="1:2" x14ac:dyDescent="0.3">
      <c r="A398" s="7" t="s">
        <v>150</v>
      </c>
      <c r="B398" s="4">
        <v>3037400</v>
      </c>
    </row>
    <row r="399" spans="1:2" x14ac:dyDescent="0.3">
      <c r="A399" s="5" t="s">
        <v>17</v>
      </c>
      <c r="B399" s="4"/>
    </row>
    <row r="400" spans="1:2" x14ac:dyDescent="0.3">
      <c r="A400" s="7" t="s">
        <v>303</v>
      </c>
      <c r="B400" s="4">
        <v>3192100</v>
      </c>
    </row>
    <row r="401" spans="1:2" x14ac:dyDescent="0.3">
      <c r="A401" s="7" t="s">
        <v>152</v>
      </c>
      <c r="B401" s="4">
        <v>2645900</v>
      </c>
    </row>
    <row r="402" spans="1:2" x14ac:dyDescent="0.3">
      <c r="A402" s="7" t="s">
        <v>153</v>
      </c>
      <c r="B402" s="4">
        <v>1690300</v>
      </c>
    </row>
    <row r="403" spans="1:2" x14ac:dyDescent="0.3">
      <c r="A403" s="7" t="s">
        <v>154</v>
      </c>
      <c r="B403" s="4">
        <v>2628400</v>
      </c>
    </row>
    <row r="404" spans="1:2" x14ac:dyDescent="0.3">
      <c r="A404" s="7" t="s">
        <v>304</v>
      </c>
      <c r="B404" s="4">
        <v>2883400</v>
      </c>
    </row>
    <row r="405" spans="1:2" x14ac:dyDescent="0.3">
      <c r="A405" s="7" t="s">
        <v>156</v>
      </c>
      <c r="B405" s="4">
        <v>4345700</v>
      </c>
    </row>
    <row r="406" spans="1:2" x14ac:dyDescent="0.3">
      <c r="A406" s="7" t="s">
        <v>157</v>
      </c>
      <c r="B406" s="4">
        <v>4931900</v>
      </c>
    </row>
    <row r="407" spans="1:2" x14ac:dyDescent="0.3">
      <c r="A407" s="7" t="s">
        <v>158</v>
      </c>
      <c r="B407" s="4">
        <v>4317800</v>
      </c>
    </row>
    <row r="408" spans="1:2" x14ac:dyDescent="0.3">
      <c r="A408" s="7" t="s">
        <v>159</v>
      </c>
      <c r="B408" s="4">
        <v>2509300</v>
      </c>
    </row>
    <row r="409" spans="1:2" x14ac:dyDescent="0.3">
      <c r="A409" s="7" t="s">
        <v>305</v>
      </c>
      <c r="B409" s="4">
        <v>2981300</v>
      </c>
    </row>
    <row r="410" spans="1:2" x14ac:dyDescent="0.3">
      <c r="A410" s="7" t="s">
        <v>161</v>
      </c>
      <c r="B410" s="4">
        <v>2618200</v>
      </c>
    </row>
    <row r="411" spans="1:2" x14ac:dyDescent="0.3">
      <c r="A411" s="7" t="s">
        <v>162</v>
      </c>
      <c r="B411" s="4">
        <v>2558800</v>
      </c>
    </row>
    <row r="412" spans="1:2" x14ac:dyDescent="0.3">
      <c r="A412" s="7" t="s">
        <v>163</v>
      </c>
      <c r="B412" s="4">
        <v>3486900</v>
      </c>
    </row>
    <row r="413" spans="1:2" x14ac:dyDescent="0.3">
      <c r="A413" s="7" t="s">
        <v>164</v>
      </c>
      <c r="B413" s="4">
        <v>3185600</v>
      </c>
    </row>
    <row r="414" spans="1:2" x14ac:dyDescent="0.3">
      <c r="A414" s="7" t="s">
        <v>306</v>
      </c>
      <c r="B414" s="4">
        <v>2900000</v>
      </c>
    </row>
    <row r="415" spans="1:2" x14ac:dyDescent="0.3">
      <c r="A415" s="7" t="s">
        <v>166</v>
      </c>
      <c r="B415" s="4">
        <v>2703500</v>
      </c>
    </row>
    <row r="416" spans="1:2" x14ac:dyDescent="0.3">
      <c r="A416" s="7" t="s">
        <v>167</v>
      </c>
      <c r="B416" s="4">
        <v>2631300</v>
      </c>
    </row>
    <row r="417" spans="1:2" x14ac:dyDescent="0.3">
      <c r="A417" s="7" t="s">
        <v>168</v>
      </c>
      <c r="B417" s="4">
        <v>4136500</v>
      </c>
    </row>
    <row r="418" spans="1:2" x14ac:dyDescent="0.3">
      <c r="A418" s="7" t="s">
        <v>169</v>
      </c>
      <c r="B418" s="4">
        <v>4927100</v>
      </c>
    </row>
    <row r="419" spans="1:2" x14ac:dyDescent="0.3">
      <c r="A419" s="7" t="s">
        <v>307</v>
      </c>
      <c r="B419" s="4">
        <v>4493200</v>
      </c>
    </row>
    <row r="420" spans="1:2" x14ac:dyDescent="0.3">
      <c r="A420" s="7" t="s">
        <v>171</v>
      </c>
      <c r="B420" s="4">
        <v>2910900</v>
      </c>
    </row>
    <row r="421" spans="1:2" x14ac:dyDescent="0.3">
      <c r="A421" s="7" t="s">
        <v>172</v>
      </c>
      <c r="B421" s="4">
        <v>4470700</v>
      </c>
    </row>
    <row r="422" spans="1:2" x14ac:dyDescent="0.3">
      <c r="A422" s="5" t="s">
        <v>18</v>
      </c>
      <c r="B422" s="4"/>
    </row>
    <row r="423" spans="1:2" x14ac:dyDescent="0.3">
      <c r="A423" s="7" t="s">
        <v>173</v>
      </c>
      <c r="B423" s="4">
        <v>4713300</v>
      </c>
    </row>
    <row r="424" spans="1:2" x14ac:dyDescent="0.3">
      <c r="A424" s="7" t="s">
        <v>174</v>
      </c>
      <c r="B424" s="4">
        <v>4956200</v>
      </c>
    </row>
    <row r="425" spans="1:2" x14ac:dyDescent="0.3">
      <c r="A425" s="7" t="s">
        <v>308</v>
      </c>
      <c r="B425" s="4">
        <v>6058200</v>
      </c>
    </row>
    <row r="426" spans="1:2" x14ac:dyDescent="0.3">
      <c r="A426" s="7" t="s">
        <v>176</v>
      </c>
      <c r="B426" s="4">
        <v>5070300</v>
      </c>
    </row>
    <row r="427" spans="1:2" x14ac:dyDescent="0.3">
      <c r="A427" s="7" t="s">
        <v>177</v>
      </c>
      <c r="B427" s="4">
        <v>4526900</v>
      </c>
    </row>
    <row r="428" spans="1:2" x14ac:dyDescent="0.3">
      <c r="A428" s="7" t="s">
        <v>178</v>
      </c>
      <c r="B428" s="4">
        <v>3701200</v>
      </c>
    </row>
    <row r="429" spans="1:2" x14ac:dyDescent="0.3">
      <c r="A429" s="7" t="s">
        <v>179</v>
      </c>
      <c r="B429" s="4">
        <v>2879800</v>
      </c>
    </row>
    <row r="430" spans="1:2" x14ac:dyDescent="0.3">
      <c r="A430" s="7" t="s">
        <v>309</v>
      </c>
      <c r="B430" s="4">
        <v>2905500</v>
      </c>
    </row>
    <row r="431" spans="1:2" x14ac:dyDescent="0.3">
      <c r="A431" s="7" t="s">
        <v>181</v>
      </c>
      <c r="B431" s="4">
        <v>3994000</v>
      </c>
    </row>
    <row r="432" spans="1:2" x14ac:dyDescent="0.3">
      <c r="A432" s="7" t="s">
        <v>182</v>
      </c>
      <c r="B432" s="4">
        <v>4893600</v>
      </c>
    </row>
    <row r="433" spans="1:2" x14ac:dyDescent="0.3">
      <c r="A433" s="7" t="s">
        <v>183</v>
      </c>
      <c r="B433" s="4">
        <v>3759100</v>
      </c>
    </row>
    <row r="434" spans="1:2" x14ac:dyDescent="0.3">
      <c r="A434" s="7" t="s">
        <v>184</v>
      </c>
      <c r="B434" s="4">
        <v>3018000</v>
      </c>
    </row>
    <row r="435" spans="1:2" x14ac:dyDescent="0.3">
      <c r="A435" s="7" t="s">
        <v>310</v>
      </c>
      <c r="B435" s="4">
        <v>2816300</v>
      </c>
    </row>
    <row r="436" spans="1:2" x14ac:dyDescent="0.3">
      <c r="A436" s="7" t="s">
        <v>186</v>
      </c>
      <c r="B436" s="4">
        <v>1929500</v>
      </c>
    </row>
    <row r="437" spans="1:2" x14ac:dyDescent="0.3">
      <c r="A437" s="7" t="s">
        <v>187</v>
      </c>
      <c r="B437" s="4">
        <v>2031800</v>
      </c>
    </row>
    <row r="438" spans="1:2" x14ac:dyDescent="0.3">
      <c r="A438" s="7" t="s">
        <v>188</v>
      </c>
      <c r="B438" s="4">
        <v>2653500</v>
      </c>
    </row>
    <row r="439" spans="1:2" x14ac:dyDescent="0.3">
      <c r="A439" s="7" t="s">
        <v>189</v>
      </c>
      <c r="B439" s="4">
        <v>5270800</v>
      </c>
    </row>
    <row r="440" spans="1:2" x14ac:dyDescent="0.3">
      <c r="A440" s="7" t="s">
        <v>311</v>
      </c>
      <c r="B440" s="4">
        <v>3080000</v>
      </c>
    </row>
    <row r="441" spans="1:2" x14ac:dyDescent="0.3">
      <c r="A441" s="7" t="s">
        <v>191</v>
      </c>
      <c r="B441" s="4">
        <v>3019700</v>
      </c>
    </row>
    <row r="442" spans="1:2" x14ac:dyDescent="0.3">
      <c r="A442" s="7" t="s">
        <v>192</v>
      </c>
      <c r="B442" s="4">
        <v>2419700</v>
      </c>
    </row>
    <row r="443" spans="1:2" x14ac:dyDescent="0.3">
      <c r="A443" s="7" t="s">
        <v>193</v>
      </c>
      <c r="B443" s="4">
        <v>3015100</v>
      </c>
    </row>
    <row r="444" spans="1:2" x14ac:dyDescent="0.3">
      <c r="A444" s="7" t="s">
        <v>194</v>
      </c>
      <c r="B444" s="4">
        <v>3058700</v>
      </c>
    </row>
    <row r="445" spans="1:2" x14ac:dyDescent="0.3">
      <c r="A445" s="5" t="s">
        <v>19</v>
      </c>
      <c r="B445" s="4"/>
    </row>
    <row r="446" spans="1:2" x14ac:dyDescent="0.3">
      <c r="A446" s="7" t="s">
        <v>312</v>
      </c>
      <c r="B446" s="4">
        <v>3543000</v>
      </c>
    </row>
    <row r="447" spans="1:2" x14ac:dyDescent="0.3">
      <c r="A447" s="7" t="s">
        <v>196</v>
      </c>
      <c r="B447" s="4">
        <v>2324100</v>
      </c>
    </row>
    <row r="448" spans="1:2" x14ac:dyDescent="0.3">
      <c r="A448" s="7" t="s">
        <v>197</v>
      </c>
      <c r="B448" s="4">
        <v>3310800</v>
      </c>
    </row>
    <row r="449" spans="1:2" x14ac:dyDescent="0.3">
      <c r="A449" s="7" t="s">
        <v>198</v>
      </c>
      <c r="B449" s="4">
        <v>2496900</v>
      </c>
    </row>
    <row r="450" spans="1:2" x14ac:dyDescent="0.3">
      <c r="A450" s="7" t="s">
        <v>313</v>
      </c>
      <c r="B450" s="4">
        <v>2999500</v>
      </c>
    </row>
    <row r="451" spans="1:2" x14ac:dyDescent="0.3">
      <c r="A451" s="7" t="s">
        <v>200</v>
      </c>
      <c r="B451" s="4">
        <v>2613900</v>
      </c>
    </row>
    <row r="452" spans="1:2" x14ac:dyDescent="0.3">
      <c r="A452" s="7" t="s">
        <v>201</v>
      </c>
      <c r="B452" s="4">
        <v>2432800</v>
      </c>
    </row>
    <row r="453" spans="1:2" x14ac:dyDescent="0.3">
      <c r="A453" s="7" t="s">
        <v>202</v>
      </c>
      <c r="B453" s="4">
        <v>2823500</v>
      </c>
    </row>
    <row r="454" spans="1:2" x14ac:dyDescent="0.3">
      <c r="A454" s="7" t="s">
        <v>203</v>
      </c>
      <c r="B454" s="4">
        <v>1971300</v>
      </c>
    </row>
    <row r="455" spans="1:2" x14ac:dyDescent="0.3">
      <c r="A455" s="7" t="s">
        <v>314</v>
      </c>
      <c r="B455" s="4">
        <v>3675500</v>
      </c>
    </row>
    <row r="456" spans="1:2" x14ac:dyDescent="0.3">
      <c r="A456" s="7" t="s">
        <v>205</v>
      </c>
      <c r="B456" s="4">
        <v>1982400</v>
      </c>
    </row>
    <row r="457" spans="1:2" x14ac:dyDescent="0.3">
      <c r="A457" s="7" t="s">
        <v>206</v>
      </c>
      <c r="B457" s="4">
        <v>2505600</v>
      </c>
    </row>
    <row r="458" spans="1:2" x14ac:dyDescent="0.3">
      <c r="A458" s="7" t="s">
        <v>207</v>
      </c>
      <c r="B458" s="4">
        <v>2031500</v>
      </c>
    </row>
    <row r="459" spans="1:2" x14ac:dyDescent="0.3">
      <c r="A459" s="7" t="s">
        <v>208</v>
      </c>
      <c r="B459" s="4">
        <v>5341900</v>
      </c>
    </row>
    <row r="460" spans="1:2" x14ac:dyDescent="0.3">
      <c r="A460" s="7" t="s">
        <v>315</v>
      </c>
      <c r="B460" s="4">
        <v>2922300</v>
      </c>
    </row>
    <row r="461" spans="1:2" x14ac:dyDescent="0.3">
      <c r="A461" s="7" t="s">
        <v>210</v>
      </c>
      <c r="B461" s="4">
        <v>4616000</v>
      </c>
    </row>
    <row r="462" spans="1:2" x14ac:dyDescent="0.3">
      <c r="A462" s="7" t="s">
        <v>211</v>
      </c>
      <c r="B462" s="4">
        <v>3493200</v>
      </c>
    </row>
    <row r="463" spans="1:2" x14ac:dyDescent="0.3">
      <c r="A463" s="7" t="s">
        <v>212</v>
      </c>
      <c r="B463" s="4">
        <v>3536800</v>
      </c>
    </row>
    <row r="464" spans="1:2" x14ac:dyDescent="0.3">
      <c r="A464" s="7" t="s">
        <v>213</v>
      </c>
      <c r="B464" s="4">
        <v>3907200</v>
      </c>
    </row>
    <row r="465" spans="1:2" x14ac:dyDescent="0.3">
      <c r="A465" s="7" t="s">
        <v>316</v>
      </c>
      <c r="B465" s="4">
        <v>2644700</v>
      </c>
    </row>
    <row r="466" spans="1:2" x14ac:dyDescent="0.3">
      <c r="A466" s="5" t="s">
        <v>20</v>
      </c>
      <c r="B466" s="4"/>
    </row>
    <row r="467" spans="1:2" x14ac:dyDescent="0.3">
      <c r="A467" s="7" t="s">
        <v>215</v>
      </c>
      <c r="B467" s="4">
        <v>3084500</v>
      </c>
    </row>
    <row r="468" spans="1:2" x14ac:dyDescent="0.3">
      <c r="A468" s="7" t="s">
        <v>216</v>
      </c>
      <c r="B468" s="4">
        <v>3301100</v>
      </c>
    </row>
    <row r="469" spans="1:2" x14ac:dyDescent="0.3">
      <c r="A469" s="7" t="s">
        <v>217</v>
      </c>
      <c r="B469" s="4">
        <v>3468200</v>
      </c>
    </row>
    <row r="470" spans="1:2" x14ac:dyDescent="0.3">
      <c r="A470" s="7" t="s">
        <v>218</v>
      </c>
      <c r="B470" s="4">
        <v>2471900</v>
      </c>
    </row>
    <row r="471" spans="1:2" x14ac:dyDescent="0.3">
      <c r="A471" s="7" t="s">
        <v>317</v>
      </c>
      <c r="B471" s="4">
        <v>2154700</v>
      </c>
    </row>
    <row r="472" spans="1:2" x14ac:dyDescent="0.3">
      <c r="A472" s="7" t="s">
        <v>220</v>
      </c>
      <c r="B472" s="4">
        <v>2542000</v>
      </c>
    </row>
    <row r="473" spans="1:2" x14ac:dyDescent="0.3">
      <c r="A473" s="7" t="s">
        <v>221</v>
      </c>
      <c r="B473" s="4">
        <v>2043500</v>
      </c>
    </row>
    <row r="474" spans="1:2" x14ac:dyDescent="0.3">
      <c r="A474" s="7" t="s">
        <v>222</v>
      </c>
      <c r="B474" s="4">
        <v>2575200</v>
      </c>
    </row>
    <row r="475" spans="1:2" x14ac:dyDescent="0.3">
      <c r="A475" s="7" t="s">
        <v>223</v>
      </c>
      <c r="B475" s="4">
        <v>3255000</v>
      </c>
    </row>
    <row r="476" spans="1:2" x14ac:dyDescent="0.3">
      <c r="A476" s="7" t="s">
        <v>318</v>
      </c>
      <c r="B476" s="4">
        <v>1910200</v>
      </c>
    </row>
    <row r="477" spans="1:2" x14ac:dyDescent="0.3">
      <c r="A477" s="7" t="s">
        <v>225</v>
      </c>
      <c r="B477" s="4">
        <v>3111700</v>
      </c>
    </row>
    <row r="478" spans="1:2" x14ac:dyDescent="0.3">
      <c r="A478" s="7" t="s">
        <v>226</v>
      </c>
      <c r="B478" s="4">
        <v>2763400</v>
      </c>
    </row>
    <row r="479" spans="1:2" x14ac:dyDescent="0.3">
      <c r="A479" s="7" t="s">
        <v>227</v>
      </c>
      <c r="B479" s="4">
        <v>2647400</v>
      </c>
    </row>
    <row r="480" spans="1:2" x14ac:dyDescent="0.3">
      <c r="A480" s="7" t="s">
        <v>228</v>
      </c>
      <c r="B480" s="4">
        <v>3362500</v>
      </c>
    </row>
    <row r="481" spans="1:2" x14ac:dyDescent="0.3">
      <c r="A481" s="7" t="s">
        <v>319</v>
      </c>
      <c r="B481" s="4">
        <v>2130400</v>
      </c>
    </row>
    <row r="482" spans="1:2" x14ac:dyDescent="0.3">
      <c r="A482" s="7" t="s">
        <v>230</v>
      </c>
      <c r="B482" s="4">
        <v>2111700</v>
      </c>
    </row>
    <row r="483" spans="1:2" x14ac:dyDescent="0.3">
      <c r="A483" s="7" t="s">
        <v>231</v>
      </c>
      <c r="B483" s="4">
        <v>2138200</v>
      </c>
    </row>
    <row r="484" spans="1:2" x14ac:dyDescent="0.3">
      <c r="A484" s="7" t="s">
        <v>232</v>
      </c>
      <c r="B484" s="4">
        <v>4446100</v>
      </c>
    </row>
    <row r="485" spans="1:2" x14ac:dyDescent="0.3">
      <c r="A485" s="7" t="s">
        <v>233</v>
      </c>
      <c r="B485" s="4">
        <v>9626400</v>
      </c>
    </row>
    <row r="486" spans="1:2" x14ac:dyDescent="0.3">
      <c r="A486" s="7" t="s">
        <v>320</v>
      </c>
      <c r="B486" s="4">
        <v>3708900</v>
      </c>
    </row>
    <row r="487" spans="1:2" x14ac:dyDescent="0.3">
      <c r="A487" s="7" t="s">
        <v>235</v>
      </c>
      <c r="B487" s="4">
        <v>2276900</v>
      </c>
    </row>
    <row r="488" spans="1:2" x14ac:dyDescent="0.3">
      <c r="A488" s="7" t="s">
        <v>236</v>
      </c>
      <c r="B488" s="4">
        <v>2449400</v>
      </c>
    </row>
    <row r="489" spans="1:2" x14ac:dyDescent="0.3">
      <c r="A489" s="7" t="s">
        <v>237</v>
      </c>
      <c r="B489" s="4">
        <v>2781200</v>
      </c>
    </row>
    <row r="490" spans="1:2" x14ac:dyDescent="0.3">
      <c r="A490" s="5" t="s">
        <v>21</v>
      </c>
      <c r="B490" s="4"/>
    </row>
    <row r="491" spans="1:2" x14ac:dyDescent="0.3">
      <c r="A491" s="7" t="s">
        <v>238</v>
      </c>
      <c r="B491" s="4">
        <v>2790400</v>
      </c>
    </row>
    <row r="492" spans="1:2" x14ac:dyDescent="0.3">
      <c r="A492" s="7" t="s">
        <v>321</v>
      </c>
      <c r="B492" s="4">
        <v>2771900</v>
      </c>
    </row>
    <row r="493" spans="1:2" x14ac:dyDescent="0.3">
      <c r="A493" s="7" t="s">
        <v>240</v>
      </c>
      <c r="B493" s="4">
        <v>1885500</v>
      </c>
    </row>
    <row r="494" spans="1:2" x14ac:dyDescent="0.3">
      <c r="A494" s="7" t="s">
        <v>241</v>
      </c>
      <c r="B494" s="4">
        <v>2029800</v>
      </c>
    </row>
    <row r="495" spans="1:2" x14ac:dyDescent="0.3">
      <c r="A495" s="7" t="s">
        <v>242</v>
      </c>
      <c r="B495" s="4">
        <v>2651100</v>
      </c>
    </row>
    <row r="496" spans="1:2" x14ac:dyDescent="0.3">
      <c r="A496" s="7" t="s">
        <v>243</v>
      </c>
      <c r="B496" s="4">
        <v>2123300</v>
      </c>
    </row>
    <row r="497" spans="1:2" x14ac:dyDescent="0.3">
      <c r="A497" s="7" t="s">
        <v>322</v>
      </c>
      <c r="B497" s="4">
        <v>1946000</v>
      </c>
    </row>
    <row r="498" spans="1:2" x14ac:dyDescent="0.3">
      <c r="A498" s="7" t="s">
        <v>245</v>
      </c>
      <c r="B498" s="4">
        <v>2037600</v>
      </c>
    </row>
    <row r="499" spans="1:2" x14ac:dyDescent="0.3">
      <c r="A499" s="7" t="s">
        <v>246</v>
      </c>
      <c r="B499" s="4">
        <v>2989500</v>
      </c>
    </row>
    <row r="500" spans="1:2" x14ac:dyDescent="0.3">
      <c r="A500" s="7" t="s">
        <v>247</v>
      </c>
      <c r="B500" s="4">
        <v>2264800</v>
      </c>
    </row>
    <row r="501" spans="1:2" x14ac:dyDescent="0.3">
      <c r="A501" s="7" t="s">
        <v>248</v>
      </c>
      <c r="B501" s="4">
        <v>3927600</v>
      </c>
    </row>
    <row r="502" spans="1:2" x14ac:dyDescent="0.3">
      <c r="A502" s="7" t="s">
        <v>323</v>
      </c>
      <c r="B502" s="4">
        <v>2839500</v>
      </c>
    </row>
    <row r="503" spans="1:2" x14ac:dyDescent="0.3">
      <c r="A503" s="7" t="s">
        <v>250</v>
      </c>
      <c r="B503" s="4">
        <v>2270800</v>
      </c>
    </row>
    <row r="504" spans="1:2" x14ac:dyDescent="0.3">
      <c r="A504" s="7" t="s">
        <v>251</v>
      </c>
      <c r="B504" s="4">
        <v>2790000</v>
      </c>
    </row>
    <row r="505" spans="1:2" x14ac:dyDescent="0.3">
      <c r="A505" s="7" t="s">
        <v>252</v>
      </c>
      <c r="B505" s="4">
        <v>2662900</v>
      </c>
    </row>
    <row r="506" spans="1:2" x14ac:dyDescent="0.3">
      <c r="A506" s="7" t="s">
        <v>324</v>
      </c>
      <c r="B506" s="4">
        <v>2479100</v>
      </c>
    </row>
    <row r="507" spans="1:2" x14ac:dyDescent="0.3">
      <c r="A507" s="7" t="s">
        <v>325</v>
      </c>
      <c r="B507" s="4">
        <v>3486200</v>
      </c>
    </row>
    <row r="508" spans="1:2" x14ac:dyDescent="0.3">
      <c r="A508" s="7" t="s">
        <v>254</v>
      </c>
      <c r="B508" s="4">
        <v>3181200</v>
      </c>
    </row>
    <row r="509" spans="1:2" x14ac:dyDescent="0.3">
      <c r="A509" s="7" t="s">
        <v>255</v>
      </c>
      <c r="B509" s="4">
        <v>3025600</v>
      </c>
    </row>
    <row r="510" spans="1:2" x14ac:dyDescent="0.3">
      <c r="A510" s="7" t="s">
        <v>257</v>
      </c>
      <c r="B510" s="4">
        <v>1923400</v>
      </c>
    </row>
    <row r="511" spans="1:2" x14ac:dyDescent="0.3">
      <c r="A511" s="5" t="s">
        <v>22</v>
      </c>
      <c r="B511" s="4"/>
    </row>
    <row r="512" spans="1:2" x14ac:dyDescent="0.3">
      <c r="A512" s="7" t="s">
        <v>326</v>
      </c>
      <c r="B512" s="4">
        <v>3925600</v>
      </c>
    </row>
    <row r="513" spans="1:2" x14ac:dyDescent="0.3">
      <c r="A513" s="7" t="s">
        <v>259</v>
      </c>
      <c r="B513" s="4">
        <v>3380900</v>
      </c>
    </row>
    <row r="514" spans="1:2" x14ac:dyDescent="0.3">
      <c r="A514" s="7" t="s">
        <v>260</v>
      </c>
      <c r="B514" s="4">
        <v>2670100</v>
      </c>
    </row>
    <row r="515" spans="1:2" x14ac:dyDescent="0.3">
      <c r="A515" s="7" t="s">
        <v>327</v>
      </c>
      <c r="B515" s="4">
        <v>2823800</v>
      </c>
    </row>
    <row r="516" spans="1:2" x14ac:dyDescent="0.3">
      <c r="A516" s="7" t="s">
        <v>261</v>
      </c>
      <c r="B516" s="4">
        <v>3117400</v>
      </c>
    </row>
    <row r="517" spans="1:2" x14ac:dyDescent="0.3">
      <c r="A517" s="7" t="s">
        <v>328</v>
      </c>
      <c r="B517" s="4">
        <v>2442800</v>
      </c>
    </row>
    <row r="518" spans="1:2" x14ac:dyDescent="0.3">
      <c r="A518" s="7" t="s">
        <v>263</v>
      </c>
      <c r="B518" s="4">
        <v>2514300</v>
      </c>
    </row>
    <row r="519" spans="1:2" x14ac:dyDescent="0.3">
      <c r="A519" s="7" t="s">
        <v>264</v>
      </c>
      <c r="B519" s="4">
        <v>2097600</v>
      </c>
    </row>
    <row r="520" spans="1:2" x14ac:dyDescent="0.3">
      <c r="A520" s="7" t="s">
        <v>265</v>
      </c>
      <c r="B520" s="4">
        <v>3095900</v>
      </c>
    </row>
    <row r="521" spans="1:2" x14ac:dyDescent="0.3">
      <c r="A521" s="7" t="s">
        <v>266</v>
      </c>
      <c r="B521" s="4">
        <v>2745700</v>
      </c>
    </row>
    <row r="522" spans="1:2" x14ac:dyDescent="0.3">
      <c r="A522" s="7" t="s">
        <v>329</v>
      </c>
      <c r="B522" s="4">
        <v>3145200</v>
      </c>
    </row>
    <row r="523" spans="1:2" x14ac:dyDescent="0.3">
      <c r="A523" s="7" t="s">
        <v>268</v>
      </c>
      <c r="B523" s="4">
        <v>3644400</v>
      </c>
    </row>
    <row r="524" spans="1:2" x14ac:dyDescent="0.3">
      <c r="A524" s="7" t="s">
        <v>269</v>
      </c>
      <c r="B524" s="4">
        <v>3351400</v>
      </c>
    </row>
    <row r="525" spans="1:2" x14ac:dyDescent="0.3">
      <c r="A525" s="7" t="s">
        <v>270</v>
      </c>
      <c r="B525" s="4">
        <v>2652800</v>
      </c>
    </row>
    <row r="526" spans="1:2" x14ac:dyDescent="0.3">
      <c r="A526" s="7" t="s">
        <v>271</v>
      </c>
      <c r="B526" s="4">
        <v>5150800</v>
      </c>
    </row>
    <row r="527" spans="1:2" x14ac:dyDescent="0.3">
      <c r="A527" s="7" t="s">
        <v>330</v>
      </c>
      <c r="B527" s="4">
        <v>2136400</v>
      </c>
    </row>
    <row r="528" spans="1:2" x14ac:dyDescent="0.3">
      <c r="A528" s="7" t="s">
        <v>273</v>
      </c>
      <c r="B528" s="4">
        <v>881300</v>
      </c>
    </row>
    <row r="529" spans="1:2" x14ac:dyDescent="0.3">
      <c r="A529" s="7" t="s">
        <v>274</v>
      </c>
      <c r="B529" s="4">
        <v>6005400</v>
      </c>
    </row>
    <row r="530" spans="1:2" x14ac:dyDescent="0.3">
      <c r="A530" s="7" t="s">
        <v>275</v>
      </c>
      <c r="B530" s="4">
        <v>6186600</v>
      </c>
    </row>
    <row r="531" spans="1:2" x14ac:dyDescent="0.3">
      <c r="A531" s="7" t="s">
        <v>331</v>
      </c>
      <c r="B531" s="4">
        <v>3674700</v>
      </c>
    </row>
    <row r="532" spans="1:2" x14ac:dyDescent="0.3">
      <c r="A532" s="7" t="s">
        <v>277</v>
      </c>
      <c r="B532" s="4">
        <v>2506500</v>
      </c>
    </row>
    <row r="533" spans="1:2" x14ac:dyDescent="0.3">
      <c r="A533" s="3" t="s">
        <v>10</v>
      </c>
      <c r="B533" s="4"/>
    </row>
    <row r="534" spans="1:2" x14ac:dyDescent="0.3">
      <c r="A534" s="5" t="s">
        <v>11</v>
      </c>
      <c r="B534" s="4"/>
    </row>
    <row r="535" spans="1:2" x14ac:dyDescent="0.3">
      <c r="A535" s="7" t="s">
        <v>27</v>
      </c>
      <c r="B535" s="4">
        <v>4029000</v>
      </c>
    </row>
    <row r="536" spans="1:2" x14ac:dyDescent="0.3">
      <c r="A536" s="7" t="s">
        <v>28</v>
      </c>
      <c r="B536" s="4">
        <v>3764400</v>
      </c>
    </row>
    <row r="537" spans="1:2" x14ac:dyDescent="0.3">
      <c r="A537" s="7" t="s">
        <v>332</v>
      </c>
      <c r="B537" s="4">
        <v>4061800</v>
      </c>
    </row>
    <row r="538" spans="1:2" x14ac:dyDescent="0.3">
      <c r="A538" s="7" t="s">
        <v>278</v>
      </c>
      <c r="B538" s="4">
        <v>4044900</v>
      </c>
    </row>
    <row r="539" spans="1:2" x14ac:dyDescent="0.3">
      <c r="A539" s="7" t="s">
        <v>31</v>
      </c>
      <c r="B539" s="4">
        <v>3508000</v>
      </c>
    </row>
    <row r="540" spans="1:2" x14ac:dyDescent="0.3">
      <c r="A540" s="7" t="s">
        <v>32</v>
      </c>
      <c r="B540" s="4">
        <v>3167300</v>
      </c>
    </row>
    <row r="541" spans="1:2" x14ac:dyDescent="0.3">
      <c r="A541" s="7" t="s">
        <v>33</v>
      </c>
      <c r="B541" s="4">
        <v>2853700</v>
      </c>
    </row>
    <row r="542" spans="1:2" x14ac:dyDescent="0.3">
      <c r="A542" s="7" t="s">
        <v>333</v>
      </c>
      <c r="B542" s="4">
        <v>2780800</v>
      </c>
    </row>
    <row r="543" spans="1:2" x14ac:dyDescent="0.3">
      <c r="A543" s="7" t="s">
        <v>279</v>
      </c>
      <c r="B543" s="4">
        <v>3440900</v>
      </c>
    </row>
    <row r="544" spans="1:2" x14ac:dyDescent="0.3">
      <c r="A544" s="7" t="s">
        <v>280</v>
      </c>
      <c r="B544" s="4">
        <v>2896600</v>
      </c>
    </row>
    <row r="545" spans="1:2" x14ac:dyDescent="0.3">
      <c r="A545" s="7" t="s">
        <v>36</v>
      </c>
      <c r="B545" s="4">
        <v>2659500</v>
      </c>
    </row>
    <row r="546" spans="1:2" x14ac:dyDescent="0.3">
      <c r="A546" s="7" t="s">
        <v>37</v>
      </c>
      <c r="B546" s="4">
        <v>3997300</v>
      </c>
    </row>
    <row r="547" spans="1:2" x14ac:dyDescent="0.3">
      <c r="A547" s="7" t="s">
        <v>334</v>
      </c>
      <c r="B547" s="4">
        <v>3707800</v>
      </c>
    </row>
    <row r="548" spans="1:2" x14ac:dyDescent="0.3">
      <c r="A548" s="7" t="s">
        <v>40</v>
      </c>
      <c r="B548" s="4">
        <v>3216300</v>
      </c>
    </row>
    <row r="549" spans="1:2" x14ac:dyDescent="0.3">
      <c r="A549" s="7" t="s">
        <v>41</v>
      </c>
      <c r="B549" s="4">
        <v>2484600</v>
      </c>
    </row>
    <row r="550" spans="1:2" x14ac:dyDescent="0.3">
      <c r="A550" s="7" t="s">
        <v>42</v>
      </c>
      <c r="B550" s="4">
        <v>3766200</v>
      </c>
    </row>
    <row r="551" spans="1:2" x14ac:dyDescent="0.3">
      <c r="A551" s="7" t="s">
        <v>335</v>
      </c>
      <c r="B551" s="4">
        <v>3528500</v>
      </c>
    </row>
    <row r="552" spans="1:2" x14ac:dyDescent="0.3">
      <c r="A552" s="7" t="s">
        <v>281</v>
      </c>
      <c r="B552" s="4">
        <v>2808000</v>
      </c>
    </row>
    <row r="553" spans="1:2" x14ac:dyDescent="0.3">
      <c r="A553" s="7" t="s">
        <v>45</v>
      </c>
      <c r="B553" s="4">
        <v>2088000</v>
      </c>
    </row>
    <row r="554" spans="1:2" x14ac:dyDescent="0.3">
      <c r="A554" s="7" t="s">
        <v>46</v>
      </c>
      <c r="B554" s="4">
        <v>6327400</v>
      </c>
    </row>
    <row r="555" spans="1:2" x14ac:dyDescent="0.3">
      <c r="A555" s="7" t="s">
        <v>47</v>
      </c>
      <c r="B555" s="4">
        <v>15567300</v>
      </c>
    </row>
    <row r="556" spans="1:2" x14ac:dyDescent="0.3">
      <c r="A556" s="5" t="s">
        <v>12</v>
      </c>
      <c r="B556" s="4"/>
    </row>
    <row r="557" spans="1:2" x14ac:dyDescent="0.3">
      <c r="A557" s="7" t="s">
        <v>336</v>
      </c>
      <c r="B557" s="4">
        <v>5891700</v>
      </c>
    </row>
    <row r="558" spans="1:2" x14ac:dyDescent="0.3">
      <c r="A558" s="7" t="s">
        <v>282</v>
      </c>
      <c r="B558" s="4">
        <v>5289300</v>
      </c>
    </row>
    <row r="559" spans="1:2" x14ac:dyDescent="0.3">
      <c r="A559" s="7" t="s">
        <v>50</v>
      </c>
      <c r="B559" s="4">
        <v>4376200</v>
      </c>
    </row>
    <row r="560" spans="1:2" x14ac:dyDescent="0.3">
      <c r="A560" s="7" t="s">
        <v>51</v>
      </c>
      <c r="B560" s="4">
        <v>3183000</v>
      </c>
    </row>
    <row r="561" spans="1:2" x14ac:dyDescent="0.3">
      <c r="A561" s="7" t="s">
        <v>52</v>
      </c>
      <c r="B561" s="4">
        <v>5095300</v>
      </c>
    </row>
    <row r="562" spans="1:2" x14ac:dyDescent="0.3">
      <c r="A562" s="7" t="s">
        <v>337</v>
      </c>
      <c r="B562" s="4">
        <v>5056200</v>
      </c>
    </row>
    <row r="563" spans="1:2" x14ac:dyDescent="0.3">
      <c r="A563" s="7" t="s">
        <v>283</v>
      </c>
      <c r="B563" s="4">
        <v>5746000</v>
      </c>
    </row>
    <row r="564" spans="1:2" x14ac:dyDescent="0.3">
      <c r="A564" s="7" t="s">
        <v>55</v>
      </c>
      <c r="B564" s="4">
        <v>3334300</v>
      </c>
    </row>
    <row r="565" spans="1:2" x14ac:dyDescent="0.3">
      <c r="A565" s="7" t="s">
        <v>56</v>
      </c>
      <c r="B565" s="4">
        <v>3031800</v>
      </c>
    </row>
    <row r="566" spans="1:2" x14ac:dyDescent="0.3">
      <c r="A566" s="7" t="s">
        <v>57</v>
      </c>
      <c r="B566" s="4">
        <v>2606200</v>
      </c>
    </row>
    <row r="567" spans="1:2" x14ac:dyDescent="0.3">
      <c r="A567" s="7" t="s">
        <v>338</v>
      </c>
      <c r="B567" s="4">
        <v>2945600</v>
      </c>
    </row>
    <row r="568" spans="1:2" x14ac:dyDescent="0.3">
      <c r="A568" s="7" t="s">
        <v>284</v>
      </c>
      <c r="B568" s="4">
        <v>2561200</v>
      </c>
    </row>
    <row r="569" spans="1:2" x14ac:dyDescent="0.3">
      <c r="A569" s="7" t="s">
        <v>60</v>
      </c>
      <c r="B569" s="4">
        <v>3131300</v>
      </c>
    </row>
    <row r="570" spans="1:2" x14ac:dyDescent="0.3">
      <c r="A570" s="7" t="s">
        <v>61</v>
      </c>
      <c r="B570" s="4">
        <v>4646300</v>
      </c>
    </row>
    <row r="571" spans="1:2" x14ac:dyDescent="0.3">
      <c r="A571" s="7" t="s">
        <v>339</v>
      </c>
      <c r="B571" s="4">
        <v>6547000</v>
      </c>
    </row>
    <row r="572" spans="1:2" x14ac:dyDescent="0.3">
      <c r="A572" s="7" t="s">
        <v>285</v>
      </c>
      <c r="B572" s="4">
        <v>6219100</v>
      </c>
    </row>
    <row r="573" spans="1:2" x14ac:dyDescent="0.3">
      <c r="A573" s="7" t="s">
        <v>64</v>
      </c>
      <c r="B573" s="4">
        <v>5224600</v>
      </c>
    </row>
    <row r="574" spans="1:2" x14ac:dyDescent="0.3">
      <c r="A574" s="7" t="s">
        <v>65</v>
      </c>
      <c r="B574" s="4">
        <v>8144000</v>
      </c>
    </row>
    <row r="575" spans="1:2" x14ac:dyDescent="0.3">
      <c r="A575" s="7" t="s">
        <v>66</v>
      </c>
      <c r="B575" s="4">
        <v>9481000</v>
      </c>
    </row>
    <row r="576" spans="1:2" x14ac:dyDescent="0.3">
      <c r="A576" s="5" t="s">
        <v>13</v>
      </c>
      <c r="B576" s="4"/>
    </row>
    <row r="577" spans="1:2" x14ac:dyDescent="0.3">
      <c r="A577" s="7" t="s">
        <v>68</v>
      </c>
      <c r="B577" s="4">
        <v>6761700</v>
      </c>
    </row>
    <row r="578" spans="1:2" x14ac:dyDescent="0.3">
      <c r="A578" s="7" t="s">
        <v>340</v>
      </c>
      <c r="B578" s="4">
        <v>7534500</v>
      </c>
    </row>
    <row r="579" spans="1:2" x14ac:dyDescent="0.3">
      <c r="A579" s="7" t="s">
        <v>286</v>
      </c>
      <c r="B579" s="4">
        <v>4772900</v>
      </c>
    </row>
    <row r="580" spans="1:2" x14ac:dyDescent="0.3">
      <c r="A580" s="7" t="s">
        <v>69</v>
      </c>
      <c r="B580" s="4">
        <v>4748200</v>
      </c>
    </row>
    <row r="581" spans="1:2" x14ac:dyDescent="0.3">
      <c r="A581" s="7" t="s">
        <v>70</v>
      </c>
      <c r="B581" s="4">
        <v>5273600</v>
      </c>
    </row>
    <row r="582" spans="1:2" x14ac:dyDescent="0.3">
      <c r="A582" s="7" t="s">
        <v>73</v>
      </c>
      <c r="B582" s="4">
        <v>7813200</v>
      </c>
    </row>
    <row r="583" spans="1:2" x14ac:dyDescent="0.3">
      <c r="A583" s="7" t="s">
        <v>341</v>
      </c>
      <c r="B583" s="4">
        <v>7133300</v>
      </c>
    </row>
    <row r="584" spans="1:2" x14ac:dyDescent="0.3">
      <c r="A584" s="7" t="s">
        <v>287</v>
      </c>
      <c r="B584" s="4">
        <v>5624800</v>
      </c>
    </row>
    <row r="585" spans="1:2" x14ac:dyDescent="0.3">
      <c r="A585" s="7" t="s">
        <v>74</v>
      </c>
      <c r="B585" s="4">
        <v>11346200</v>
      </c>
    </row>
    <row r="586" spans="1:2" x14ac:dyDescent="0.3">
      <c r="A586" s="7" t="s">
        <v>75</v>
      </c>
      <c r="B586" s="4">
        <v>8809700</v>
      </c>
    </row>
    <row r="587" spans="1:2" x14ac:dyDescent="0.3">
      <c r="A587" s="7" t="s">
        <v>78</v>
      </c>
      <c r="B587" s="4">
        <v>8917300</v>
      </c>
    </row>
    <row r="588" spans="1:2" x14ac:dyDescent="0.3">
      <c r="A588" s="7" t="s">
        <v>342</v>
      </c>
      <c r="B588" s="4">
        <v>10917100</v>
      </c>
    </row>
    <row r="589" spans="1:2" x14ac:dyDescent="0.3">
      <c r="A589" s="7" t="s">
        <v>288</v>
      </c>
      <c r="B589" s="4">
        <v>9645200</v>
      </c>
    </row>
    <row r="590" spans="1:2" x14ac:dyDescent="0.3">
      <c r="A590" s="7" t="s">
        <v>79</v>
      </c>
      <c r="B590" s="4">
        <v>10399900</v>
      </c>
    </row>
    <row r="591" spans="1:2" x14ac:dyDescent="0.3">
      <c r="A591" s="7" t="s">
        <v>80</v>
      </c>
      <c r="B591" s="4">
        <v>9817900</v>
      </c>
    </row>
    <row r="592" spans="1:2" x14ac:dyDescent="0.3">
      <c r="A592" s="7" t="s">
        <v>83</v>
      </c>
      <c r="B592" s="4">
        <v>7808500</v>
      </c>
    </row>
    <row r="593" spans="1:2" x14ac:dyDescent="0.3">
      <c r="A593" s="7" t="s">
        <v>343</v>
      </c>
      <c r="B593" s="4">
        <v>7147100</v>
      </c>
    </row>
    <row r="594" spans="1:2" x14ac:dyDescent="0.3">
      <c r="A594" s="7" t="s">
        <v>289</v>
      </c>
      <c r="B594" s="4">
        <v>6479100</v>
      </c>
    </row>
    <row r="595" spans="1:2" x14ac:dyDescent="0.3">
      <c r="A595" s="7" t="s">
        <v>84</v>
      </c>
      <c r="B595" s="4">
        <v>6221300</v>
      </c>
    </row>
    <row r="596" spans="1:2" x14ac:dyDescent="0.3">
      <c r="A596" s="7" t="s">
        <v>85</v>
      </c>
      <c r="B596" s="4">
        <v>5387900</v>
      </c>
    </row>
    <row r="597" spans="1:2" x14ac:dyDescent="0.3">
      <c r="A597" s="7" t="s">
        <v>344</v>
      </c>
      <c r="B597" s="4">
        <v>6126100</v>
      </c>
    </row>
    <row r="598" spans="1:2" x14ac:dyDescent="0.3">
      <c r="A598" s="7" t="s">
        <v>345</v>
      </c>
      <c r="B598" s="4">
        <v>5123600</v>
      </c>
    </row>
    <row r="599" spans="1:2" x14ac:dyDescent="0.3">
      <c r="A599" s="5" t="s">
        <v>14</v>
      </c>
      <c r="B599" s="4"/>
    </row>
    <row r="600" spans="1:2" x14ac:dyDescent="0.3">
      <c r="A600" s="7" t="s">
        <v>290</v>
      </c>
      <c r="B600" s="4">
        <v>4121900</v>
      </c>
    </row>
    <row r="601" spans="1:2" x14ac:dyDescent="0.3">
      <c r="A601" s="7" t="s">
        <v>88</v>
      </c>
      <c r="B601" s="4">
        <v>4336000</v>
      </c>
    </row>
    <row r="602" spans="1:2" x14ac:dyDescent="0.3">
      <c r="A602" s="7" t="s">
        <v>89</v>
      </c>
      <c r="B602" s="4">
        <v>3609900</v>
      </c>
    </row>
    <row r="603" spans="1:2" x14ac:dyDescent="0.3">
      <c r="A603" s="7" t="s">
        <v>92</v>
      </c>
      <c r="B603" s="4">
        <v>5773200</v>
      </c>
    </row>
    <row r="604" spans="1:2" x14ac:dyDescent="0.3">
      <c r="A604" s="7" t="s">
        <v>346</v>
      </c>
      <c r="B604" s="4">
        <v>5114000</v>
      </c>
    </row>
    <row r="605" spans="1:2" x14ac:dyDescent="0.3">
      <c r="A605" s="7" t="s">
        <v>291</v>
      </c>
      <c r="B605" s="4">
        <v>3977300</v>
      </c>
    </row>
    <row r="606" spans="1:2" x14ac:dyDescent="0.3">
      <c r="A606" s="7" t="s">
        <v>93</v>
      </c>
      <c r="B606" s="4">
        <v>4646500</v>
      </c>
    </row>
    <row r="607" spans="1:2" x14ac:dyDescent="0.3">
      <c r="A607" s="7" t="s">
        <v>97</v>
      </c>
      <c r="B607" s="4">
        <v>6716700</v>
      </c>
    </row>
    <row r="608" spans="1:2" x14ac:dyDescent="0.3">
      <c r="A608" s="7" t="s">
        <v>347</v>
      </c>
      <c r="B608" s="4">
        <v>8087200</v>
      </c>
    </row>
    <row r="609" spans="1:2" x14ac:dyDescent="0.3">
      <c r="A609" s="7" t="s">
        <v>292</v>
      </c>
      <c r="B609" s="4">
        <v>6866600</v>
      </c>
    </row>
    <row r="610" spans="1:2" x14ac:dyDescent="0.3">
      <c r="A610" s="7" t="s">
        <v>98</v>
      </c>
      <c r="B610" s="4">
        <v>12038200</v>
      </c>
    </row>
    <row r="611" spans="1:2" x14ac:dyDescent="0.3">
      <c r="A611" s="7" t="s">
        <v>99</v>
      </c>
      <c r="B611" s="4">
        <v>7930000</v>
      </c>
    </row>
    <row r="612" spans="1:2" x14ac:dyDescent="0.3">
      <c r="A612" s="7" t="s">
        <v>102</v>
      </c>
      <c r="B612" s="4">
        <v>5770700</v>
      </c>
    </row>
    <row r="613" spans="1:2" x14ac:dyDescent="0.3">
      <c r="A613" s="7" t="s">
        <v>348</v>
      </c>
      <c r="B613" s="4">
        <v>7476700</v>
      </c>
    </row>
    <row r="614" spans="1:2" x14ac:dyDescent="0.3">
      <c r="A614" s="7" t="s">
        <v>293</v>
      </c>
      <c r="B614" s="4">
        <v>4212200</v>
      </c>
    </row>
    <row r="615" spans="1:2" x14ac:dyDescent="0.3">
      <c r="A615" s="7" t="s">
        <v>103</v>
      </c>
      <c r="B615" s="4">
        <v>5066600</v>
      </c>
    </row>
    <row r="616" spans="1:2" x14ac:dyDescent="0.3">
      <c r="A616" s="7" t="s">
        <v>104</v>
      </c>
      <c r="B616" s="4">
        <v>3824900</v>
      </c>
    </row>
    <row r="617" spans="1:2" x14ac:dyDescent="0.3">
      <c r="A617" s="7" t="s">
        <v>107</v>
      </c>
      <c r="B617" s="4">
        <v>5645600</v>
      </c>
    </row>
    <row r="618" spans="1:2" x14ac:dyDescent="0.3">
      <c r="A618" s="7" t="s">
        <v>349</v>
      </c>
      <c r="B618" s="4">
        <v>5269400</v>
      </c>
    </row>
    <row r="619" spans="1:2" x14ac:dyDescent="0.3">
      <c r="A619" s="7" t="s">
        <v>294</v>
      </c>
      <c r="B619" s="4">
        <v>4591600</v>
      </c>
    </row>
    <row r="620" spans="1:2" x14ac:dyDescent="0.3">
      <c r="A620" s="7" t="s">
        <v>108</v>
      </c>
      <c r="B620" s="4">
        <v>9534600</v>
      </c>
    </row>
    <row r="621" spans="1:2" x14ac:dyDescent="0.3">
      <c r="A621" s="5" t="s">
        <v>15</v>
      </c>
      <c r="B621" s="4"/>
    </row>
    <row r="622" spans="1:2" x14ac:dyDescent="0.3">
      <c r="A622" s="7" t="s">
        <v>109</v>
      </c>
      <c r="B622" s="4">
        <v>9772600</v>
      </c>
    </row>
    <row r="623" spans="1:2" x14ac:dyDescent="0.3">
      <c r="A623" s="7" t="s">
        <v>112</v>
      </c>
      <c r="B623" s="4">
        <v>4865900</v>
      </c>
    </row>
    <row r="624" spans="1:2" x14ac:dyDescent="0.3">
      <c r="A624" s="7" t="s">
        <v>350</v>
      </c>
      <c r="B624" s="4">
        <v>3242500</v>
      </c>
    </row>
    <row r="625" spans="1:2" x14ac:dyDescent="0.3">
      <c r="A625" s="7" t="s">
        <v>295</v>
      </c>
      <c r="B625" s="4">
        <v>3117800</v>
      </c>
    </row>
    <row r="626" spans="1:2" x14ac:dyDescent="0.3">
      <c r="A626" s="7" t="s">
        <v>113</v>
      </c>
      <c r="B626" s="4">
        <v>3396400</v>
      </c>
    </row>
    <row r="627" spans="1:2" x14ac:dyDescent="0.3">
      <c r="A627" s="7" t="s">
        <v>114</v>
      </c>
      <c r="B627" s="4">
        <v>3206600</v>
      </c>
    </row>
    <row r="628" spans="1:2" x14ac:dyDescent="0.3">
      <c r="A628" s="7" t="s">
        <v>117</v>
      </c>
      <c r="B628" s="4">
        <v>3259200</v>
      </c>
    </row>
    <row r="629" spans="1:2" x14ac:dyDescent="0.3">
      <c r="A629" s="7" t="s">
        <v>351</v>
      </c>
      <c r="B629" s="4">
        <v>3074900</v>
      </c>
    </row>
    <row r="630" spans="1:2" x14ac:dyDescent="0.3">
      <c r="A630" s="7" t="s">
        <v>296</v>
      </c>
      <c r="B630" s="4">
        <v>4782900</v>
      </c>
    </row>
    <row r="631" spans="1:2" x14ac:dyDescent="0.3">
      <c r="A631" s="7" t="s">
        <v>118</v>
      </c>
      <c r="B631" s="4">
        <v>3648100</v>
      </c>
    </row>
    <row r="632" spans="1:2" x14ac:dyDescent="0.3">
      <c r="A632" s="7" t="s">
        <v>119</v>
      </c>
      <c r="B632" s="4">
        <v>4235000</v>
      </c>
    </row>
    <row r="633" spans="1:2" x14ac:dyDescent="0.3">
      <c r="A633" s="7" t="s">
        <v>122</v>
      </c>
      <c r="B633" s="4">
        <v>4357200</v>
      </c>
    </row>
    <row r="634" spans="1:2" x14ac:dyDescent="0.3">
      <c r="A634" s="7" t="s">
        <v>352</v>
      </c>
      <c r="B634" s="4">
        <v>4320500</v>
      </c>
    </row>
    <row r="635" spans="1:2" x14ac:dyDescent="0.3">
      <c r="A635" s="7" t="s">
        <v>297</v>
      </c>
      <c r="B635" s="4">
        <v>3998100</v>
      </c>
    </row>
    <row r="636" spans="1:2" x14ac:dyDescent="0.3">
      <c r="A636" s="7" t="s">
        <v>123</v>
      </c>
      <c r="B636" s="4">
        <v>5114400</v>
      </c>
    </row>
    <row r="637" spans="1:2" x14ac:dyDescent="0.3">
      <c r="A637" s="7" t="s">
        <v>124</v>
      </c>
      <c r="B637" s="4">
        <v>2867100</v>
      </c>
    </row>
    <row r="638" spans="1:2" x14ac:dyDescent="0.3">
      <c r="A638" s="7" t="s">
        <v>353</v>
      </c>
      <c r="B638" s="4">
        <v>3568200</v>
      </c>
    </row>
    <row r="639" spans="1:2" x14ac:dyDescent="0.3">
      <c r="A639" s="7" t="s">
        <v>354</v>
      </c>
      <c r="B639" s="4">
        <v>5056900</v>
      </c>
    </row>
    <row r="640" spans="1:2" x14ac:dyDescent="0.3">
      <c r="A640" s="7" t="s">
        <v>298</v>
      </c>
      <c r="B640" s="4">
        <v>3190200</v>
      </c>
    </row>
    <row r="641" spans="1:2" x14ac:dyDescent="0.3">
      <c r="A641" s="7" t="s">
        <v>128</v>
      </c>
      <c r="B641" s="4">
        <v>3509900</v>
      </c>
    </row>
    <row r="642" spans="1:2" x14ac:dyDescent="0.3">
      <c r="A642" s="5" t="s">
        <v>16</v>
      </c>
      <c r="B642" s="4"/>
    </row>
    <row r="643" spans="1:2" x14ac:dyDescent="0.3">
      <c r="A643" s="7" t="s">
        <v>131</v>
      </c>
      <c r="B643" s="4">
        <v>2928900</v>
      </c>
    </row>
    <row r="644" spans="1:2" x14ac:dyDescent="0.3">
      <c r="A644" s="7" t="s">
        <v>355</v>
      </c>
      <c r="B644" s="4">
        <v>2529900</v>
      </c>
    </row>
    <row r="645" spans="1:2" x14ac:dyDescent="0.3">
      <c r="A645" s="7" t="s">
        <v>299</v>
      </c>
      <c r="B645" s="4">
        <v>2671000</v>
      </c>
    </row>
    <row r="646" spans="1:2" x14ac:dyDescent="0.3">
      <c r="A646" s="7" t="s">
        <v>132</v>
      </c>
      <c r="B646" s="4">
        <v>2948700</v>
      </c>
    </row>
    <row r="647" spans="1:2" x14ac:dyDescent="0.3">
      <c r="A647" s="7" t="s">
        <v>133</v>
      </c>
      <c r="B647" s="4">
        <v>3306400</v>
      </c>
    </row>
    <row r="648" spans="1:2" x14ac:dyDescent="0.3">
      <c r="A648" s="7" t="s">
        <v>136</v>
      </c>
      <c r="B648" s="4">
        <v>3970700</v>
      </c>
    </row>
    <row r="649" spans="1:2" x14ac:dyDescent="0.3">
      <c r="A649" s="7" t="s">
        <v>356</v>
      </c>
      <c r="B649" s="4">
        <v>5176000</v>
      </c>
    </row>
    <row r="650" spans="1:2" x14ac:dyDescent="0.3">
      <c r="A650" s="7" t="s">
        <v>300</v>
      </c>
      <c r="B650" s="4">
        <v>4946000</v>
      </c>
    </row>
    <row r="651" spans="1:2" x14ac:dyDescent="0.3">
      <c r="A651" s="7" t="s">
        <v>137</v>
      </c>
      <c r="B651" s="4">
        <v>5800100</v>
      </c>
    </row>
    <row r="652" spans="1:2" x14ac:dyDescent="0.3">
      <c r="A652" s="7" t="s">
        <v>138</v>
      </c>
      <c r="B652" s="4">
        <v>5436100</v>
      </c>
    </row>
    <row r="653" spans="1:2" x14ac:dyDescent="0.3">
      <c r="A653" s="7" t="s">
        <v>141</v>
      </c>
      <c r="B653" s="4">
        <v>3865100</v>
      </c>
    </row>
    <row r="654" spans="1:2" x14ac:dyDescent="0.3">
      <c r="A654" s="7" t="s">
        <v>357</v>
      </c>
      <c r="B654" s="4">
        <v>3585600</v>
      </c>
    </row>
    <row r="655" spans="1:2" x14ac:dyDescent="0.3">
      <c r="A655" s="7" t="s">
        <v>301</v>
      </c>
      <c r="B655" s="4">
        <v>2959300</v>
      </c>
    </row>
    <row r="656" spans="1:2" x14ac:dyDescent="0.3">
      <c r="A656" s="7" t="s">
        <v>142</v>
      </c>
      <c r="B656" s="4">
        <v>2487800</v>
      </c>
    </row>
    <row r="657" spans="1:2" x14ac:dyDescent="0.3">
      <c r="A657" s="7" t="s">
        <v>143</v>
      </c>
      <c r="B657" s="4">
        <v>5777000</v>
      </c>
    </row>
    <row r="658" spans="1:2" x14ac:dyDescent="0.3">
      <c r="A658" s="7" t="s">
        <v>146</v>
      </c>
      <c r="B658" s="4">
        <v>3208800</v>
      </c>
    </row>
    <row r="659" spans="1:2" x14ac:dyDescent="0.3">
      <c r="A659" s="7" t="s">
        <v>358</v>
      </c>
      <c r="B659" s="4">
        <v>4231700</v>
      </c>
    </row>
    <row r="660" spans="1:2" x14ac:dyDescent="0.3">
      <c r="A660" s="7" t="s">
        <v>302</v>
      </c>
      <c r="B660" s="4">
        <v>4526600</v>
      </c>
    </row>
    <row r="661" spans="1:2" x14ac:dyDescent="0.3">
      <c r="A661" s="7" t="s">
        <v>147</v>
      </c>
      <c r="B661" s="4">
        <v>2968700</v>
      </c>
    </row>
    <row r="662" spans="1:2" x14ac:dyDescent="0.3">
      <c r="A662" s="7" t="s">
        <v>148</v>
      </c>
      <c r="B662" s="4">
        <v>6500800</v>
      </c>
    </row>
    <row r="663" spans="1:2" x14ac:dyDescent="0.3">
      <c r="A663" s="7" t="s">
        <v>151</v>
      </c>
      <c r="B663" s="4">
        <v>4223400</v>
      </c>
    </row>
    <row r="664" spans="1:2" x14ac:dyDescent="0.3">
      <c r="A664" s="7" t="s">
        <v>359</v>
      </c>
      <c r="B664" s="4">
        <v>3769700</v>
      </c>
    </row>
    <row r="665" spans="1:2" x14ac:dyDescent="0.3">
      <c r="A665" s="5" t="s">
        <v>17</v>
      </c>
      <c r="B665" s="4"/>
    </row>
    <row r="666" spans="1:2" x14ac:dyDescent="0.3">
      <c r="A666" s="7" t="s">
        <v>303</v>
      </c>
      <c r="B666" s="4">
        <v>6363400</v>
      </c>
    </row>
    <row r="667" spans="1:2" x14ac:dyDescent="0.3">
      <c r="A667" s="7" t="s">
        <v>152</v>
      </c>
      <c r="B667" s="4">
        <v>6593400</v>
      </c>
    </row>
    <row r="668" spans="1:2" x14ac:dyDescent="0.3">
      <c r="A668" s="7" t="s">
        <v>155</v>
      </c>
      <c r="B668" s="4">
        <v>6880600</v>
      </c>
    </row>
    <row r="669" spans="1:2" x14ac:dyDescent="0.3">
      <c r="A669" s="7" t="s">
        <v>360</v>
      </c>
      <c r="B669" s="4">
        <v>5257500</v>
      </c>
    </row>
    <row r="670" spans="1:2" x14ac:dyDescent="0.3">
      <c r="A670" s="7" t="s">
        <v>304</v>
      </c>
      <c r="B670" s="4">
        <v>5037600</v>
      </c>
    </row>
    <row r="671" spans="1:2" x14ac:dyDescent="0.3">
      <c r="A671" s="7" t="s">
        <v>156</v>
      </c>
      <c r="B671" s="4">
        <v>6388700</v>
      </c>
    </row>
    <row r="672" spans="1:2" x14ac:dyDescent="0.3">
      <c r="A672" s="7" t="s">
        <v>157</v>
      </c>
      <c r="B672" s="4">
        <v>5486000</v>
      </c>
    </row>
    <row r="673" spans="1:2" x14ac:dyDescent="0.3">
      <c r="A673" s="7" t="s">
        <v>160</v>
      </c>
      <c r="B673" s="4">
        <v>7720400</v>
      </c>
    </row>
    <row r="674" spans="1:2" x14ac:dyDescent="0.3">
      <c r="A674" s="7" t="s">
        <v>361</v>
      </c>
      <c r="B674" s="4">
        <v>7231900</v>
      </c>
    </row>
    <row r="675" spans="1:2" x14ac:dyDescent="0.3">
      <c r="A675" s="7" t="s">
        <v>305</v>
      </c>
      <c r="B675" s="4">
        <v>5788900</v>
      </c>
    </row>
    <row r="676" spans="1:2" x14ac:dyDescent="0.3">
      <c r="A676" s="7" t="s">
        <v>161</v>
      </c>
      <c r="B676" s="4">
        <v>6394200</v>
      </c>
    </row>
    <row r="677" spans="1:2" x14ac:dyDescent="0.3">
      <c r="A677" s="7" t="s">
        <v>162</v>
      </c>
      <c r="B677" s="4">
        <v>4761300</v>
      </c>
    </row>
    <row r="678" spans="1:2" x14ac:dyDescent="0.3">
      <c r="A678" s="7" t="s">
        <v>165</v>
      </c>
      <c r="B678" s="4">
        <v>7598200</v>
      </c>
    </row>
    <row r="679" spans="1:2" x14ac:dyDescent="0.3">
      <c r="A679" s="7" t="s">
        <v>362</v>
      </c>
      <c r="B679" s="4">
        <v>6121300</v>
      </c>
    </row>
    <row r="680" spans="1:2" x14ac:dyDescent="0.3">
      <c r="A680" s="7" t="s">
        <v>306</v>
      </c>
      <c r="B680" s="4">
        <v>4104200</v>
      </c>
    </row>
    <row r="681" spans="1:2" x14ac:dyDescent="0.3">
      <c r="A681" s="7" t="s">
        <v>166</v>
      </c>
      <c r="B681" s="4">
        <v>5656900</v>
      </c>
    </row>
    <row r="682" spans="1:2" x14ac:dyDescent="0.3">
      <c r="A682" s="7" t="s">
        <v>167</v>
      </c>
      <c r="B682" s="4">
        <v>5632400</v>
      </c>
    </row>
    <row r="683" spans="1:2" x14ac:dyDescent="0.3">
      <c r="A683" s="7" t="s">
        <v>170</v>
      </c>
      <c r="B683" s="4">
        <v>4170500</v>
      </c>
    </row>
    <row r="684" spans="1:2" x14ac:dyDescent="0.3">
      <c r="A684" s="7" t="s">
        <v>363</v>
      </c>
      <c r="B684" s="4">
        <v>3126700</v>
      </c>
    </row>
    <row r="685" spans="1:2" x14ac:dyDescent="0.3">
      <c r="A685" s="7" t="s">
        <v>307</v>
      </c>
      <c r="B685" s="4">
        <v>2974100</v>
      </c>
    </row>
    <row r="686" spans="1:2" x14ac:dyDescent="0.3">
      <c r="A686" s="7" t="s">
        <v>171</v>
      </c>
      <c r="B686" s="4">
        <v>6128300</v>
      </c>
    </row>
    <row r="687" spans="1:2" x14ac:dyDescent="0.3">
      <c r="A687" s="7" t="s">
        <v>172</v>
      </c>
      <c r="B687" s="4">
        <v>8085500</v>
      </c>
    </row>
    <row r="688" spans="1:2" x14ac:dyDescent="0.3">
      <c r="A688" s="5" t="s">
        <v>18</v>
      </c>
      <c r="B688" s="4"/>
    </row>
    <row r="689" spans="1:2" x14ac:dyDescent="0.3">
      <c r="A689" s="7" t="s">
        <v>175</v>
      </c>
      <c r="B689" s="4">
        <v>5074700</v>
      </c>
    </row>
    <row r="690" spans="1:2" x14ac:dyDescent="0.3">
      <c r="A690" s="7" t="s">
        <v>364</v>
      </c>
      <c r="B690" s="4">
        <v>4694300</v>
      </c>
    </row>
    <row r="691" spans="1:2" x14ac:dyDescent="0.3">
      <c r="A691" s="7" t="s">
        <v>308</v>
      </c>
      <c r="B691" s="4">
        <v>3916500</v>
      </c>
    </row>
    <row r="692" spans="1:2" x14ac:dyDescent="0.3">
      <c r="A692" s="7" t="s">
        <v>176</v>
      </c>
      <c r="B692" s="4">
        <v>3940600</v>
      </c>
    </row>
    <row r="693" spans="1:2" x14ac:dyDescent="0.3">
      <c r="A693" s="7" t="s">
        <v>177</v>
      </c>
      <c r="B693" s="4">
        <v>3936100</v>
      </c>
    </row>
    <row r="694" spans="1:2" x14ac:dyDescent="0.3">
      <c r="A694" s="7" t="s">
        <v>180</v>
      </c>
      <c r="B694" s="4">
        <v>3167300</v>
      </c>
    </row>
    <row r="695" spans="1:2" x14ac:dyDescent="0.3">
      <c r="A695" s="7" t="s">
        <v>365</v>
      </c>
      <c r="B695" s="4">
        <v>3718100</v>
      </c>
    </row>
    <row r="696" spans="1:2" x14ac:dyDescent="0.3">
      <c r="A696" s="7" t="s">
        <v>309</v>
      </c>
      <c r="B696" s="4">
        <v>3522100</v>
      </c>
    </row>
    <row r="697" spans="1:2" x14ac:dyDescent="0.3">
      <c r="A697" s="7" t="s">
        <v>181</v>
      </c>
      <c r="B697" s="4">
        <v>3149000</v>
      </c>
    </row>
    <row r="698" spans="1:2" x14ac:dyDescent="0.3">
      <c r="A698" s="7" t="s">
        <v>182</v>
      </c>
      <c r="B698" s="4">
        <v>2751700</v>
      </c>
    </row>
    <row r="699" spans="1:2" x14ac:dyDescent="0.3">
      <c r="A699" s="7" t="s">
        <v>185</v>
      </c>
      <c r="B699" s="4">
        <v>2691200</v>
      </c>
    </row>
    <row r="700" spans="1:2" x14ac:dyDescent="0.3">
      <c r="A700" s="7" t="s">
        <v>366</v>
      </c>
      <c r="B700" s="4">
        <v>5346000</v>
      </c>
    </row>
    <row r="701" spans="1:2" x14ac:dyDescent="0.3">
      <c r="A701" s="7" t="s">
        <v>310</v>
      </c>
      <c r="B701" s="4">
        <v>4185100</v>
      </c>
    </row>
    <row r="702" spans="1:2" x14ac:dyDescent="0.3">
      <c r="A702" s="7" t="s">
        <v>186</v>
      </c>
      <c r="B702" s="4">
        <v>3332500</v>
      </c>
    </row>
    <row r="703" spans="1:2" x14ac:dyDescent="0.3">
      <c r="A703" s="7" t="s">
        <v>187</v>
      </c>
      <c r="B703" s="4">
        <v>3575900</v>
      </c>
    </row>
    <row r="704" spans="1:2" x14ac:dyDescent="0.3">
      <c r="A704" s="7" t="s">
        <v>190</v>
      </c>
      <c r="B704" s="4">
        <v>4666300</v>
      </c>
    </row>
    <row r="705" spans="1:2" x14ac:dyDescent="0.3">
      <c r="A705" s="7" t="s">
        <v>367</v>
      </c>
      <c r="B705" s="4">
        <v>3992800</v>
      </c>
    </row>
    <row r="706" spans="1:2" x14ac:dyDescent="0.3">
      <c r="A706" s="7" t="s">
        <v>311</v>
      </c>
      <c r="B706" s="4">
        <v>6508700</v>
      </c>
    </row>
    <row r="707" spans="1:2" x14ac:dyDescent="0.3">
      <c r="A707" s="7" t="s">
        <v>191</v>
      </c>
      <c r="B707" s="4">
        <v>4264800</v>
      </c>
    </row>
    <row r="708" spans="1:2" x14ac:dyDescent="0.3">
      <c r="A708" s="7" t="s">
        <v>192</v>
      </c>
      <c r="B708" s="4">
        <v>2897000</v>
      </c>
    </row>
    <row r="709" spans="1:2" x14ac:dyDescent="0.3">
      <c r="A709" s="7" t="s">
        <v>195</v>
      </c>
      <c r="B709" s="4">
        <v>4185900</v>
      </c>
    </row>
    <row r="710" spans="1:2" x14ac:dyDescent="0.3">
      <c r="A710" s="5" t="s">
        <v>19</v>
      </c>
      <c r="B710" s="4"/>
    </row>
    <row r="711" spans="1:2" x14ac:dyDescent="0.3">
      <c r="A711" s="7" t="s">
        <v>368</v>
      </c>
      <c r="B711" s="4">
        <v>3432200</v>
      </c>
    </row>
    <row r="712" spans="1:2" x14ac:dyDescent="0.3">
      <c r="A712" s="7" t="s">
        <v>369</v>
      </c>
      <c r="B712" s="4">
        <v>3931500</v>
      </c>
    </row>
    <row r="713" spans="1:2" x14ac:dyDescent="0.3">
      <c r="A713" s="7" t="s">
        <v>312</v>
      </c>
      <c r="B713" s="4">
        <v>8161100</v>
      </c>
    </row>
    <row r="714" spans="1:2" x14ac:dyDescent="0.3">
      <c r="A714" s="7" t="s">
        <v>196</v>
      </c>
      <c r="B714" s="4">
        <v>8781800</v>
      </c>
    </row>
    <row r="715" spans="1:2" x14ac:dyDescent="0.3">
      <c r="A715" s="7" t="s">
        <v>370</v>
      </c>
      <c r="B715" s="4">
        <v>6094200</v>
      </c>
    </row>
    <row r="716" spans="1:2" x14ac:dyDescent="0.3">
      <c r="A716" s="7" t="s">
        <v>313</v>
      </c>
      <c r="B716" s="4">
        <v>5188700</v>
      </c>
    </row>
    <row r="717" spans="1:2" x14ac:dyDescent="0.3">
      <c r="A717" s="7" t="s">
        <v>200</v>
      </c>
      <c r="B717" s="4">
        <v>5330700</v>
      </c>
    </row>
    <row r="718" spans="1:2" x14ac:dyDescent="0.3">
      <c r="A718" s="7" t="s">
        <v>201</v>
      </c>
      <c r="B718" s="4">
        <v>5094000</v>
      </c>
    </row>
    <row r="719" spans="1:2" x14ac:dyDescent="0.3">
      <c r="A719" s="7" t="s">
        <v>204</v>
      </c>
      <c r="B719" s="4">
        <v>4529600</v>
      </c>
    </row>
    <row r="720" spans="1:2" x14ac:dyDescent="0.3">
      <c r="A720" s="7" t="s">
        <v>371</v>
      </c>
      <c r="B720" s="4">
        <v>4021500</v>
      </c>
    </row>
    <row r="721" spans="1:2" x14ac:dyDescent="0.3">
      <c r="A721" s="7" t="s">
        <v>314</v>
      </c>
      <c r="B721" s="4">
        <v>4512200</v>
      </c>
    </row>
    <row r="722" spans="1:2" x14ac:dyDescent="0.3">
      <c r="A722" s="7" t="s">
        <v>205</v>
      </c>
      <c r="B722" s="4">
        <v>6449100</v>
      </c>
    </row>
    <row r="723" spans="1:2" x14ac:dyDescent="0.3">
      <c r="A723" s="7" t="s">
        <v>206</v>
      </c>
      <c r="B723" s="4">
        <v>8892600</v>
      </c>
    </row>
    <row r="724" spans="1:2" x14ac:dyDescent="0.3">
      <c r="A724" s="7" t="s">
        <v>209</v>
      </c>
      <c r="B724" s="4">
        <v>6117900</v>
      </c>
    </row>
    <row r="725" spans="1:2" x14ac:dyDescent="0.3">
      <c r="A725" s="7" t="s">
        <v>372</v>
      </c>
      <c r="B725" s="4">
        <v>6948800</v>
      </c>
    </row>
    <row r="726" spans="1:2" x14ac:dyDescent="0.3">
      <c r="A726" s="7" t="s">
        <v>315</v>
      </c>
      <c r="B726" s="4">
        <v>5652700</v>
      </c>
    </row>
    <row r="727" spans="1:2" x14ac:dyDescent="0.3">
      <c r="A727" s="7" t="s">
        <v>210</v>
      </c>
      <c r="B727" s="4">
        <v>5529400</v>
      </c>
    </row>
    <row r="728" spans="1:2" x14ac:dyDescent="0.3">
      <c r="A728" s="7" t="s">
        <v>211</v>
      </c>
      <c r="B728" s="4">
        <v>4615200</v>
      </c>
    </row>
    <row r="729" spans="1:2" x14ac:dyDescent="0.3">
      <c r="A729" s="7" t="s">
        <v>214</v>
      </c>
      <c r="B729" s="4">
        <v>4224200</v>
      </c>
    </row>
    <row r="730" spans="1:2" x14ac:dyDescent="0.3">
      <c r="A730" s="7" t="s">
        <v>373</v>
      </c>
      <c r="B730" s="4">
        <v>3495800</v>
      </c>
    </row>
    <row r="731" spans="1:2" x14ac:dyDescent="0.3">
      <c r="A731" s="7" t="s">
        <v>316</v>
      </c>
      <c r="B731" s="4">
        <v>4896100</v>
      </c>
    </row>
    <row r="732" spans="1:2" x14ac:dyDescent="0.3">
      <c r="A732" s="5" t="s">
        <v>20</v>
      </c>
      <c r="B732" s="4"/>
    </row>
    <row r="733" spans="1:2" x14ac:dyDescent="0.3">
      <c r="A733" s="7" t="s">
        <v>215</v>
      </c>
      <c r="B733" s="4">
        <v>4971900</v>
      </c>
    </row>
    <row r="734" spans="1:2" x14ac:dyDescent="0.3">
      <c r="A734" s="7" t="s">
        <v>216</v>
      </c>
      <c r="B734" s="4">
        <v>5613100</v>
      </c>
    </row>
    <row r="735" spans="1:2" x14ac:dyDescent="0.3">
      <c r="A735" s="7" t="s">
        <v>219</v>
      </c>
      <c r="B735" s="4">
        <v>3775300</v>
      </c>
    </row>
    <row r="736" spans="1:2" x14ac:dyDescent="0.3">
      <c r="A736" s="7" t="s">
        <v>374</v>
      </c>
      <c r="B736" s="4">
        <v>5086900</v>
      </c>
    </row>
    <row r="737" spans="1:2" x14ac:dyDescent="0.3">
      <c r="A737" s="7" t="s">
        <v>317</v>
      </c>
      <c r="B737" s="4">
        <v>4309400</v>
      </c>
    </row>
    <row r="738" spans="1:2" x14ac:dyDescent="0.3">
      <c r="A738" s="7" t="s">
        <v>220</v>
      </c>
      <c r="B738" s="4">
        <v>3174100</v>
      </c>
    </row>
    <row r="739" spans="1:2" x14ac:dyDescent="0.3">
      <c r="A739" s="7" t="s">
        <v>221</v>
      </c>
      <c r="B739" s="4">
        <v>4907900</v>
      </c>
    </row>
    <row r="740" spans="1:2" x14ac:dyDescent="0.3">
      <c r="A740" s="7" t="s">
        <v>224</v>
      </c>
      <c r="B740" s="4">
        <v>8364200</v>
      </c>
    </row>
    <row r="741" spans="1:2" x14ac:dyDescent="0.3">
      <c r="A741" s="7" t="s">
        <v>375</v>
      </c>
      <c r="B741" s="4">
        <v>5744700</v>
      </c>
    </row>
    <row r="742" spans="1:2" x14ac:dyDescent="0.3">
      <c r="A742" s="7" t="s">
        <v>318</v>
      </c>
      <c r="B742" s="4">
        <v>5812700</v>
      </c>
    </row>
    <row r="743" spans="1:2" x14ac:dyDescent="0.3">
      <c r="A743" s="7" t="s">
        <v>225</v>
      </c>
      <c r="B743" s="4">
        <v>5223400</v>
      </c>
    </row>
    <row r="744" spans="1:2" x14ac:dyDescent="0.3">
      <c r="A744" s="7" t="s">
        <v>226</v>
      </c>
      <c r="B744" s="4">
        <v>6474400</v>
      </c>
    </row>
    <row r="745" spans="1:2" x14ac:dyDescent="0.3">
      <c r="A745" s="7" t="s">
        <v>229</v>
      </c>
      <c r="B745" s="4">
        <v>5223600</v>
      </c>
    </row>
    <row r="746" spans="1:2" x14ac:dyDescent="0.3">
      <c r="A746" s="7" t="s">
        <v>376</v>
      </c>
      <c r="B746" s="4">
        <v>4509700</v>
      </c>
    </row>
    <row r="747" spans="1:2" x14ac:dyDescent="0.3">
      <c r="A747" s="7" t="s">
        <v>319</v>
      </c>
      <c r="B747" s="4">
        <v>4592700</v>
      </c>
    </row>
    <row r="748" spans="1:2" x14ac:dyDescent="0.3">
      <c r="A748" s="7" t="s">
        <v>230</v>
      </c>
      <c r="B748" s="4">
        <v>4212000</v>
      </c>
    </row>
    <row r="749" spans="1:2" x14ac:dyDescent="0.3">
      <c r="A749" s="7" t="s">
        <v>231</v>
      </c>
      <c r="B749" s="4">
        <v>3466700</v>
      </c>
    </row>
    <row r="750" spans="1:2" x14ac:dyDescent="0.3">
      <c r="A750" s="7" t="s">
        <v>234</v>
      </c>
      <c r="B750" s="4">
        <v>5901200</v>
      </c>
    </row>
    <row r="751" spans="1:2" x14ac:dyDescent="0.3">
      <c r="A751" s="7" t="s">
        <v>377</v>
      </c>
      <c r="B751" s="4">
        <v>4291000</v>
      </c>
    </row>
    <row r="752" spans="1:2" x14ac:dyDescent="0.3">
      <c r="A752" s="7" t="s">
        <v>320</v>
      </c>
      <c r="B752" s="4">
        <v>5588300</v>
      </c>
    </row>
    <row r="753" spans="1:2" x14ac:dyDescent="0.3">
      <c r="A753" s="7" t="s">
        <v>235</v>
      </c>
      <c r="B753" s="4">
        <v>6596500</v>
      </c>
    </row>
    <row r="754" spans="1:2" x14ac:dyDescent="0.3">
      <c r="A754" s="7" t="s">
        <v>236</v>
      </c>
      <c r="B754" s="4">
        <v>8386400</v>
      </c>
    </row>
    <row r="755" spans="1:2" x14ac:dyDescent="0.3">
      <c r="A755" s="5" t="s">
        <v>21</v>
      </c>
      <c r="B755" s="4"/>
    </row>
    <row r="756" spans="1:2" x14ac:dyDescent="0.3">
      <c r="A756" s="7" t="s">
        <v>239</v>
      </c>
      <c r="B756" s="4">
        <v>7257400</v>
      </c>
    </row>
    <row r="757" spans="1:2" x14ac:dyDescent="0.3">
      <c r="A757" s="7" t="s">
        <v>378</v>
      </c>
      <c r="B757" s="4">
        <v>4897900</v>
      </c>
    </row>
    <row r="758" spans="1:2" x14ac:dyDescent="0.3">
      <c r="A758" s="7" t="s">
        <v>321</v>
      </c>
      <c r="B758" s="4">
        <v>6839000</v>
      </c>
    </row>
    <row r="759" spans="1:2" x14ac:dyDescent="0.3">
      <c r="A759" s="7" t="s">
        <v>240</v>
      </c>
      <c r="B759" s="4">
        <v>5789300</v>
      </c>
    </row>
    <row r="760" spans="1:2" x14ac:dyDescent="0.3">
      <c r="A760" s="7" t="s">
        <v>241</v>
      </c>
      <c r="B760" s="4">
        <v>4647300</v>
      </c>
    </row>
    <row r="761" spans="1:2" x14ac:dyDescent="0.3">
      <c r="A761" s="7" t="s">
        <v>244</v>
      </c>
      <c r="B761" s="4">
        <v>7190400</v>
      </c>
    </row>
    <row r="762" spans="1:2" x14ac:dyDescent="0.3">
      <c r="A762" s="7" t="s">
        <v>379</v>
      </c>
      <c r="B762" s="4">
        <v>6591000</v>
      </c>
    </row>
    <row r="763" spans="1:2" x14ac:dyDescent="0.3">
      <c r="A763" s="7" t="s">
        <v>322</v>
      </c>
      <c r="B763" s="4">
        <v>4366900</v>
      </c>
    </row>
    <row r="764" spans="1:2" x14ac:dyDescent="0.3">
      <c r="A764" s="7" t="s">
        <v>245</v>
      </c>
      <c r="B764" s="4">
        <v>4362000</v>
      </c>
    </row>
    <row r="765" spans="1:2" x14ac:dyDescent="0.3">
      <c r="A765" s="7" t="s">
        <v>246</v>
      </c>
      <c r="B765" s="4">
        <v>3756200</v>
      </c>
    </row>
    <row r="766" spans="1:2" x14ac:dyDescent="0.3">
      <c r="A766" s="7" t="s">
        <v>249</v>
      </c>
      <c r="B766" s="4">
        <v>3808700</v>
      </c>
    </row>
    <row r="767" spans="1:2" x14ac:dyDescent="0.3">
      <c r="A767" s="7" t="s">
        <v>380</v>
      </c>
      <c r="B767" s="4">
        <v>3444700</v>
      </c>
    </row>
    <row r="768" spans="1:2" x14ac:dyDescent="0.3">
      <c r="A768" s="7" t="s">
        <v>323</v>
      </c>
      <c r="B768" s="4">
        <v>2916800</v>
      </c>
    </row>
    <row r="769" spans="1:2" x14ac:dyDescent="0.3">
      <c r="A769" s="7" t="s">
        <v>250</v>
      </c>
      <c r="B769" s="4">
        <v>3010300</v>
      </c>
    </row>
    <row r="770" spans="1:2" x14ac:dyDescent="0.3">
      <c r="A770" s="7" t="s">
        <v>251</v>
      </c>
      <c r="B770" s="4">
        <v>3374400</v>
      </c>
    </row>
    <row r="771" spans="1:2" x14ac:dyDescent="0.3">
      <c r="A771" s="7" t="s">
        <v>253</v>
      </c>
      <c r="B771" s="4">
        <v>4708900</v>
      </c>
    </row>
    <row r="772" spans="1:2" x14ac:dyDescent="0.3">
      <c r="A772" s="7" t="s">
        <v>381</v>
      </c>
      <c r="B772" s="4">
        <v>3602100</v>
      </c>
    </row>
    <row r="773" spans="1:2" x14ac:dyDescent="0.3">
      <c r="A773" s="7" t="s">
        <v>325</v>
      </c>
      <c r="B773" s="4">
        <v>3790400</v>
      </c>
    </row>
    <row r="774" spans="1:2" x14ac:dyDescent="0.3">
      <c r="A774" s="7" t="s">
        <v>255</v>
      </c>
      <c r="B774" s="4">
        <v>2392900</v>
      </c>
    </row>
    <row r="775" spans="1:2" x14ac:dyDescent="0.3">
      <c r="A775" s="7" t="s">
        <v>258</v>
      </c>
      <c r="B775" s="4">
        <v>4063900</v>
      </c>
    </row>
    <row r="776" spans="1:2" x14ac:dyDescent="0.3">
      <c r="A776" s="5" t="s">
        <v>22</v>
      </c>
      <c r="B776" s="4"/>
    </row>
    <row r="777" spans="1:2" x14ac:dyDescent="0.3">
      <c r="A777" s="7" t="s">
        <v>382</v>
      </c>
      <c r="B777" s="4">
        <v>4537000</v>
      </c>
    </row>
    <row r="778" spans="1:2" x14ac:dyDescent="0.3">
      <c r="A778" s="7" t="s">
        <v>326</v>
      </c>
      <c r="B778" s="4">
        <v>3129300</v>
      </c>
    </row>
    <row r="779" spans="1:2" x14ac:dyDescent="0.3">
      <c r="A779" s="7" t="s">
        <v>259</v>
      </c>
      <c r="B779" s="4">
        <v>2892000</v>
      </c>
    </row>
    <row r="780" spans="1:2" x14ac:dyDescent="0.3">
      <c r="A780" s="7" t="s">
        <v>260</v>
      </c>
      <c r="B780" s="4">
        <v>2913600</v>
      </c>
    </row>
    <row r="781" spans="1:2" x14ac:dyDescent="0.3">
      <c r="A781" s="7" t="s">
        <v>262</v>
      </c>
      <c r="B781" s="4">
        <v>2751300</v>
      </c>
    </row>
    <row r="782" spans="1:2" x14ac:dyDescent="0.3">
      <c r="A782" s="7" t="s">
        <v>383</v>
      </c>
      <c r="B782" s="4">
        <v>3286300</v>
      </c>
    </row>
    <row r="783" spans="1:2" x14ac:dyDescent="0.3">
      <c r="A783" s="7" t="s">
        <v>328</v>
      </c>
      <c r="B783" s="4">
        <v>4100800</v>
      </c>
    </row>
    <row r="784" spans="1:2" x14ac:dyDescent="0.3">
      <c r="A784" s="7" t="s">
        <v>263</v>
      </c>
      <c r="B784" s="4">
        <v>3030200</v>
      </c>
    </row>
    <row r="785" spans="1:2" x14ac:dyDescent="0.3">
      <c r="A785" s="7" t="s">
        <v>264</v>
      </c>
      <c r="B785" s="4">
        <v>3064700</v>
      </c>
    </row>
    <row r="786" spans="1:2" x14ac:dyDescent="0.3">
      <c r="A786" s="7" t="s">
        <v>267</v>
      </c>
      <c r="B786" s="4">
        <v>4155800</v>
      </c>
    </row>
    <row r="787" spans="1:2" x14ac:dyDescent="0.3">
      <c r="A787" s="7" t="s">
        <v>384</v>
      </c>
      <c r="B787" s="4">
        <v>3319500</v>
      </c>
    </row>
    <row r="788" spans="1:2" x14ac:dyDescent="0.3">
      <c r="A788" s="7" t="s">
        <v>329</v>
      </c>
      <c r="B788" s="4">
        <v>4427600</v>
      </c>
    </row>
    <row r="789" spans="1:2" x14ac:dyDescent="0.3">
      <c r="A789" s="7" t="s">
        <v>268</v>
      </c>
      <c r="B789" s="4">
        <v>3474300</v>
      </c>
    </row>
    <row r="790" spans="1:2" x14ac:dyDescent="0.3">
      <c r="A790" s="7" t="s">
        <v>269</v>
      </c>
      <c r="B790" s="4">
        <v>5995700</v>
      </c>
    </row>
    <row r="791" spans="1:2" x14ac:dyDescent="0.3">
      <c r="A791" s="7" t="s">
        <v>272</v>
      </c>
      <c r="B791" s="4">
        <v>3836800</v>
      </c>
    </row>
    <row r="792" spans="1:2" x14ac:dyDescent="0.3">
      <c r="A792" s="7" t="s">
        <v>385</v>
      </c>
      <c r="B792" s="4">
        <v>2369400</v>
      </c>
    </row>
    <row r="793" spans="1:2" x14ac:dyDescent="0.3">
      <c r="A793" s="7" t="s">
        <v>330</v>
      </c>
      <c r="B793" s="4">
        <v>2093800</v>
      </c>
    </row>
    <row r="794" spans="1:2" x14ac:dyDescent="0.3">
      <c r="A794" s="7" t="s">
        <v>273</v>
      </c>
      <c r="B794" s="4">
        <v>1451900</v>
      </c>
    </row>
    <row r="795" spans="1:2" x14ac:dyDescent="0.3">
      <c r="A795" s="7" t="s">
        <v>276</v>
      </c>
      <c r="B795" s="4">
        <v>5686800</v>
      </c>
    </row>
    <row r="796" spans="1:2" x14ac:dyDescent="0.3">
      <c r="A796" s="7" t="s">
        <v>386</v>
      </c>
      <c r="B796" s="4">
        <v>4872900</v>
      </c>
    </row>
    <row r="797" spans="1:2" x14ac:dyDescent="0.3">
      <c r="A797" s="7" t="s">
        <v>331</v>
      </c>
      <c r="B797" s="4">
        <v>3209300</v>
      </c>
    </row>
    <row r="798" spans="1:2" x14ac:dyDescent="0.3">
      <c r="A798" s="7" t="s">
        <v>277</v>
      </c>
      <c r="B798" s="4">
        <v>2957200</v>
      </c>
    </row>
    <row r="799" spans="1:2" x14ac:dyDescent="0.3">
      <c r="A799" s="3" t="s">
        <v>23</v>
      </c>
      <c r="B799" s="4"/>
    </row>
    <row r="800" spans="1:2" x14ac:dyDescent="0.3">
      <c r="A800" s="5" t="s">
        <v>11</v>
      </c>
      <c r="B800" s="4"/>
    </row>
    <row r="801" spans="1:2" x14ac:dyDescent="0.3">
      <c r="A801" s="7" t="s">
        <v>29</v>
      </c>
      <c r="B801" s="4">
        <v>4411400</v>
      </c>
    </row>
    <row r="802" spans="1:2" x14ac:dyDescent="0.3">
      <c r="A802" s="7" t="s">
        <v>30</v>
      </c>
      <c r="B802" s="4">
        <v>2655500</v>
      </c>
    </row>
    <row r="803" spans="1:2" x14ac:dyDescent="0.3">
      <c r="A803" s="7" t="s">
        <v>332</v>
      </c>
      <c r="B803" s="4">
        <v>4394800</v>
      </c>
    </row>
    <row r="804" spans="1:2" x14ac:dyDescent="0.3">
      <c r="A804" s="7" t="s">
        <v>278</v>
      </c>
      <c r="B804" s="4">
        <v>3514500</v>
      </c>
    </row>
    <row r="805" spans="1:2" x14ac:dyDescent="0.3">
      <c r="A805" s="7" t="s">
        <v>31</v>
      </c>
      <c r="B805" s="4">
        <v>3537700</v>
      </c>
    </row>
    <row r="806" spans="1:2" x14ac:dyDescent="0.3">
      <c r="A806" s="7" t="s">
        <v>34</v>
      </c>
      <c r="B806" s="4">
        <v>3683400</v>
      </c>
    </row>
    <row r="807" spans="1:2" x14ac:dyDescent="0.3">
      <c r="A807" s="7" t="s">
        <v>35</v>
      </c>
      <c r="B807" s="4">
        <v>3514600</v>
      </c>
    </row>
    <row r="808" spans="1:2" x14ac:dyDescent="0.3">
      <c r="A808" s="7" t="s">
        <v>333</v>
      </c>
      <c r="B808" s="4">
        <v>3321200</v>
      </c>
    </row>
    <row r="809" spans="1:2" x14ac:dyDescent="0.3">
      <c r="A809" s="7" t="s">
        <v>279</v>
      </c>
      <c r="B809" s="4">
        <v>3070900</v>
      </c>
    </row>
    <row r="810" spans="1:2" x14ac:dyDescent="0.3">
      <c r="A810" s="7" t="s">
        <v>280</v>
      </c>
      <c r="B810" s="4">
        <v>4244000</v>
      </c>
    </row>
    <row r="811" spans="1:2" x14ac:dyDescent="0.3">
      <c r="A811" s="7" t="s">
        <v>39</v>
      </c>
      <c r="B811" s="4">
        <v>3305100</v>
      </c>
    </row>
    <row r="812" spans="1:2" x14ac:dyDescent="0.3">
      <c r="A812" s="7" t="s">
        <v>387</v>
      </c>
      <c r="B812" s="4">
        <v>5309800</v>
      </c>
    </row>
    <row r="813" spans="1:2" x14ac:dyDescent="0.3">
      <c r="A813" s="7" t="s">
        <v>334</v>
      </c>
      <c r="B813" s="4">
        <v>4936100</v>
      </c>
    </row>
    <row r="814" spans="1:2" x14ac:dyDescent="0.3">
      <c r="A814" s="7" t="s">
        <v>40</v>
      </c>
      <c r="B814" s="4">
        <v>2821900</v>
      </c>
    </row>
    <row r="815" spans="1:2" x14ac:dyDescent="0.3">
      <c r="A815" s="7" t="s">
        <v>43</v>
      </c>
      <c r="B815" s="4">
        <v>3749800</v>
      </c>
    </row>
    <row r="816" spans="1:2" x14ac:dyDescent="0.3">
      <c r="A816" s="7" t="s">
        <v>44</v>
      </c>
      <c r="B816" s="4">
        <v>2955200</v>
      </c>
    </row>
    <row r="817" spans="1:2" x14ac:dyDescent="0.3">
      <c r="A817" s="7" t="s">
        <v>335</v>
      </c>
      <c r="B817" s="4">
        <v>4660200</v>
      </c>
    </row>
    <row r="818" spans="1:2" x14ac:dyDescent="0.3">
      <c r="A818" s="7" t="s">
        <v>281</v>
      </c>
      <c r="B818" s="4">
        <v>3149200</v>
      </c>
    </row>
    <row r="819" spans="1:2" x14ac:dyDescent="0.3">
      <c r="A819" s="7" t="s">
        <v>45</v>
      </c>
      <c r="B819" s="4">
        <v>4293600</v>
      </c>
    </row>
    <row r="820" spans="1:2" x14ac:dyDescent="0.3">
      <c r="A820" s="5" t="s">
        <v>12</v>
      </c>
      <c r="B820" s="4"/>
    </row>
    <row r="821" spans="1:2" x14ac:dyDescent="0.3">
      <c r="A821" s="7" t="s">
        <v>48</v>
      </c>
      <c r="B821" s="4">
        <v>4160200</v>
      </c>
    </row>
    <row r="822" spans="1:2" x14ac:dyDescent="0.3">
      <c r="A822" s="7" t="s">
        <v>49</v>
      </c>
      <c r="B822" s="4">
        <v>7098600</v>
      </c>
    </row>
    <row r="823" spans="1:2" x14ac:dyDescent="0.3">
      <c r="A823" s="7" t="s">
        <v>336</v>
      </c>
      <c r="B823" s="4">
        <v>7088800</v>
      </c>
    </row>
    <row r="824" spans="1:2" x14ac:dyDescent="0.3">
      <c r="A824" s="7" t="s">
        <v>282</v>
      </c>
      <c r="B824" s="4">
        <v>3670700</v>
      </c>
    </row>
    <row r="825" spans="1:2" x14ac:dyDescent="0.3">
      <c r="A825" s="7" t="s">
        <v>50</v>
      </c>
      <c r="B825" s="4">
        <v>3620800</v>
      </c>
    </row>
    <row r="826" spans="1:2" x14ac:dyDescent="0.3">
      <c r="A826" s="7" t="s">
        <v>53</v>
      </c>
      <c r="B826" s="4">
        <v>3257400</v>
      </c>
    </row>
    <row r="827" spans="1:2" x14ac:dyDescent="0.3">
      <c r="A827" s="7" t="s">
        <v>54</v>
      </c>
      <c r="B827" s="4">
        <v>2203500</v>
      </c>
    </row>
    <row r="828" spans="1:2" x14ac:dyDescent="0.3">
      <c r="A828" s="7" t="s">
        <v>337</v>
      </c>
      <c r="B828" s="4">
        <v>3151600</v>
      </c>
    </row>
    <row r="829" spans="1:2" x14ac:dyDescent="0.3">
      <c r="A829" s="7" t="s">
        <v>283</v>
      </c>
      <c r="B829" s="4">
        <v>2301400</v>
      </c>
    </row>
    <row r="830" spans="1:2" x14ac:dyDescent="0.3">
      <c r="A830" s="7" t="s">
        <v>55</v>
      </c>
      <c r="B830" s="4">
        <v>2335300</v>
      </c>
    </row>
    <row r="831" spans="1:2" x14ac:dyDescent="0.3">
      <c r="A831" s="7" t="s">
        <v>59</v>
      </c>
      <c r="B831" s="4">
        <v>2574700</v>
      </c>
    </row>
    <row r="832" spans="1:2" x14ac:dyDescent="0.3">
      <c r="A832" s="7" t="s">
        <v>388</v>
      </c>
      <c r="B832" s="4">
        <v>3297500</v>
      </c>
    </row>
    <row r="833" spans="1:2" x14ac:dyDescent="0.3">
      <c r="A833" s="7" t="s">
        <v>338</v>
      </c>
      <c r="B833" s="4">
        <v>3027400</v>
      </c>
    </row>
    <row r="834" spans="1:2" x14ac:dyDescent="0.3">
      <c r="A834" s="7" t="s">
        <v>284</v>
      </c>
      <c r="B834" s="4">
        <v>4305200</v>
      </c>
    </row>
    <row r="835" spans="1:2" x14ac:dyDescent="0.3">
      <c r="A835" s="7" t="s">
        <v>62</v>
      </c>
      <c r="B835" s="4">
        <v>3515700</v>
      </c>
    </row>
    <row r="836" spans="1:2" x14ac:dyDescent="0.3">
      <c r="A836" s="7" t="s">
        <v>63</v>
      </c>
      <c r="B836" s="4">
        <v>4677200</v>
      </c>
    </row>
    <row r="837" spans="1:2" x14ac:dyDescent="0.3">
      <c r="A837" s="7" t="s">
        <v>339</v>
      </c>
      <c r="B837" s="4">
        <v>3011300</v>
      </c>
    </row>
    <row r="838" spans="1:2" x14ac:dyDescent="0.3">
      <c r="A838" s="7" t="s">
        <v>285</v>
      </c>
      <c r="B838" s="4">
        <v>4533800</v>
      </c>
    </row>
    <row r="839" spans="1:2" x14ac:dyDescent="0.3">
      <c r="A839" s="7" t="s">
        <v>64</v>
      </c>
      <c r="B839" s="4">
        <v>4275900</v>
      </c>
    </row>
    <row r="840" spans="1:2" x14ac:dyDescent="0.3">
      <c r="A840" s="5" t="s">
        <v>13</v>
      </c>
      <c r="B840" s="4"/>
    </row>
    <row r="841" spans="1:2" x14ac:dyDescent="0.3">
      <c r="A841" s="7" t="s">
        <v>67</v>
      </c>
      <c r="B841" s="4">
        <v>2729100</v>
      </c>
    </row>
    <row r="842" spans="1:2" x14ac:dyDescent="0.3">
      <c r="A842" s="7" t="s">
        <v>68</v>
      </c>
      <c r="B842" s="4">
        <v>2595800</v>
      </c>
    </row>
    <row r="843" spans="1:2" x14ac:dyDescent="0.3">
      <c r="A843" s="7" t="s">
        <v>340</v>
      </c>
      <c r="B843" s="4">
        <v>3988700</v>
      </c>
    </row>
    <row r="844" spans="1:2" x14ac:dyDescent="0.3">
      <c r="A844" s="7" t="s">
        <v>286</v>
      </c>
      <c r="B844" s="4">
        <v>5481600</v>
      </c>
    </row>
    <row r="845" spans="1:2" x14ac:dyDescent="0.3">
      <c r="A845" s="7" t="s">
        <v>69</v>
      </c>
      <c r="B845" s="4">
        <v>5388600</v>
      </c>
    </row>
    <row r="846" spans="1:2" x14ac:dyDescent="0.3">
      <c r="A846" s="7" t="s">
        <v>72</v>
      </c>
      <c r="B846" s="4">
        <v>4185000</v>
      </c>
    </row>
    <row r="847" spans="1:2" x14ac:dyDescent="0.3">
      <c r="A847" s="7" t="s">
        <v>73</v>
      </c>
      <c r="B847" s="4">
        <v>4030000</v>
      </c>
    </row>
    <row r="848" spans="1:2" x14ac:dyDescent="0.3">
      <c r="A848" s="7" t="s">
        <v>341</v>
      </c>
      <c r="B848" s="4">
        <v>3012500</v>
      </c>
    </row>
    <row r="849" spans="1:2" x14ac:dyDescent="0.3">
      <c r="A849" s="7" t="s">
        <v>287</v>
      </c>
      <c r="B849" s="4">
        <v>2776400</v>
      </c>
    </row>
    <row r="850" spans="1:2" x14ac:dyDescent="0.3">
      <c r="A850" s="7" t="s">
        <v>74</v>
      </c>
      <c r="B850" s="4">
        <v>2421900</v>
      </c>
    </row>
    <row r="851" spans="1:2" x14ac:dyDescent="0.3">
      <c r="A851" s="7" t="s">
        <v>77</v>
      </c>
      <c r="B851" s="4">
        <v>2913600</v>
      </c>
    </row>
    <row r="852" spans="1:2" x14ac:dyDescent="0.3">
      <c r="A852" s="7" t="s">
        <v>78</v>
      </c>
      <c r="B852" s="4">
        <v>2538800</v>
      </c>
    </row>
    <row r="853" spans="1:2" x14ac:dyDescent="0.3">
      <c r="A853" s="7" t="s">
        <v>342</v>
      </c>
      <c r="B853" s="4">
        <v>3118600</v>
      </c>
    </row>
    <row r="854" spans="1:2" x14ac:dyDescent="0.3">
      <c r="A854" s="7" t="s">
        <v>288</v>
      </c>
      <c r="B854" s="4">
        <v>3649600</v>
      </c>
    </row>
    <row r="855" spans="1:2" x14ac:dyDescent="0.3">
      <c r="A855" s="7" t="s">
        <v>79</v>
      </c>
      <c r="B855" s="4">
        <v>4625400</v>
      </c>
    </row>
    <row r="856" spans="1:2" x14ac:dyDescent="0.3">
      <c r="A856" s="7" t="s">
        <v>82</v>
      </c>
      <c r="B856" s="4">
        <v>2902200</v>
      </c>
    </row>
    <row r="857" spans="1:2" x14ac:dyDescent="0.3">
      <c r="A857" s="7" t="s">
        <v>83</v>
      </c>
      <c r="B857" s="4">
        <v>3817300</v>
      </c>
    </row>
    <row r="858" spans="1:2" x14ac:dyDescent="0.3">
      <c r="A858" s="7" t="s">
        <v>343</v>
      </c>
      <c r="B858" s="4">
        <v>2959000</v>
      </c>
    </row>
    <row r="859" spans="1:2" x14ac:dyDescent="0.3">
      <c r="A859" s="7" t="s">
        <v>289</v>
      </c>
      <c r="B859" s="4">
        <v>3563500</v>
      </c>
    </row>
    <row r="860" spans="1:2" x14ac:dyDescent="0.3">
      <c r="A860" s="7" t="s">
        <v>84</v>
      </c>
      <c r="B860" s="4">
        <v>3312900</v>
      </c>
    </row>
    <row r="861" spans="1:2" x14ac:dyDescent="0.3">
      <c r="A861" s="7" t="s">
        <v>87</v>
      </c>
      <c r="B861" s="4">
        <v>2746000</v>
      </c>
    </row>
    <row r="862" spans="1:2" x14ac:dyDescent="0.3">
      <c r="A862" s="7" t="s">
        <v>344</v>
      </c>
      <c r="B862" s="4">
        <v>2337600</v>
      </c>
    </row>
    <row r="863" spans="1:2" x14ac:dyDescent="0.3">
      <c r="A863" s="7" t="s">
        <v>345</v>
      </c>
      <c r="B863" s="4">
        <v>3093900</v>
      </c>
    </row>
    <row r="864" spans="1:2" x14ac:dyDescent="0.3">
      <c r="A864" s="5" t="s">
        <v>14</v>
      </c>
      <c r="B864" s="4"/>
    </row>
    <row r="865" spans="1:2" x14ac:dyDescent="0.3">
      <c r="A865" s="7" t="s">
        <v>290</v>
      </c>
      <c r="B865" s="4">
        <v>2940300</v>
      </c>
    </row>
    <row r="866" spans="1:2" x14ac:dyDescent="0.3">
      <c r="A866" s="7" t="s">
        <v>91</v>
      </c>
      <c r="B866" s="4">
        <v>3334900</v>
      </c>
    </row>
    <row r="867" spans="1:2" x14ac:dyDescent="0.3">
      <c r="A867" s="7" t="s">
        <v>92</v>
      </c>
      <c r="B867" s="4">
        <v>2537800</v>
      </c>
    </row>
    <row r="868" spans="1:2" x14ac:dyDescent="0.3">
      <c r="A868" s="7" t="s">
        <v>346</v>
      </c>
      <c r="B868" s="4">
        <v>3346200</v>
      </c>
    </row>
    <row r="869" spans="1:2" x14ac:dyDescent="0.3">
      <c r="A869" s="7" t="s">
        <v>291</v>
      </c>
      <c r="B869" s="4">
        <v>2812100</v>
      </c>
    </row>
    <row r="870" spans="1:2" x14ac:dyDescent="0.3">
      <c r="A870" s="7" t="s">
        <v>93</v>
      </c>
      <c r="B870" s="4">
        <v>4341500</v>
      </c>
    </row>
    <row r="871" spans="1:2" x14ac:dyDescent="0.3">
      <c r="A871" s="7" t="s">
        <v>96</v>
      </c>
      <c r="B871" s="4">
        <v>3281800</v>
      </c>
    </row>
    <row r="872" spans="1:2" x14ac:dyDescent="0.3">
      <c r="A872" s="7" t="s">
        <v>97</v>
      </c>
      <c r="B872" s="4">
        <v>3315800</v>
      </c>
    </row>
    <row r="873" spans="1:2" x14ac:dyDescent="0.3">
      <c r="A873" s="7" t="s">
        <v>347</v>
      </c>
      <c r="B873" s="4">
        <v>3145200</v>
      </c>
    </row>
    <row r="874" spans="1:2" x14ac:dyDescent="0.3">
      <c r="A874" s="7" t="s">
        <v>292</v>
      </c>
      <c r="B874" s="4">
        <v>3233600</v>
      </c>
    </row>
    <row r="875" spans="1:2" x14ac:dyDescent="0.3">
      <c r="A875" s="7" t="s">
        <v>98</v>
      </c>
      <c r="B875" s="4">
        <v>3186000</v>
      </c>
    </row>
    <row r="876" spans="1:2" x14ac:dyDescent="0.3">
      <c r="A876" s="7" t="s">
        <v>101</v>
      </c>
      <c r="B876" s="4">
        <v>2725400</v>
      </c>
    </row>
    <row r="877" spans="1:2" x14ac:dyDescent="0.3">
      <c r="A877" s="7" t="s">
        <v>102</v>
      </c>
      <c r="B877" s="4">
        <v>2623000</v>
      </c>
    </row>
    <row r="878" spans="1:2" x14ac:dyDescent="0.3">
      <c r="A878" s="7" t="s">
        <v>348</v>
      </c>
      <c r="B878" s="4">
        <v>2211200</v>
      </c>
    </row>
    <row r="879" spans="1:2" x14ac:dyDescent="0.3">
      <c r="A879" s="7" t="s">
        <v>293</v>
      </c>
      <c r="B879" s="4">
        <v>2580600</v>
      </c>
    </row>
    <row r="880" spans="1:2" x14ac:dyDescent="0.3">
      <c r="A880" s="7" t="s">
        <v>103</v>
      </c>
      <c r="B880" s="4">
        <v>3192800</v>
      </c>
    </row>
    <row r="881" spans="1:2" x14ac:dyDescent="0.3">
      <c r="A881" s="7" t="s">
        <v>106</v>
      </c>
      <c r="B881" s="4">
        <v>4880700</v>
      </c>
    </row>
    <row r="882" spans="1:2" x14ac:dyDescent="0.3">
      <c r="A882" s="7" t="s">
        <v>107</v>
      </c>
      <c r="B882" s="4">
        <v>3827100</v>
      </c>
    </row>
    <row r="883" spans="1:2" x14ac:dyDescent="0.3">
      <c r="A883" s="7" t="s">
        <v>349</v>
      </c>
      <c r="B883" s="4">
        <v>4631900</v>
      </c>
    </row>
    <row r="884" spans="1:2" x14ac:dyDescent="0.3">
      <c r="A884" s="7" t="s">
        <v>294</v>
      </c>
      <c r="B884" s="4">
        <v>7682400</v>
      </c>
    </row>
    <row r="885" spans="1:2" x14ac:dyDescent="0.3">
      <c r="A885" s="7" t="s">
        <v>108</v>
      </c>
      <c r="B885" s="4">
        <v>7009300</v>
      </c>
    </row>
    <row r="886" spans="1:2" x14ac:dyDescent="0.3">
      <c r="A886" s="5" t="s">
        <v>15</v>
      </c>
      <c r="B886" s="4"/>
    </row>
    <row r="887" spans="1:2" x14ac:dyDescent="0.3">
      <c r="A887" s="7" t="s">
        <v>111</v>
      </c>
      <c r="B887" s="4">
        <v>5875500</v>
      </c>
    </row>
    <row r="888" spans="1:2" x14ac:dyDescent="0.3">
      <c r="A888" s="7" t="s">
        <v>112</v>
      </c>
      <c r="B888" s="4">
        <v>5439400</v>
      </c>
    </row>
    <row r="889" spans="1:2" x14ac:dyDescent="0.3">
      <c r="A889" s="7" t="s">
        <v>350</v>
      </c>
      <c r="B889" s="4">
        <v>3711300</v>
      </c>
    </row>
    <row r="890" spans="1:2" x14ac:dyDescent="0.3">
      <c r="A890" s="7" t="s">
        <v>295</v>
      </c>
      <c r="B890" s="4">
        <v>4447700</v>
      </c>
    </row>
    <row r="891" spans="1:2" x14ac:dyDescent="0.3">
      <c r="A891" s="7" t="s">
        <v>113</v>
      </c>
      <c r="B891" s="4">
        <v>4710300</v>
      </c>
    </row>
    <row r="892" spans="1:2" x14ac:dyDescent="0.3">
      <c r="A892" s="7" t="s">
        <v>116</v>
      </c>
      <c r="B892" s="4">
        <v>5838600</v>
      </c>
    </row>
    <row r="893" spans="1:2" x14ac:dyDescent="0.3">
      <c r="A893" s="7" t="s">
        <v>117</v>
      </c>
      <c r="B893" s="4">
        <v>4619800</v>
      </c>
    </row>
    <row r="894" spans="1:2" x14ac:dyDescent="0.3">
      <c r="A894" s="7" t="s">
        <v>351</v>
      </c>
      <c r="B894" s="4">
        <v>4936400</v>
      </c>
    </row>
    <row r="895" spans="1:2" x14ac:dyDescent="0.3">
      <c r="A895" s="7" t="s">
        <v>296</v>
      </c>
      <c r="B895" s="4">
        <v>3350900</v>
      </c>
    </row>
    <row r="896" spans="1:2" x14ac:dyDescent="0.3">
      <c r="A896" s="7" t="s">
        <v>118</v>
      </c>
      <c r="B896" s="4">
        <v>3325000</v>
      </c>
    </row>
    <row r="897" spans="1:2" x14ac:dyDescent="0.3">
      <c r="A897" s="7" t="s">
        <v>121</v>
      </c>
      <c r="B897" s="4">
        <v>3723900</v>
      </c>
    </row>
    <row r="898" spans="1:2" x14ac:dyDescent="0.3">
      <c r="A898" s="7" t="s">
        <v>122</v>
      </c>
      <c r="B898" s="4">
        <v>2828400</v>
      </c>
    </row>
    <row r="899" spans="1:2" x14ac:dyDescent="0.3">
      <c r="A899" s="7" t="s">
        <v>352</v>
      </c>
      <c r="B899" s="4">
        <v>2679700</v>
      </c>
    </row>
    <row r="900" spans="1:2" x14ac:dyDescent="0.3">
      <c r="A900" s="7" t="s">
        <v>297</v>
      </c>
      <c r="B900" s="4">
        <v>2633200</v>
      </c>
    </row>
    <row r="901" spans="1:2" x14ac:dyDescent="0.3">
      <c r="A901" s="7" t="s">
        <v>123</v>
      </c>
      <c r="B901" s="4">
        <v>4104900</v>
      </c>
    </row>
    <row r="902" spans="1:2" x14ac:dyDescent="0.3">
      <c r="A902" s="7" t="s">
        <v>126</v>
      </c>
      <c r="B902" s="4">
        <v>2422800</v>
      </c>
    </row>
    <row r="903" spans="1:2" x14ac:dyDescent="0.3">
      <c r="A903" s="7" t="s">
        <v>127</v>
      </c>
      <c r="B903" s="4">
        <v>3261100</v>
      </c>
    </row>
    <row r="904" spans="1:2" x14ac:dyDescent="0.3">
      <c r="A904" s="7" t="s">
        <v>353</v>
      </c>
      <c r="B904" s="4">
        <v>2384000</v>
      </c>
    </row>
    <row r="905" spans="1:2" x14ac:dyDescent="0.3">
      <c r="A905" s="7" t="s">
        <v>354</v>
      </c>
      <c r="B905" s="4">
        <v>2561200</v>
      </c>
    </row>
    <row r="906" spans="1:2" x14ac:dyDescent="0.3">
      <c r="A906" s="7" t="s">
        <v>298</v>
      </c>
      <c r="B906" s="4">
        <v>2329800</v>
      </c>
    </row>
    <row r="907" spans="1:2" x14ac:dyDescent="0.3">
      <c r="A907" s="5" t="s">
        <v>16</v>
      </c>
      <c r="B907" s="4"/>
    </row>
    <row r="908" spans="1:2" x14ac:dyDescent="0.3">
      <c r="A908" s="7" t="s">
        <v>131</v>
      </c>
      <c r="B908" s="4">
        <v>2430000</v>
      </c>
    </row>
    <row r="909" spans="1:2" x14ac:dyDescent="0.3">
      <c r="A909" s="7" t="s">
        <v>355</v>
      </c>
      <c r="B909" s="4">
        <v>2014500</v>
      </c>
    </row>
    <row r="910" spans="1:2" x14ac:dyDescent="0.3">
      <c r="A910" s="7" t="s">
        <v>299</v>
      </c>
      <c r="B910" s="4">
        <v>2398300</v>
      </c>
    </row>
    <row r="911" spans="1:2" x14ac:dyDescent="0.3">
      <c r="A911" s="7" t="s">
        <v>132</v>
      </c>
      <c r="B911" s="4">
        <v>2249700</v>
      </c>
    </row>
    <row r="912" spans="1:2" x14ac:dyDescent="0.3">
      <c r="A912" s="7" t="s">
        <v>135</v>
      </c>
      <c r="B912" s="4">
        <v>2215800</v>
      </c>
    </row>
    <row r="913" spans="1:2" x14ac:dyDescent="0.3">
      <c r="A913" s="7" t="s">
        <v>136</v>
      </c>
      <c r="B913" s="4">
        <v>3416700</v>
      </c>
    </row>
    <row r="914" spans="1:2" x14ac:dyDescent="0.3">
      <c r="A914" s="7" t="s">
        <v>356</v>
      </c>
      <c r="B914" s="4">
        <v>2455500</v>
      </c>
    </row>
    <row r="915" spans="1:2" x14ac:dyDescent="0.3">
      <c r="A915" s="7" t="s">
        <v>300</v>
      </c>
      <c r="B915" s="4">
        <v>3476500</v>
      </c>
    </row>
    <row r="916" spans="1:2" x14ac:dyDescent="0.3">
      <c r="A916" s="7" t="s">
        <v>137</v>
      </c>
      <c r="B916" s="4">
        <v>2817400</v>
      </c>
    </row>
    <row r="917" spans="1:2" x14ac:dyDescent="0.3">
      <c r="A917" s="7" t="s">
        <v>140</v>
      </c>
      <c r="B917" s="4">
        <v>2569700</v>
      </c>
    </row>
    <row r="918" spans="1:2" x14ac:dyDescent="0.3">
      <c r="A918" s="7" t="s">
        <v>141</v>
      </c>
      <c r="B918" s="4">
        <v>2426200</v>
      </c>
    </row>
    <row r="919" spans="1:2" x14ac:dyDescent="0.3">
      <c r="A919" s="7" t="s">
        <v>357</v>
      </c>
      <c r="B919" s="4">
        <v>4202800</v>
      </c>
    </row>
    <row r="920" spans="1:2" x14ac:dyDescent="0.3">
      <c r="A920" s="7" t="s">
        <v>301</v>
      </c>
      <c r="B920" s="4">
        <v>5136500</v>
      </c>
    </row>
    <row r="921" spans="1:2" x14ac:dyDescent="0.3">
      <c r="A921" s="7" t="s">
        <v>142</v>
      </c>
      <c r="B921" s="4">
        <v>5247700</v>
      </c>
    </row>
    <row r="922" spans="1:2" x14ac:dyDescent="0.3">
      <c r="A922" s="7" t="s">
        <v>145</v>
      </c>
      <c r="B922" s="4">
        <v>3277100</v>
      </c>
    </row>
    <row r="923" spans="1:2" x14ac:dyDescent="0.3">
      <c r="A923" s="7" t="s">
        <v>146</v>
      </c>
      <c r="B923" s="4">
        <v>3345100</v>
      </c>
    </row>
    <row r="924" spans="1:2" x14ac:dyDescent="0.3">
      <c r="A924" s="7" t="s">
        <v>358</v>
      </c>
      <c r="B924" s="4">
        <v>2813300</v>
      </c>
    </row>
    <row r="925" spans="1:2" x14ac:dyDescent="0.3">
      <c r="A925" s="7" t="s">
        <v>302</v>
      </c>
      <c r="B925" s="4">
        <v>3832000</v>
      </c>
    </row>
    <row r="926" spans="1:2" x14ac:dyDescent="0.3">
      <c r="A926" s="7" t="s">
        <v>147</v>
      </c>
      <c r="B926" s="4">
        <v>3941000</v>
      </c>
    </row>
    <row r="927" spans="1:2" x14ac:dyDescent="0.3">
      <c r="A927" s="7" t="s">
        <v>150</v>
      </c>
      <c r="B927" s="4">
        <v>2242800</v>
      </c>
    </row>
    <row r="928" spans="1:2" x14ac:dyDescent="0.3">
      <c r="A928" s="7" t="s">
        <v>151</v>
      </c>
      <c r="B928" s="4">
        <v>2098400</v>
      </c>
    </row>
    <row r="929" spans="1:2" x14ac:dyDescent="0.3">
      <c r="A929" s="7" t="s">
        <v>359</v>
      </c>
      <c r="B929" s="4">
        <v>2404000</v>
      </c>
    </row>
    <row r="930" spans="1:2" x14ac:dyDescent="0.3">
      <c r="A930" s="5" t="s">
        <v>17</v>
      </c>
      <c r="B930" s="4"/>
    </row>
    <row r="931" spans="1:2" x14ac:dyDescent="0.3">
      <c r="A931" s="7" t="s">
        <v>303</v>
      </c>
      <c r="B931" s="4">
        <v>2037100</v>
      </c>
    </row>
    <row r="932" spans="1:2" x14ac:dyDescent="0.3">
      <c r="A932" s="7" t="s">
        <v>152</v>
      </c>
      <c r="B932" s="4">
        <v>3169400</v>
      </c>
    </row>
    <row r="933" spans="1:2" x14ac:dyDescent="0.3">
      <c r="A933" s="7" t="s">
        <v>155</v>
      </c>
      <c r="B933" s="4">
        <v>6744800</v>
      </c>
    </row>
    <row r="934" spans="1:2" x14ac:dyDescent="0.3">
      <c r="A934" s="7" t="s">
        <v>360</v>
      </c>
      <c r="B934" s="4">
        <v>5328100</v>
      </c>
    </row>
    <row r="935" spans="1:2" x14ac:dyDescent="0.3">
      <c r="A935" s="7" t="s">
        <v>304</v>
      </c>
      <c r="B935" s="4">
        <v>5180600</v>
      </c>
    </row>
    <row r="936" spans="1:2" x14ac:dyDescent="0.3">
      <c r="A936" s="7" t="s">
        <v>156</v>
      </c>
      <c r="B936" s="4">
        <v>3748200</v>
      </c>
    </row>
    <row r="937" spans="1:2" x14ac:dyDescent="0.3">
      <c r="A937" s="7" t="s">
        <v>159</v>
      </c>
      <c r="B937" s="4">
        <v>2571600</v>
      </c>
    </row>
    <row r="938" spans="1:2" x14ac:dyDescent="0.3">
      <c r="A938" s="7" t="s">
        <v>160</v>
      </c>
      <c r="B938" s="4">
        <v>3845900</v>
      </c>
    </row>
    <row r="939" spans="1:2" x14ac:dyDescent="0.3">
      <c r="A939" s="7" t="s">
        <v>361</v>
      </c>
      <c r="B939" s="4">
        <v>3296600</v>
      </c>
    </row>
    <row r="940" spans="1:2" x14ac:dyDescent="0.3">
      <c r="A940" s="7" t="s">
        <v>305</v>
      </c>
      <c r="B940" s="4">
        <v>3185300</v>
      </c>
    </row>
    <row r="941" spans="1:2" x14ac:dyDescent="0.3">
      <c r="A941" s="7" t="s">
        <v>161</v>
      </c>
      <c r="B941" s="4">
        <v>4043700</v>
      </c>
    </row>
    <row r="942" spans="1:2" x14ac:dyDescent="0.3">
      <c r="A942" s="7" t="s">
        <v>164</v>
      </c>
      <c r="B942" s="4">
        <v>3784600</v>
      </c>
    </row>
    <row r="943" spans="1:2" x14ac:dyDescent="0.3">
      <c r="A943" s="7" t="s">
        <v>165</v>
      </c>
      <c r="B943" s="4">
        <v>3255700</v>
      </c>
    </row>
    <row r="944" spans="1:2" x14ac:dyDescent="0.3">
      <c r="A944" s="7" t="s">
        <v>362</v>
      </c>
      <c r="B944" s="4">
        <v>2319000</v>
      </c>
    </row>
    <row r="945" spans="1:2" x14ac:dyDescent="0.3">
      <c r="A945" s="7" t="s">
        <v>306</v>
      </c>
      <c r="B945" s="4">
        <v>3265400</v>
      </c>
    </row>
    <row r="946" spans="1:2" x14ac:dyDescent="0.3">
      <c r="A946" s="7" t="s">
        <v>166</v>
      </c>
      <c r="B946" s="4">
        <v>2436300</v>
      </c>
    </row>
    <row r="947" spans="1:2" x14ac:dyDescent="0.3">
      <c r="A947" s="7" t="s">
        <v>169</v>
      </c>
      <c r="B947" s="4">
        <v>2900100</v>
      </c>
    </row>
    <row r="948" spans="1:2" x14ac:dyDescent="0.3">
      <c r="A948" s="7" t="s">
        <v>170</v>
      </c>
      <c r="B948" s="4">
        <v>4131900</v>
      </c>
    </row>
    <row r="949" spans="1:2" x14ac:dyDescent="0.3">
      <c r="A949" s="7" t="s">
        <v>363</v>
      </c>
      <c r="B949" s="4">
        <v>2999400</v>
      </c>
    </row>
    <row r="950" spans="1:2" x14ac:dyDescent="0.3">
      <c r="A950" s="7" t="s">
        <v>307</v>
      </c>
      <c r="B950" s="4">
        <v>5520000</v>
      </c>
    </row>
    <row r="951" spans="1:2" x14ac:dyDescent="0.3">
      <c r="A951" s="7" t="s">
        <v>171</v>
      </c>
      <c r="B951" s="4">
        <v>9965600</v>
      </c>
    </row>
    <row r="952" spans="1:2" x14ac:dyDescent="0.3">
      <c r="A952" s="5" t="s">
        <v>18</v>
      </c>
      <c r="B952" s="4"/>
    </row>
    <row r="953" spans="1:2" x14ac:dyDescent="0.3">
      <c r="A953" s="7" t="s">
        <v>174</v>
      </c>
      <c r="B953" s="4">
        <v>3353900</v>
      </c>
    </row>
    <row r="954" spans="1:2" x14ac:dyDescent="0.3">
      <c r="A954" s="7" t="s">
        <v>175</v>
      </c>
      <c r="B954" s="4">
        <v>4157300</v>
      </c>
    </row>
    <row r="955" spans="1:2" x14ac:dyDescent="0.3">
      <c r="A955" s="7" t="s">
        <v>364</v>
      </c>
      <c r="B955" s="4">
        <v>2183900</v>
      </c>
    </row>
    <row r="956" spans="1:2" x14ac:dyDescent="0.3">
      <c r="A956" s="7" t="s">
        <v>308</v>
      </c>
      <c r="B956" s="4">
        <v>2433500</v>
      </c>
    </row>
    <row r="957" spans="1:2" x14ac:dyDescent="0.3">
      <c r="A957" s="7" t="s">
        <v>176</v>
      </c>
      <c r="B957" s="4">
        <v>2637600</v>
      </c>
    </row>
    <row r="958" spans="1:2" x14ac:dyDescent="0.3">
      <c r="A958" s="7" t="s">
        <v>179</v>
      </c>
      <c r="B958" s="4">
        <v>2148200</v>
      </c>
    </row>
    <row r="959" spans="1:2" x14ac:dyDescent="0.3">
      <c r="A959" s="7" t="s">
        <v>180</v>
      </c>
      <c r="B959" s="4">
        <v>2412600</v>
      </c>
    </row>
    <row r="960" spans="1:2" x14ac:dyDescent="0.3">
      <c r="A960" s="7" t="s">
        <v>365</v>
      </c>
      <c r="B960" s="4">
        <v>2947200</v>
      </c>
    </row>
    <row r="961" spans="1:2" x14ac:dyDescent="0.3">
      <c r="A961" s="7" t="s">
        <v>309</v>
      </c>
      <c r="B961" s="4">
        <v>2314100</v>
      </c>
    </row>
    <row r="962" spans="1:2" x14ac:dyDescent="0.3">
      <c r="A962" s="7" t="s">
        <v>181</v>
      </c>
      <c r="B962" s="4">
        <v>2056700</v>
      </c>
    </row>
    <row r="963" spans="1:2" x14ac:dyDescent="0.3">
      <c r="A963" s="7" t="s">
        <v>184</v>
      </c>
      <c r="B963" s="4">
        <v>3319700</v>
      </c>
    </row>
    <row r="964" spans="1:2" x14ac:dyDescent="0.3">
      <c r="A964" s="7" t="s">
        <v>185</v>
      </c>
      <c r="B964" s="4">
        <v>3387900</v>
      </c>
    </row>
    <row r="965" spans="1:2" x14ac:dyDescent="0.3">
      <c r="A965" s="7" t="s">
        <v>366</v>
      </c>
      <c r="B965" s="4">
        <v>2804300</v>
      </c>
    </row>
    <row r="966" spans="1:2" x14ac:dyDescent="0.3">
      <c r="A966" s="7" t="s">
        <v>310</v>
      </c>
      <c r="B966" s="4">
        <v>3782900</v>
      </c>
    </row>
    <row r="967" spans="1:2" x14ac:dyDescent="0.3">
      <c r="A967" s="7" t="s">
        <v>186</v>
      </c>
      <c r="B967" s="4">
        <v>3358400</v>
      </c>
    </row>
    <row r="968" spans="1:2" x14ac:dyDescent="0.3">
      <c r="A968" s="7" t="s">
        <v>189</v>
      </c>
      <c r="B968" s="4">
        <v>3268100</v>
      </c>
    </row>
    <row r="969" spans="1:2" x14ac:dyDescent="0.3">
      <c r="A969" s="7" t="s">
        <v>190</v>
      </c>
      <c r="B969" s="4">
        <v>2551800</v>
      </c>
    </row>
    <row r="970" spans="1:2" x14ac:dyDescent="0.3">
      <c r="A970" s="7" t="s">
        <v>367</v>
      </c>
      <c r="B970" s="4">
        <v>1680300</v>
      </c>
    </row>
    <row r="971" spans="1:2" x14ac:dyDescent="0.3">
      <c r="A971" s="7" t="s">
        <v>311</v>
      </c>
      <c r="B971" s="4">
        <v>2098800</v>
      </c>
    </row>
    <row r="972" spans="1:2" x14ac:dyDescent="0.3">
      <c r="A972" s="7" t="s">
        <v>191</v>
      </c>
      <c r="B972" s="4">
        <v>2402400</v>
      </c>
    </row>
    <row r="973" spans="1:2" x14ac:dyDescent="0.3">
      <c r="A973" s="7" t="s">
        <v>194</v>
      </c>
      <c r="B973" s="4">
        <v>3192200</v>
      </c>
    </row>
    <row r="974" spans="1:2" x14ac:dyDescent="0.3">
      <c r="A974" s="7" t="s">
        <v>195</v>
      </c>
      <c r="B974" s="4">
        <v>4356400</v>
      </c>
    </row>
    <row r="975" spans="1:2" x14ac:dyDescent="0.3">
      <c r="A975" s="5" t="s">
        <v>19</v>
      </c>
      <c r="B975" s="4"/>
    </row>
    <row r="976" spans="1:2" x14ac:dyDescent="0.3">
      <c r="A976" s="7" t="s">
        <v>368</v>
      </c>
      <c r="B976" s="4">
        <v>3629900</v>
      </c>
    </row>
    <row r="977" spans="1:2" x14ac:dyDescent="0.3">
      <c r="A977" s="7" t="s">
        <v>369</v>
      </c>
      <c r="B977" s="4">
        <v>2923700</v>
      </c>
    </row>
    <row r="978" spans="1:2" x14ac:dyDescent="0.3">
      <c r="A978" s="7" t="s">
        <v>312</v>
      </c>
      <c r="B978" s="4">
        <v>2575700</v>
      </c>
    </row>
    <row r="979" spans="1:2" x14ac:dyDescent="0.3">
      <c r="A979" s="7" t="s">
        <v>199</v>
      </c>
      <c r="B979" s="4">
        <v>2737900</v>
      </c>
    </row>
    <row r="980" spans="1:2" x14ac:dyDescent="0.3">
      <c r="A980" s="7" t="s">
        <v>370</v>
      </c>
      <c r="B980" s="4">
        <v>3053400</v>
      </c>
    </row>
    <row r="981" spans="1:2" x14ac:dyDescent="0.3">
      <c r="A981" s="7" t="s">
        <v>313</v>
      </c>
      <c r="B981" s="4">
        <v>2719200</v>
      </c>
    </row>
    <row r="982" spans="1:2" x14ac:dyDescent="0.3">
      <c r="A982" s="7" t="s">
        <v>200</v>
      </c>
      <c r="B982" s="4">
        <v>2397300</v>
      </c>
    </row>
    <row r="983" spans="1:2" x14ac:dyDescent="0.3">
      <c r="A983" s="7" t="s">
        <v>203</v>
      </c>
      <c r="B983" s="4">
        <v>2569000</v>
      </c>
    </row>
    <row r="984" spans="1:2" x14ac:dyDescent="0.3">
      <c r="A984" s="7" t="s">
        <v>204</v>
      </c>
      <c r="B984" s="4">
        <v>1936900</v>
      </c>
    </row>
    <row r="985" spans="1:2" x14ac:dyDescent="0.3">
      <c r="A985" s="7" t="s">
        <v>371</v>
      </c>
      <c r="B985" s="4">
        <v>2957500</v>
      </c>
    </row>
    <row r="986" spans="1:2" x14ac:dyDescent="0.3">
      <c r="A986" s="7" t="s">
        <v>314</v>
      </c>
      <c r="B986" s="4">
        <v>2583600</v>
      </c>
    </row>
    <row r="987" spans="1:2" x14ac:dyDescent="0.3">
      <c r="A987" s="7" t="s">
        <v>205</v>
      </c>
      <c r="B987" s="4">
        <v>4616600</v>
      </c>
    </row>
    <row r="988" spans="1:2" x14ac:dyDescent="0.3">
      <c r="A988" s="7" t="s">
        <v>208</v>
      </c>
      <c r="B988" s="4">
        <v>4669100</v>
      </c>
    </row>
    <row r="989" spans="1:2" x14ac:dyDescent="0.3">
      <c r="A989" s="7" t="s">
        <v>209</v>
      </c>
      <c r="B989" s="4">
        <v>2780900</v>
      </c>
    </row>
    <row r="990" spans="1:2" x14ac:dyDescent="0.3">
      <c r="A990" s="7" t="s">
        <v>372</v>
      </c>
      <c r="B990" s="4">
        <v>2411400</v>
      </c>
    </row>
    <row r="991" spans="1:2" x14ac:dyDescent="0.3">
      <c r="A991" s="7" t="s">
        <v>315</v>
      </c>
      <c r="B991" s="4">
        <v>2379400</v>
      </c>
    </row>
    <row r="992" spans="1:2" x14ac:dyDescent="0.3">
      <c r="A992" s="7" t="s">
        <v>210</v>
      </c>
      <c r="B992" s="4">
        <v>2116200</v>
      </c>
    </row>
    <row r="993" spans="1:2" x14ac:dyDescent="0.3">
      <c r="A993" s="7" t="s">
        <v>213</v>
      </c>
      <c r="B993" s="4">
        <v>3634500</v>
      </c>
    </row>
    <row r="994" spans="1:2" x14ac:dyDescent="0.3">
      <c r="A994" s="7" t="s">
        <v>214</v>
      </c>
      <c r="B994" s="4">
        <v>4430800</v>
      </c>
    </row>
    <row r="995" spans="1:2" x14ac:dyDescent="0.3">
      <c r="A995" s="7" t="s">
        <v>373</v>
      </c>
      <c r="B995" s="4">
        <v>2562300</v>
      </c>
    </row>
    <row r="996" spans="1:2" x14ac:dyDescent="0.3">
      <c r="A996" s="7" t="s">
        <v>316</v>
      </c>
      <c r="B996" s="4">
        <v>2842400</v>
      </c>
    </row>
    <row r="997" spans="1:2" x14ac:dyDescent="0.3">
      <c r="A997" s="5" t="s">
        <v>20</v>
      </c>
      <c r="B997" s="4"/>
    </row>
    <row r="998" spans="1:2" x14ac:dyDescent="0.3">
      <c r="A998" s="7" t="s">
        <v>215</v>
      </c>
      <c r="B998" s="4">
        <v>2835600</v>
      </c>
    </row>
    <row r="999" spans="1:2" x14ac:dyDescent="0.3">
      <c r="A999" s="7" t="s">
        <v>218</v>
      </c>
      <c r="B999" s="4">
        <v>4523100</v>
      </c>
    </row>
    <row r="1000" spans="1:2" x14ac:dyDescent="0.3">
      <c r="A1000" s="7" t="s">
        <v>219</v>
      </c>
      <c r="B1000" s="4">
        <v>3269200</v>
      </c>
    </row>
    <row r="1001" spans="1:2" x14ac:dyDescent="0.3">
      <c r="A1001" s="7" t="s">
        <v>374</v>
      </c>
      <c r="B1001" s="4">
        <v>2533000</v>
      </c>
    </row>
    <row r="1002" spans="1:2" x14ac:dyDescent="0.3">
      <c r="A1002" s="7" t="s">
        <v>317</v>
      </c>
      <c r="B1002" s="4">
        <v>2409100</v>
      </c>
    </row>
    <row r="1003" spans="1:2" x14ac:dyDescent="0.3">
      <c r="A1003" s="7" t="s">
        <v>220</v>
      </c>
      <c r="B1003" s="4">
        <v>1998200</v>
      </c>
    </row>
    <row r="1004" spans="1:2" x14ac:dyDescent="0.3">
      <c r="A1004" s="7" t="s">
        <v>223</v>
      </c>
      <c r="B1004" s="4">
        <v>2034200</v>
      </c>
    </row>
    <row r="1005" spans="1:2" x14ac:dyDescent="0.3">
      <c r="A1005" s="7" t="s">
        <v>224</v>
      </c>
      <c r="B1005" s="4">
        <v>1819600</v>
      </c>
    </row>
    <row r="1006" spans="1:2" x14ac:dyDescent="0.3">
      <c r="A1006" s="7" t="s">
        <v>375</v>
      </c>
      <c r="B1006" s="4">
        <v>2420100</v>
      </c>
    </row>
    <row r="1007" spans="1:2" x14ac:dyDescent="0.3">
      <c r="A1007" s="7" t="s">
        <v>318</v>
      </c>
      <c r="B1007" s="4">
        <v>2109500</v>
      </c>
    </row>
    <row r="1008" spans="1:2" x14ac:dyDescent="0.3">
      <c r="A1008" s="7" t="s">
        <v>225</v>
      </c>
      <c r="B1008" s="4">
        <v>5179900</v>
      </c>
    </row>
    <row r="1009" spans="1:2" x14ac:dyDescent="0.3">
      <c r="A1009" s="7" t="s">
        <v>228</v>
      </c>
      <c r="B1009" s="4">
        <v>3174100</v>
      </c>
    </row>
    <row r="1010" spans="1:2" x14ac:dyDescent="0.3">
      <c r="A1010" s="7" t="s">
        <v>229</v>
      </c>
      <c r="B1010" s="4">
        <v>2386100</v>
      </c>
    </row>
    <row r="1011" spans="1:2" x14ac:dyDescent="0.3">
      <c r="A1011" s="7" t="s">
        <v>376</v>
      </c>
      <c r="B1011" s="4">
        <v>2139800</v>
      </c>
    </row>
    <row r="1012" spans="1:2" x14ac:dyDescent="0.3">
      <c r="A1012" s="7" t="s">
        <v>319</v>
      </c>
      <c r="B1012" s="4">
        <v>1881400</v>
      </c>
    </row>
    <row r="1013" spans="1:2" x14ac:dyDescent="0.3">
      <c r="A1013" s="7" t="s">
        <v>230</v>
      </c>
      <c r="B1013" s="4">
        <v>3139100</v>
      </c>
    </row>
    <row r="1014" spans="1:2" x14ac:dyDescent="0.3">
      <c r="A1014" s="7" t="s">
        <v>233</v>
      </c>
      <c r="B1014" s="4">
        <v>2226000</v>
      </c>
    </row>
    <row r="1015" spans="1:2" x14ac:dyDescent="0.3">
      <c r="A1015" s="7" t="s">
        <v>234</v>
      </c>
      <c r="B1015" s="4">
        <v>2698300</v>
      </c>
    </row>
    <row r="1016" spans="1:2" x14ac:dyDescent="0.3">
      <c r="A1016" s="7" t="s">
        <v>377</v>
      </c>
      <c r="B1016" s="4">
        <v>2702200</v>
      </c>
    </row>
    <row r="1017" spans="1:2" x14ac:dyDescent="0.3">
      <c r="A1017" s="7" t="s">
        <v>320</v>
      </c>
      <c r="B1017" s="4">
        <v>5708700</v>
      </c>
    </row>
    <row r="1018" spans="1:2" x14ac:dyDescent="0.3">
      <c r="A1018" s="7" t="s">
        <v>235</v>
      </c>
      <c r="B1018" s="4">
        <v>6486100</v>
      </c>
    </row>
    <row r="1019" spans="1:2" x14ac:dyDescent="0.3">
      <c r="A1019" s="5" t="s">
        <v>21</v>
      </c>
      <c r="B1019" s="4"/>
    </row>
    <row r="1020" spans="1:2" x14ac:dyDescent="0.3">
      <c r="A1020" s="7" t="s">
        <v>238</v>
      </c>
      <c r="B1020" s="4">
        <v>3608900</v>
      </c>
    </row>
    <row r="1021" spans="1:2" x14ac:dyDescent="0.3">
      <c r="A1021" s="7" t="s">
        <v>239</v>
      </c>
      <c r="B1021" s="4">
        <v>2627600</v>
      </c>
    </row>
    <row r="1022" spans="1:2" x14ac:dyDescent="0.3">
      <c r="A1022" s="7" t="s">
        <v>378</v>
      </c>
      <c r="B1022" s="4">
        <v>3397200</v>
      </c>
    </row>
    <row r="1023" spans="1:2" x14ac:dyDescent="0.3">
      <c r="A1023" s="7" t="s">
        <v>321</v>
      </c>
      <c r="B1023" s="4">
        <v>5353000</v>
      </c>
    </row>
    <row r="1024" spans="1:2" x14ac:dyDescent="0.3">
      <c r="A1024" s="7" t="s">
        <v>240</v>
      </c>
      <c r="B1024" s="4">
        <v>4997000</v>
      </c>
    </row>
    <row r="1025" spans="1:2" x14ac:dyDescent="0.3">
      <c r="A1025" s="7" t="s">
        <v>243</v>
      </c>
      <c r="B1025" s="4">
        <v>3074000</v>
      </c>
    </row>
    <row r="1026" spans="1:2" x14ac:dyDescent="0.3">
      <c r="A1026" s="7" t="s">
        <v>244</v>
      </c>
      <c r="B1026" s="4">
        <v>4294900</v>
      </c>
    </row>
    <row r="1027" spans="1:2" x14ac:dyDescent="0.3">
      <c r="A1027" s="7" t="s">
        <v>379</v>
      </c>
      <c r="B1027" s="4">
        <v>4027400</v>
      </c>
    </row>
    <row r="1028" spans="1:2" x14ac:dyDescent="0.3">
      <c r="A1028" s="7" t="s">
        <v>322</v>
      </c>
      <c r="B1028" s="4">
        <v>2264400</v>
      </c>
    </row>
    <row r="1029" spans="1:2" x14ac:dyDescent="0.3">
      <c r="A1029" s="7" t="s">
        <v>245</v>
      </c>
      <c r="B1029" s="4">
        <v>2689400</v>
      </c>
    </row>
    <row r="1030" spans="1:2" x14ac:dyDescent="0.3">
      <c r="A1030" s="7" t="s">
        <v>248</v>
      </c>
      <c r="B1030" s="4">
        <v>2929700</v>
      </c>
    </row>
    <row r="1031" spans="1:2" x14ac:dyDescent="0.3">
      <c r="A1031" s="7" t="s">
        <v>249</v>
      </c>
      <c r="B1031" s="4">
        <v>2217100</v>
      </c>
    </row>
    <row r="1032" spans="1:2" x14ac:dyDescent="0.3">
      <c r="A1032" s="7" t="s">
        <v>380</v>
      </c>
      <c r="B1032" s="4">
        <v>2560300</v>
      </c>
    </row>
    <row r="1033" spans="1:2" x14ac:dyDescent="0.3">
      <c r="A1033" s="7" t="s">
        <v>323</v>
      </c>
      <c r="B1033" s="4">
        <v>5703500</v>
      </c>
    </row>
    <row r="1034" spans="1:2" x14ac:dyDescent="0.3">
      <c r="A1034" s="7" t="s">
        <v>250</v>
      </c>
      <c r="B1034" s="4">
        <v>4936700</v>
      </c>
    </row>
    <row r="1035" spans="1:2" x14ac:dyDescent="0.3">
      <c r="A1035" s="7" t="s">
        <v>324</v>
      </c>
      <c r="B1035" s="4">
        <v>4842200</v>
      </c>
    </row>
    <row r="1036" spans="1:2" x14ac:dyDescent="0.3">
      <c r="A1036" s="7" t="s">
        <v>253</v>
      </c>
      <c r="B1036" s="4">
        <v>3690200</v>
      </c>
    </row>
    <row r="1037" spans="1:2" x14ac:dyDescent="0.3">
      <c r="A1037" s="7" t="s">
        <v>381</v>
      </c>
      <c r="B1037" s="4">
        <v>2328000</v>
      </c>
    </row>
    <row r="1038" spans="1:2" x14ac:dyDescent="0.3">
      <c r="A1038" s="7" t="s">
        <v>254</v>
      </c>
      <c r="B1038" s="4">
        <v>2991300</v>
      </c>
    </row>
    <row r="1039" spans="1:2" x14ac:dyDescent="0.3">
      <c r="A1039" s="7" t="s">
        <v>257</v>
      </c>
      <c r="B1039" s="4">
        <v>3265600</v>
      </c>
    </row>
    <row r="1040" spans="1:2" x14ac:dyDescent="0.3">
      <c r="A1040" s="7" t="s">
        <v>258</v>
      </c>
      <c r="B1040" s="4">
        <v>4001100</v>
      </c>
    </row>
    <row r="1041" spans="1:2" x14ac:dyDescent="0.3">
      <c r="A1041" s="5" t="s">
        <v>22</v>
      </c>
      <c r="B1041" s="4"/>
    </row>
    <row r="1042" spans="1:2" x14ac:dyDescent="0.3">
      <c r="A1042" s="7" t="s">
        <v>382</v>
      </c>
      <c r="B1042" s="4">
        <v>3745800</v>
      </c>
    </row>
    <row r="1043" spans="1:2" x14ac:dyDescent="0.3">
      <c r="A1043" s="7" t="s">
        <v>326</v>
      </c>
      <c r="B1043" s="4">
        <v>3236300</v>
      </c>
    </row>
    <row r="1044" spans="1:2" x14ac:dyDescent="0.3">
      <c r="A1044" s="7" t="s">
        <v>259</v>
      </c>
      <c r="B1044" s="4">
        <v>4035600</v>
      </c>
    </row>
    <row r="1045" spans="1:2" x14ac:dyDescent="0.3">
      <c r="A1045" s="7" t="s">
        <v>261</v>
      </c>
      <c r="B1045" s="4">
        <v>3443000</v>
      </c>
    </row>
    <row r="1046" spans="1:2" x14ac:dyDescent="0.3">
      <c r="A1046" s="7" t="s">
        <v>262</v>
      </c>
      <c r="B1046" s="4">
        <v>3320500</v>
      </c>
    </row>
    <row r="1047" spans="1:2" x14ac:dyDescent="0.3">
      <c r="A1047" s="7" t="s">
        <v>383</v>
      </c>
      <c r="B1047" s="4">
        <v>2262700</v>
      </c>
    </row>
    <row r="1048" spans="1:2" x14ac:dyDescent="0.3">
      <c r="A1048" s="7" t="s">
        <v>328</v>
      </c>
      <c r="B1048" s="4">
        <v>2303100</v>
      </c>
    </row>
    <row r="1049" spans="1:2" x14ac:dyDescent="0.3">
      <c r="A1049" s="7" t="s">
        <v>263</v>
      </c>
      <c r="B1049" s="4">
        <v>3034500</v>
      </c>
    </row>
    <row r="1050" spans="1:2" x14ac:dyDescent="0.3">
      <c r="A1050" s="7" t="s">
        <v>266</v>
      </c>
      <c r="B1050" s="4">
        <v>3108500</v>
      </c>
    </row>
    <row r="1051" spans="1:2" x14ac:dyDescent="0.3">
      <c r="A1051" s="7" t="s">
        <v>267</v>
      </c>
      <c r="B1051" s="4">
        <v>2798800</v>
      </c>
    </row>
    <row r="1052" spans="1:2" x14ac:dyDescent="0.3">
      <c r="A1052" s="7" t="s">
        <v>384</v>
      </c>
      <c r="B1052" s="4">
        <v>3789700</v>
      </c>
    </row>
    <row r="1053" spans="1:2" x14ac:dyDescent="0.3">
      <c r="A1053" s="7" t="s">
        <v>329</v>
      </c>
      <c r="B1053" s="4">
        <v>3043800</v>
      </c>
    </row>
    <row r="1054" spans="1:2" x14ac:dyDescent="0.3">
      <c r="A1054" s="7" t="s">
        <v>268</v>
      </c>
      <c r="B1054" s="4">
        <v>4277100</v>
      </c>
    </row>
    <row r="1055" spans="1:2" x14ac:dyDescent="0.3">
      <c r="A1055" s="7" t="s">
        <v>271</v>
      </c>
      <c r="B1055" s="4">
        <v>2868600</v>
      </c>
    </row>
    <row r="1056" spans="1:2" x14ac:dyDescent="0.3">
      <c r="A1056" s="7" t="s">
        <v>272</v>
      </c>
      <c r="B1056" s="4">
        <v>2797800</v>
      </c>
    </row>
    <row r="1057" spans="1:2" x14ac:dyDescent="0.3">
      <c r="A1057" s="7" t="s">
        <v>385</v>
      </c>
      <c r="B1057" s="4">
        <v>2751800</v>
      </c>
    </row>
    <row r="1058" spans="1:2" x14ac:dyDescent="0.3">
      <c r="A1058" s="7" t="s">
        <v>330</v>
      </c>
      <c r="B1058" s="4">
        <v>1839400</v>
      </c>
    </row>
    <row r="1059" spans="1:2" x14ac:dyDescent="0.3">
      <c r="A1059" s="7" t="s">
        <v>275</v>
      </c>
      <c r="B1059" s="4">
        <v>2934400</v>
      </c>
    </row>
    <row r="1060" spans="1:2" x14ac:dyDescent="0.3">
      <c r="A1060" s="7" t="s">
        <v>276</v>
      </c>
      <c r="B1060" s="4">
        <v>2731900</v>
      </c>
    </row>
    <row r="1061" spans="1:2" x14ac:dyDescent="0.3">
      <c r="A1061" s="7" t="s">
        <v>386</v>
      </c>
      <c r="B1061" s="4">
        <v>1787700</v>
      </c>
    </row>
    <row r="1062" spans="1:2" x14ac:dyDescent="0.3">
      <c r="A1062" s="7" t="s">
        <v>331</v>
      </c>
      <c r="B1062" s="4">
        <v>1879200</v>
      </c>
    </row>
    <row r="1063" spans="1:2" x14ac:dyDescent="0.3">
      <c r="A1063" s="7" t="s">
        <v>277</v>
      </c>
      <c r="B1063" s="4">
        <v>2391500</v>
      </c>
    </row>
    <row r="1064" spans="1:2" x14ac:dyDescent="0.3">
      <c r="A1064" s="3" t="s">
        <v>24</v>
      </c>
      <c r="B1064" s="4"/>
    </row>
    <row r="1065" spans="1:2" x14ac:dyDescent="0.3">
      <c r="A1065" s="5" t="s">
        <v>11</v>
      </c>
      <c r="B1065" s="4"/>
    </row>
    <row r="1066" spans="1:2" x14ac:dyDescent="0.3">
      <c r="A1066" s="7" t="s">
        <v>28</v>
      </c>
      <c r="B1066" s="4">
        <v>3176000</v>
      </c>
    </row>
    <row r="1067" spans="1:2" x14ac:dyDescent="0.3">
      <c r="A1067" s="7" t="s">
        <v>29</v>
      </c>
      <c r="B1067" s="4">
        <v>3536300</v>
      </c>
    </row>
    <row r="1068" spans="1:2" x14ac:dyDescent="0.3">
      <c r="A1068" s="7" t="s">
        <v>30</v>
      </c>
      <c r="B1068" s="4">
        <v>3215100</v>
      </c>
    </row>
    <row r="1069" spans="1:2" x14ac:dyDescent="0.3">
      <c r="A1069" s="7" t="s">
        <v>332</v>
      </c>
      <c r="B1069" s="4">
        <v>2597900</v>
      </c>
    </row>
    <row r="1070" spans="1:2" x14ac:dyDescent="0.3">
      <c r="A1070" s="7" t="s">
        <v>278</v>
      </c>
      <c r="B1070" s="4">
        <v>2330300</v>
      </c>
    </row>
    <row r="1071" spans="1:2" x14ac:dyDescent="0.3">
      <c r="A1071" s="7" t="s">
        <v>33</v>
      </c>
      <c r="B1071" s="4">
        <v>4389900</v>
      </c>
    </row>
    <row r="1072" spans="1:2" x14ac:dyDescent="0.3">
      <c r="A1072" s="7" t="s">
        <v>34</v>
      </c>
      <c r="B1072" s="4">
        <v>3140300</v>
      </c>
    </row>
    <row r="1073" spans="1:2" x14ac:dyDescent="0.3">
      <c r="A1073" s="7" t="s">
        <v>35</v>
      </c>
      <c r="B1073" s="4">
        <v>2501500</v>
      </c>
    </row>
    <row r="1074" spans="1:2" x14ac:dyDescent="0.3">
      <c r="A1074" s="7" t="s">
        <v>333</v>
      </c>
      <c r="B1074" s="4">
        <v>2609400</v>
      </c>
    </row>
    <row r="1075" spans="1:2" x14ac:dyDescent="0.3">
      <c r="A1075" s="7" t="s">
        <v>279</v>
      </c>
      <c r="B1075" s="4">
        <v>2298700</v>
      </c>
    </row>
    <row r="1076" spans="1:2" x14ac:dyDescent="0.3">
      <c r="A1076" s="7" t="s">
        <v>38</v>
      </c>
      <c r="B1076" s="4">
        <v>3364600</v>
      </c>
    </row>
    <row r="1077" spans="1:2" x14ac:dyDescent="0.3">
      <c r="A1077" s="7" t="s">
        <v>39</v>
      </c>
      <c r="B1077" s="4">
        <v>2662100</v>
      </c>
    </row>
    <row r="1078" spans="1:2" x14ac:dyDescent="0.3">
      <c r="A1078" s="7" t="s">
        <v>387</v>
      </c>
      <c r="B1078" s="4">
        <v>3598700</v>
      </c>
    </row>
    <row r="1079" spans="1:2" x14ac:dyDescent="0.3">
      <c r="A1079" s="7" t="s">
        <v>334</v>
      </c>
      <c r="B1079" s="4">
        <v>8198600</v>
      </c>
    </row>
    <row r="1080" spans="1:2" x14ac:dyDescent="0.3">
      <c r="A1080" s="7" t="s">
        <v>42</v>
      </c>
      <c r="B1080" s="4">
        <v>7781200</v>
      </c>
    </row>
    <row r="1081" spans="1:2" x14ac:dyDescent="0.3">
      <c r="A1081" s="7" t="s">
        <v>43</v>
      </c>
      <c r="B1081" s="4">
        <v>4541200</v>
      </c>
    </row>
    <row r="1082" spans="1:2" x14ac:dyDescent="0.3">
      <c r="A1082" s="7" t="s">
        <v>44</v>
      </c>
      <c r="B1082" s="4">
        <v>4780100</v>
      </c>
    </row>
    <row r="1083" spans="1:2" x14ac:dyDescent="0.3">
      <c r="A1083" s="7" t="s">
        <v>335</v>
      </c>
      <c r="B1083" s="4">
        <v>3875800</v>
      </c>
    </row>
    <row r="1084" spans="1:2" x14ac:dyDescent="0.3">
      <c r="A1084" s="7" t="s">
        <v>281</v>
      </c>
      <c r="B1084" s="4">
        <v>3719600</v>
      </c>
    </row>
    <row r="1085" spans="1:2" x14ac:dyDescent="0.3">
      <c r="A1085" s="7" t="s">
        <v>47</v>
      </c>
      <c r="B1085" s="4">
        <v>3915400</v>
      </c>
    </row>
    <row r="1086" spans="1:2" x14ac:dyDescent="0.3">
      <c r="A1086" s="5" t="s">
        <v>12</v>
      </c>
      <c r="B1086" s="4"/>
    </row>
    <row r="1087" spans="1:2" x14ac:dyDescent="0.3">
      <c r="A1087" s="7" t="s">
        <v>48</v>
      </c>
      <c r="B1087" s="4">
        <v>2961000</v>
      </c>
    </row>
    <row r="1088" spans="1:2" x14ac:dyDescent="0.3">
      <c r="A1088" s="7" t="s">
        <v>49</v>
      </c>
      <c r="B1088" s="4">
        <v>4366500</v>
      </c>
    </row>
    <row r="1089" spans="1:2" x14ac:dyDescent="0.3">
      <c r="A1089" s="7" t="s">
        <v>336</v>
      </c>
      <c r="B1089" s="4">
        <v>11276600</v>
      </c>
    </row>
    <row r="1090" spans="1:2" x14ac:dyDescent="0.3">
      <c r="A1090" s="7" t="s">
        <v>282</v>
      </c>
      <c r="B1090" s="4">
        <v>12672800</v>
      </c>
    </row>
    <row r="1091" spans="1:2" x14ac:dyDescent="0.3">
      <c r="A1091" s="7" t="s">
        <v>52</v>
      </c>
      <c r="B1091" s="4">
        <v>5131200</v>
      </c>
    </row>
    <row r="1092" spans="1:2" x14ac:dyDescent="0.3">
      <c r="A1092" s="7" t="s">
        <v>53</v>
      </c>
      <c r="B1092" s="4">
        <v>3802000</v>
      </c>
    </row>
    <row r="1093" spans="1:2" x14ac:dyDescent="0.3">
      <c r="A1093" s="7" t="s">
        <v>54</v>
      </c>
      <c r="B1093" s="4">
        <v>3439300</v>
      </c>
    </row>
    <row r="1094" spans="1:2" x14ac:dyDescent="0.3">
      <c r="A1094" s="7" t="s">
        <v>337</v>
      </c>
      <c r="B1094" s="4">
        <v>3413400</v>
      </c>
    </row>
    <row r="1095" spans="1:2" x14ac:dyDescent="0.3">
      <c r="A1095" s="7" t="s">
        <v>283</v>
      </c>
      <c r="B1095" s="4">
        <v>3855000</v>
      </c>
    </row>
    <row r="1096" spans="1:2" x14ac:dyDescent="0.3">
      <c r="A1096" s="7" t="s">
        <v>57</v>
      </c>
      <c r="B1096" s="4">
        <v>4161500</v>
      </c>
    </row>
    <row r="1097" spans="1:2" x14ac:dyDescent="0.3">
      <c r="A1097" s="7" t="s">
        <v>58</v>
      </c>
      <c r="B1097" s="4">
        <v>2822000</v>
      </c>
    </row>
    <row r="1098" spans="1:2" x14ac:dyDescent="0.3">
      <c r="A1098" s="7" t="s">
        <v>59</v>
      </c>
      <c r="B1098" s="4">
        <v>2635200</v>
      </c>
    </row>
    <row r="1099" spans="1:2" x14ac:dyDescent="0.3">
      <c r="A1099" s="7" t="s">
        <v>388</v>
      </c>
      <c r="B1099" s="4">
        <v>3201600</v>
      </c>
    </row>
    <row r="1100" spans="1:2" x14ac:dyDescent="0.3">
      <c r="A1100" s="7" t="s">
        <v>338</v>
      </c>
      <c r="B1100" s="4">
        <v>3180200</v>
      </c>
    </row>
    <row r="1101" spans="1:2" x14ac:dyDescent="0.3">
      <c r="A1101" s="7" t="s">
        <v>62</v>
      </c>
      <c r="B1101" s="4">
        <v>3306400</v>
      </c>
    </row>
    <row r="1102" spans="1:2" x14ac:dyDescent="0.3">
      <c r="A1102" s="7" t="s">
        <v>63</v>
      </c>
      <c r="B1102" s="4">
        <v>3212200</v>
      </c>
    </row>
    <row r="1103" spans="1:2" x14ac:dyDescent="0.3">
      <c r="A1103" s="7" t="s">
        <v>339</v>
      </c>
      <c r="B1103" s="4">
        <v>5039300</v>
      </c>
    </row>
    <row r="1104" spans="1:2" x14ac:dyDescent="0.3">
      <c r="A1104" s="7" t="s">
        <v>285</v>
      </c>
      <c r="B1104" s="4">
        <v>3119800</v>
      </c>
    </row>
    <row r="1105" spans="1:2" x14ac:dyDescent="0.3">
      <c r="A1105" s="7" t="s">
        <v>66</v>
      </c>
      <c r="B1105" s="4">
        <v>2878500</v>
      </c>
    </row>
    <row r="1106" spans="1:2" x14ac:dyDescent="0.3">
      <c r="A1106" s="5" t="s">
        <v>13</v>
      </c>
      <c r="B1106" s="4"/>
    </row>
    <row r="1107" spans="1:2" x14ac:dyDescent="0.3">
      <c r="A1107" s="7" t="s">
        <v>67</v>
      </c>
      <c r="B1107" s="4">
        <v>2243700</v>
      </c>
    </row>
    <row r="1108" spans="1:2" x14ac:dyDescent="0.3">
      <c r="A1108" s="7" t="s">
        <v>68</v>
      </c>
      <c r="B1108" s="4">
        <v>2366700</v>
      </c>
    </row>
    <row r="1109" spans="1:2" x14ac:dyDescent="0.3">
      <c r="A1109" s="7" t="s">
        <v>340</v>
      </c>
      <c r="B1109" s="4">
        <v>3259900</v>
      </c>
    </row>
    <row r="1110" spans="1:2" x14ac:dyDescent="0.3">
      <c r="A1110" s="7" t="s">
        <v>286</v>
      </c>
      <c r="B1110" s="4">
        <v>3046700</v>
      </c>
    </row>
    <row r="1111" spans="1:2" x14ac:dyDescent="0.3">
      <c r="A1111" s="7" t="s">
        <v>71</v>
      </c>
      <c r="B1111" s="4">
        <v>4346700</v>
      </c>
    </row>
    <row r="1112" spans="1:2" x14ac:dyDescent="0.3">
      <c r="A1112" s="7" t="s">
        <v>72</v>
      </c>
      <c r="B1112" s="4">
        <v>4583100</v>
      </c>
    </row>
    <row r="1113" spans="1:2" x14ac:dyDescent="0.3">
      <c r="A1113" s="7" t="s">
        <v>73</v>
      </c>
      <c r="B1113" s="4">
        <v>4132800</v>
      </c>
    </row>
    <row r="1114" spans="1:2" x14ac:dyDescent="0.3">
      <c r="A1114" s="7" t="s">
        <v>341</v>
      </c>
      <c r="B1114" s="4">
        <v>6753100</v>
      </c>
    </row>
    <row r="1115" spans="1:2" x14ac:dyDescent="0.3">
      <c r="A1115" s="7" t="s">
        <v>287</v>
      </c>
      <c r="B1115" s="4">
        <v>3440500</v>
      </c>
    </row>
    <row r="1116" spans="1:2" x14ac:dyDescent="0.3">
      <c r="A1116" s="7" t="s">
        <v>76</v>
      </c>
      <c r="B1116" s="4">
        <v>3704300</v>
      </c>
    </row>
    <row r="1117" spans="1:2" x14ac:dyDescent="0.3">
      <c r="A1117" s="7" t="s">
        <v>77</v>
      </c>
      <c r="B1117" s="4">
        <v>3779200</v>
      </c>
    </row>
    <row r="1118" spans="1:2" x14ac:dyDescent="0.3">
      <c r="A1118" s="7" t="s">
        <v>78</v>
      </c>
      <c r="B1118" s="4">
        <v>4247900</v>
      </c>
    </row>
    <row r="1119" spans="1:2" x14ac:dyDescent="0.3">
      <c r="A1119" s="7" t="s">
        <v>342</v>
      </c>
      <c r="B1119" s="4">
        <v>3646700</v>
      </c>
    </row>
    <row r="1120" spans="1:2" x14ac:dyDescent="0.3">
      <c r="A1120" s="7" t="s">
        <v>288</v>
      </c>
      <c r="B1120" s="4">
        <v>5141300</v>
      </c>
    </row>
    <row r="1121" spans="1:2" x14ac:dyDescent="0.3">
      <c r="A1121" s="7" t="s">
        <v>81</v>
      </c>
      <c r="B1121" s="4">
        <v>3326900</v>
      </c>
    </row>
    <row r="1122" spans="1:2" x14ac:dyDescent="0.3">
      <c r="A1122" s="7" t="s">
        <v>82</v>
      </c>
      <c r="B1122" s="4">
        <v>3204300</v>
      </c>
    </row>
    <row r="1123" spans="1:2" x14ac:dyDescent="0.3">
      <c r="A1123" s="7" t="s">
        <v>83</v>
      </c>
      <c r="B1123" s="4">
        <v>2790600</v>
      </c>
    </row>
    <row r="1124" spans="1:2" x14ac:dyDescent="0.3">
      <c r="A1124" s="7" t="s">
        <v>343</v>
      </c>
      <c r="B1124" s="4">
        <v>2834900</v>
      </c>
    </row>
    <row r="1125" spans="1:2" x14ac:dyDescent="0.3">
      <c r="A1125" s="3" t="s">
        <v>8</v>
      </c>
      <c r="B1125" s="4">
        <v>15567300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25"/>
  <sheetViews>
    <sheetView workbookViewId="0">
      <selection activeCell="B23" sqref="B23"/>
    </sheetView>
  </sheetViews>
  <sheetFormatPr defaultRowHeight="16.5" x14ac:dyDescent="0.3"/>
  <cols>
    <col min="1" max="1" width="13.75" customWidth="1"/>
    <col min="2" max="2" width="14.375" customWidth="1"/>
  </cols>
  <sheetData>
    <row r="3" spans="1:2" x14ac:dyDescent="0.3">
      <c r="A3" s="2" t="s">
        <v>7</v>
      </c>
      <c r="B3" t="s">
        <v>394</v>
      </c>
    </row>
    <row r="4" spans="1:2" x14ac:dyDescent="0.3">
      <c r="A4" s="3" t="s">
        <v>25</v>
      </c>
      <c r="B4" s="4"/>
    </row>
    <row r="5" spans="1:2" x14ac:dyDescent="0.3">
      <c r="A5" s="5" t="s">
        <v>11</v>
      </c>
      <c r="B5" s="4"/>
    </row>
    <row r="6" spans="1:2" x14ac:dyDescent="0.3">
      <c r="A6" s="7" t="s">
        <v>27</v>
      </c>
      <c r="B6" s="4">
        <v>2694500</v>
      </c>
    </row>
    <row r="7" spans="1:2" x14ac:dyDescent="0.3">
      <c r="A7" s="7" t="s">
        <v>28</v>
      </c>
      <c r="B7" s="4">
        <v>3108800</v>
      </c>
    </row>
    <row r="8" spans="1:2" x14ac:dyDescent="0.3">
      <c r="A8" s="7" t="s">
        <v>29</v>
      </c>
      <c r="B8" s="4">
        <v>3022100</v>
      </c>
    </row>
    <row r="9" spans="1:2" x14ac:dyDescent="0.3">
      <c r="A9" s="7" t="s">
        <v>30</v>
      </c>
      <c r="B9" s="4">
        <v>3544700</v>
      </c>
    </row>
    <row r="10" spans="1:2" x14ac:dyDescent="0.3">
      <c r="A10" s="7" t="s">
        <v>31</v>
      </c>
      <c r="B10" s="4">
        <v>4279500</v>
      </c>
    </row>
    <row r="11" spans="1:2" x14ac:dyDescent="0.3">
      <c r="A11" s="7" t="s">
        <v>32</v>
      </c>
      <c r="B11" s="4">
        <v>3661300</v>
      </c>
    </row>
    <row r="12" spans="1:2" x14ac:dyDescent="0.3">
      <c r="A12" s="7" t="s">
        <v>33</v>
      </c>
      <c r="B12" s="4">
        <v>2686000</v>
      </c>
    </row>
    <row r="13" spans="1:2" x14ac:dyDescent="0.3">
      <c r="A13" s="7" t="s">
        <v>34</v>
      </c>
      <c r="B13" s="4">
        <v>3125000</v>
      </c>
    </row>
    <row r="14" spans="1:2" x14ac:dyDescent="0.3">
      <c r="A14" s="7" t="s">
        <v>35</v>
      </c>
      <c r="B14" s="4">
        <v>5443700</v>
      </c>
    </row>
    <row r="15" spans="1:2" x14ac:dyDescent="0.3">
      <c r="A15" s="7" t="s">
        <v>36</v>
      </c>
      <c r="B15" s="4">
        <v>7220700</v>
      </c>
    </row>
    <row r="16" spans="1:2" x14ac:dyDescent="0.3">
      <c r="A16" s="7" t="s">
        <v>37</v>
      </c>
      <c r="B16" s="4">
        <v>5253800</v>
      </c>
    </row>
    <row r="17" spans="1:2" x14ac:dyDescent="0.3">
      <c r="A17" s="7" t="s">
        <v>38</v>
      </c>
      <c r="B17" s="4">
        <v>4026900</v>
      </c>
    </row>
    <row r="18" spans="1:2" x14ac:dyDescent="0.3">
      <c r="A18" s="7" t="s">
        <v>39</v>
      </c>
      <c r="B18" s="4">
        <v>4578500</v>
      </c>
    </row>
    <row r="19" spans="1:2" x14ac:dyDescent="0.3">
      <c r="A19" s="7" t="s">
        <v>40</v>
      </c>
      <c r="B19" s="4">
        <v>4140100</v>
      </c>
    </row>
    <row r="20" spans="1:2" x14ac:dyDescent="0.3">
      <c r="A20" s="7" t="s">
        <v>41</v>
      </c>
      <c r="B20" s="4">
        <v>5169300</v>
      </c>
    </row>
    <row r="21" spans="1:2" x14ac:dyDescent="0.3">
      <c r="A21" s="7" t="s">
        <v>42</v>
      </c>
      <c r="B21" s="4">
        <v>6807500</v>
      </c>
    </row>
    <row r="22" spans="1:2" x14ac:dyDescent="0.3">
      <c r="A22" s="7" t="s">
        <v>43</v>
      </c>
      <c r="B22" s="4">
        <v>4753000</v>
      </c>
    </row>
    <row r="23" spans="1:2" x14ac:dyDescent="0.3">
      <c r="A23" s="7" t="s">
        <v>44</v>
      </c>
      <c r="B23" s="4">
        <v>4857300</v>
      </c>
    </row>
    <row r="24" spans="1:2" x14ac:dyDescent="0.3">
      <c r="A24" s="7" t="s">
        <v>45</v>
      </c>
      <c r="B24" s="4">
        <v>5701900</v>
      </c>
    </row>
    <row r="25" spans="1:2" x14ac:dyDescent="0.3">
      <c r="A25" s="7" t="s">
        <v>46</v>
      </c>
      <c r="B25" s="4">
        <v>5871900</v>
      </c>
    </row>
    <row r="26" spans="1:2" x14ac:dyDescent="0.3">
      <c r="A26" s="7" t="s">
        <v>47</v>
      </c>
      <c r="B26" s="4">
        <v>6424700</v>
      </c>
    </row>
    <row r="27" spans="1:2" x14ac:dyDescent="0.3">
      <c r="A27" s="5" t="s">
        <v>12</v>
      </c>
      <c r="B27" s="4"/>
    </row>
    <row r="28" spans="1:2" x14ac:dyDescent="0.3">
      <c r="A28" s="7" t="s">
        <v>48</v>
      </c>
      <c r="B28" s="4">
        <v>9113800</v>
      </c>
    </row>
    <row r="29" spans="1:2" x14ac:dyDescent="0.3">
      <c r="A29" s="7" t="s">
        <v>49</v>
      </c>
      <c r="B29" s="4">
        <v>11125700</v>
      </c>
    </row>
    <row r="30" spans="1:2" x14ac:dyDescent="0.3">
      <c r="A30" s="7" t="s">
        <v>50</v>
      </c>
      <c r="B30" s="4">
        <v>11495000</v>
      </c>
    </row>
    <row r="31" spans="1:2" x14ac:dyDescent="0.3">
      <c r="A31" s="7" t="s">
        <v>51</v>
      </c>
      <c r="B31" s="4">
        <v>11066800</v>
      </c>
    </row>
    <row r="32" spans="1:2" x14ac:dyDescent="0.3">
      <c r="A32" s="7" t="s">
        <v>52</v>
      </c>
      <c r="B32" s="4">
        <v>7162700</v>
      </c>
    </row>
    <row r="33" spans="1:2" x14ac:dyDescent="0.3">
      <c r="A33" s="7" t="s">
        <v>53</v>
      </c>
      <c r="B33" s="4">
        <v>8578600</v>
      </c>
    </row>
    <row r="34" spans="1:2" x14ac:dyDescent="0.3">
      <c r="A34" s="7" t="s">
        <v>54</v>
      </c>
      <c r="B34" s="4">
        <v>14141500</v>
      </c>
    </row>
    <row r="35" spans="1:2" x14ac:dyDescent="0.3">
      <c r="A35" s="7" t="s">
        <v>55</v>
      </c>
      <c r="B35" s="4">
        <v>6738900</v>
      </c>
    </row>
    <row r="36" spans="1:2" x14ac:dyDescent="0.3">
      <c r="A36" s="7" t="s">
        <v>56</v>
      </c>
      <c r="B36" s="4">
        <v>5917900</v>
      </c>
    </row>
    <row r="37" spans="1:2" x14ac:dyDescent="0.3">
      <c r="A37" s="7" t="s">
        <v>57</v>
      </c>
      <c r="B37" s="4">
        <v>5959200</v>
      </c>
    </row>
    <row r="38" spans="1:2" x14ac:dyDescent="0.3">
      <c r="A38" s="7" t="s">
        <v>58</v>
      </c>
      <c r="B38" s="4">
        <v>5652700</v>
      </c>
    </row>
    <row r="39" spans="1:2" x14ac:dyDescent="0.3">
      <c r="A39" s="7" t="s">
        <v>59</v>
      </c>
      <c r="B39" s="4">
        <v>4472600</v>
      </c>
    </row>
    <row r="40" spans="1:2" x14ac:dyDescent="0.3">
      <c r="A40" s="7" t="s">
        <v>60</v>
      </c>
      <c r="B40" s="4">
        <v>6499200</v>
      </c>
    </row>
    <row r="41" spans="1:2" x14ac:dyDescent="0.3">
      <c r="A41" s="7" t="s">
        <v>61</v>
      </c>
      <c r="B41" s="4">
        <v>6304400</v>
      </c>
    </row>
    <row r="42" spans="1:2" x14ac:dyDescent="0.3">
      <c r="A42" s="7" t="s">
        <v>62</v>
      </c>
      <c r="B42" s="4">
        <v>4858100</v>
      </c>
    </row>
    <row r="43" spans="1:2" x14ac:dyDescent="0.3">
      <c r="A43" s="7" t="s">
        <v>63</v>
      </c>
      <c r="B43" s="4">
        <v>4418100</v>
      </c>
    </row>
    <row r="44" spans="1:2" x14ac:dyDescent="0.3">
      <c r="A44" s="7" t="s">
        <v>64</v>
      </c>
      <c r="B44" s="4">
        <v>4955000</v>
      </c>
    </row>
    <row r="45" spans="1:2" x14ac:dyDescent="0.3">
      <c r="A45" s="7" t="s">
        <v>65</v>
      </c>
      <c r="B45" s="4">
        <v>4808800</v>
      </c>
    </row>
    <row r="46" spans="1:2" x14ac:dyDescent="0.3">
      <c r="A46" s="7" t="s">
        <v>66</v>
      </c>
      <c r="B46" s="4">
        <v>4515000</v>
      </c>
    </row>
    <row r="47" spans="1:2" x14ac:dyDescent="0.3">
      <c r="A47" s="5" t="s">
        <v>13</v>
      </c>
      <c r="B47" s="4"/>
    </row>
    <row r="48" spans="1:2" x14ac:dyDescent="0.3">
      <c r="A48" s="7" t="s">
        <v>67</v>
      </c>
      <c r="B48" s="4">
        <v>6835200</v>
      </c>
    </row>
    <row r="49" spans="1:2" x14ac:dyDescent="0.3">
      <c r="A49" s="7" t="s">
        <v>68</v>
      </c>
      <c r="B49" s="4">
        <v>6587600</v>
      </c>
    </row>
    <row r="50" spans="1:2" x14ac:dyDescent="0.3">
      <c r="A50" s="7" t="s">
        <v>69</v>
      </c>
      <c r="B50" s="4">
        <v>5233900</v>
      </c>
    </row>
    <row r="51" spans="1:2" x14ac:dyDescent="0.3">
      <c r="A51" s="7" t="s">
        <v>70</v>
      </c>
      <c r="B51" s="4">
        <v>4561700</v>
      </c>
    </row>
    <row r="52" spans="1:2" x14ac:dyDescent="0.3">
      <c r="A52" s="7" t="s">
        <v>71</v>
      </c>
      <c r="B52" s="4">
        <v>4174100</v>
      </c>
    </row>
    <row r="53" spans="1:2" x14ac:dyDescent="0.3">
      <c r="A53" s="7" t="s">
        <v>72</v>
      </c>
      <c r="B53" s="4">
        <v>3862600</v>
      </c>
    </row>
    <row r="54" spans="1:2" x14ac:dyDescent="0.3">
      <c r="A54" s="7" t="s">
        <v>73</v>
      </c>
      <c r="B54" s="4">
        <v>4534300</v>
      </c>
    </row>
    <row r="55" spans="1:2" x14ac:dyDescent="0.3">
      <c r="A55" s="7" t="s">
        <v>74</v>
      </c>
      <c r="B55" s="4">
        <v>5174200</v>
      </c>
    </row>
    <row r="56" spans="1:2" x14ac:dyDescent="0.3">
      <c r="A56" s="7" t="s">
        <v>75</v>
      </c>
      <c r="B56" s="4">
        <v>6531900</v>
      </c>
    </row>
    <row r="57" spans="1:2" x14ac:dyDescent="0.3">
      <c r="A57" s="7" t="s">
        <v>76</v>
      </c>
      <c r="B57" s="4">
        <v>4259400</v>
      </c>
    </row>
    <row r="58" spans="1:2" x14ac:dyDescent="0.3">
      <c r="A58" s="7" t="s">
        <v>77</v>
      </c>
      <c r="B58" s="4">
        <v>4069700</v>
      </c>
    </row>
    <row r="59" spans="1:2" x14ac:dyDescent="0.3">
      <c r="A59" s="7" t="s">
        <v>78</v>
      </c>
      <c r="B59" s="4">
        <v>5425000</v>
      </c>
    </row>
    <row r="60" spans="1:2" x14ac:dyDescent="0.3">
      <c r="A60" s="7" t="s">
        <v>79</v>
      </c>
      <c r="B60" s="4">
        <v>6580800</v>
      </c>
    </row>
    <row r="61" spans="1:2" x14ac:dyDescent="0.3">
      <c r="A61" s="7" t="s">
        <v>80</v>
      </c>
      <c r="B61" s="4">
        <v>4581600</v>
      </c>
    </row>
    <row r="62" spans="1:2" x14ac:dyDescent="0.3">
      <c r="A62" s="7" t="s">
        <v>81</v>
      </c>
      <c r="B62" s="4">
        <v>4750800</v>
      </c>
    </row>
    <row r="63" spans="1:2" x14ac:dyDescent="0.3">
      <c r="A63" s="7" t="s">
        <v>82</v>
      </c>
      <c r="B63" s="4">
        <v>6320600</v>
      </c>
    </row>
    <row r="64" spans="1:2" x14ac:dyDescent="0.3">
      <c r="A64" s="7" t="s">
        <v>83</v>
      </c>
      <c r="B64" s="4">
        <v>8006000</v>
      </c>
    </row>
    <row r="65" spans="1:2" x14ac:dyDescent="0.3">
      <c r="A65" s="7" t="s">
        <v>84</v>
      </c>
      <c r="B65" s="4">
        <v>5624700</v>
      </c>
    </row>
    <row r="66" spans="1:2" x14ac:dyDescent="0.3">
      <c r="A66" s="7" t="s">
        <v>85</v>
      </c>
      <c r="B66" s="4">
        <v>6999600</v>
      </c>
    </row>
    <row r="67" spans="1:2" x14ac:dyDescent="0.3">
      <c r="A67" s="7" t="s">
        <v>86</v>
      </c>
      <c r="B67" s="4">
        <v>13705300</v>
      </c>
    </row>
    <row r="68" spans="1:2" x14ac:dyDescent="0.3">
      <c r="A68" s="7" t="s">
        <v>87</v>
      </c>
      <c r="B68" s="4">
        <v>12581100</v>
      </c>
    </row>
    <row r="69" spans="1:2" x14ac:dyDescent="0.3">
      <c r="A69" s="5" t="s">
        <v>14</v>
      </c>
      <c r="B69" s="4"/>
    </row>
    <row r="70" spans="1:2" x14ac:dyDescent="0.3">
      <c r="A70" s="7" t="s">
        <v>88</v>
      </c>
      <c r="B70" s="4">
        <v>10463600</v>
      </c>
    </row>
    <row r="71" spans="1:2" x14ac:dyDescent="0.3">
      <c r="A71" s="7" t="s">
        <v>89</v>
      </c>
      <c r="B71" s="4">
        <v>10231200</v>
      </c>
    </row>
    <row r="72" spans="1:2" x14ac:dyDescent="0.3">
      <c r="A72" s="7" t="s">
        <v>90</v>
      </c>
      <c r="B72" s="4">
        <v>6982300</v>
      </c>
    </row>
    <row r="73" spans="1:2" x14ac:dyDescent="0.3">
      <c r="A73" s="7" t="s">
        <v>91</v>
      </c>
      <c r="B73" s="4">
        <v>6413500</v>
      </c>
    </row>
    <row r="74" spans="1:2" x14ac:dyDescent="0.3">
      <c r="A74" s="7" t="s">
        <v>92</v>
      </c>
      <c r="B74" s="4">
        <v>5882300</v>
      </c>
    </row>
    <row r="75" spans="1:2" x14ac:dyDescent="0.3">
      <c r="A75" s="7" t="s">
        <v>93</v>
      </c>
      <c r="B75" s="4">
        <v>4208200</v>
      </c>
    </row>
    <row r="76" spans="1:2" x14ac:dyDescent="0.3">
      <c r="A76" s="7" t="s">
        <v>94</v>
      </c>
      <c r="B76" s="4">
        <v>4254100</v>
      </c>
    </row>
    <row r="77" spans="1:2" x14ac:dyDescent="0.3">
      <c r="A77" s="7" t="s">
        <v>95</v>
      </c>
      <c r="B77" s="4">
        <v>3582500</v>
      </c>
    </row>
    <row r="78" spans="1:2" x14ac:dyDescent="0.3">
      <c r="A78" s="7" t="s">
        <v>96</v>
      </c>
      <c r="B78" s="4">
        <v>3135000</v>
      </c>
    </row>
    <row r="79" spans="1:2" x14ac:dyDescent="0.3">
      <c r="A79" s="7" t="s">
        <v>97</v>
      </c>
      <c r="B79" s="4">
        <v>3685300</v>
      </c>
    </row>
    <row r="80" spans="1:2" x14ac:dyDescent="0.3">
      <c r="A80" s="7" t="s">
        <v>98</v>
      </c>
      <c r="B80" s="4">
        <v>2808600</v>
      </c>
    </row>
    <row r="81" spans="1:2" x14ac:dyDescent="0.3">
      <c r="A81" s="7" t="s">
        <v>99</v>
      </c>
      <c r="B81" s="4">
        <v>5114400</v>
      </c>
    </row>
    <row r="82" spans="1:2" x14ac:dyDescent="0.3">
      <c r="A82" s="7" t="s">
        <v>100</v>
      </c>
      <c r="B82" s="4">
        <v>5227500</v>
      </c>
    </row>
    <row r="83" spans="1:2" x14ac:dyDescent="0.3">
      <c r="A83" s="7" t="s">
        <v>101</v>
      </c>
      <c r="B83" s="4">
        <v>6523700</v>
      </c>
    </row>
    <row r="84" spans="1:2" x14ac:dyDescent="0.3">
      <c r="A84" s="7" t="s">
        <v>102</v>
      </c>
      <c r="B84" s="4">
        <v>5541600</v>
      </c>
    </row>
    <row r="85" spans="1:2" x14ac:dyDescent="0.3">
      <c r="A85" s="7" t="s">
        <v>103</v>
      </c>
      <c r="B85" s="4">
        <v>4465400</v>
      </c>
    </row>
    <row r="86" spans="1:2" x14ac:dyDescent="0.3">
      <c r="A86" s="7" t="s">
        <v>104</v>
      </c>
      <c r="B86" s="4">
        <v>7494700</v>
      </c>
    </row>
    <row r="87" spans="1:2" x14ac:dyDescent="0.3">
      <c r="A87" s="7" t="s">
        <v>105</v>
      </c>
      <c r="B87" s="4">
        <v>6587300</v>
      </c>
    </row>
    <row r="88" spans="1:2" x14ac:dyDescent="0.3">
      <c r="A88" s="7" t="s">
        <v>106</v>
      </c>
      <c r="B88" s="4">
        <v>8801100</v>
      </c>
    </row>
    <row r="89" spans="1:2" x14ac:dyDescent="0.3">
      <c r="A89" s="7" t="s">
        <v>107</v>
      </c>
      <c r="B89" s="4">
        <v>13053200</v>
      </c>
    </row>
    <row r="90" spans="1:2" x14ac:dyDescent="0.3">
      <c r="A90" s="7" t="s">
        <v>108</v>
      </c>
      <c r="B90" s="4">
        <v>5464100</v>
      </c>
    </row>
    <row r="91" spans="1:2" x14ac:dyDescent="0.3">
      <c r="A91" s="5" t="s">
        <v>15</v>
      </c>
      <c r="B91" s="4"/>
    </row>
    <row r="92" spans="1:2" x14ac:dyDescent="0.3">
      <c r="A92" s="7" t="s">
        <v>109</v>
      </c>
      <c r="B92" s="4">
        <v>4572100</v>
      </c>
    </row>
    <row r="93" spans="1:2" x14ac:dyDescent="0.3">
      <c r="A93" s="7" t="s">
        <v>110</v>
      </c>
      <c r="B93" s="4">
        <v>4360300</v>
      </c>
    </row>
    <row r="94" spans="1:2" x14ac:dyDescent="0.3">
      <c r="A94" s="7" t="s">
        <v>111</v>
      </c>
      <c r="B94" s="4">
        <v>4251900</v>
      </c>
    </row>
    <row r="95" spans="1:2" x14ac:dyDescent="0.3">
      <c r="A95" s="7" t="s">
        <v>112</v>
      </c>
      <c r="B95" s="4">
        <v>3443600</v>
      </c>
    </row>
    <row r="96" spans="1:2" x14ac:dyDescent="0.3">
      <c r="A96" s="7" t="s">
        <v>113</v>
      </c>
      <c r="B96" s="4">
        <v>3801900</v>
      </c>
    </row>
    <row r="97" spans="1:2" x14ac:dyDescent="0.3">
      <c r="A97" s="7" t="s">
        <v>114</v>
      </c>
      <c r="B97" s="4">
        <v>3067900</v>
      </c>
    </row>
    <row r="98" spans="1:2" x14ac:dyDescent="0.3">
      <c r="A98" s="7" t="s">
        <v>115</v>
      </c>
      <c r="B98" s="4">
        <v>3637300</v>
      </c>
    </row>
    <row r="99" spans="1:2" x14ac:dyDescent="0.3">
      <c r="A99" s="7" t="s">
        <v>116</v>
      </c>
      <c r="B99" s="4">
        <v>2817500</v>
      </c>
    </row>
    <row r="100" spans="1:2" x14ac:dyDescent="0.3">
      <c r="A100" s="7" t="s">
        <v>117</v>
      </c>
      <c r="B100" s="4">
        <v>2263900</v>
      </c>
    </row>
    <row r="101" spans="1:2" x14ac:dyDescent="0.3">
      <c r="A101" s="7" t="s">
        <v>118</v>
      </c>
      <c r="B101" s="4">
        <v>2509500</v>
      </c>
    </row>
    <row r="102" spans="1:2" x14ac:dyDescent="0.3">
      <c r="A102" s="7" t="s">
        <v>119</v>
      </c>
      <c r="B102" s="4">
        <v>5077500</v>
      </c>
    </row>
    <row r="103" spans="1:2" x14ac:dyDescent="0.3">
      <c r="A103" s="7" t="s">
        <v>120</v>
      </c>
      <c r="B103" s="4">
        <v>2570600</v>
      </c>
    </row>
    <row r="104" spans="1:2" x14ac:dyDescent="0.3">
      <c r="A104" s="7" t="s">
        <v>121</v>
      </c>
      <c r="B104" s="4">
        <v>2147600</v>
      </c>
    </row>
    <row r="105" spans="1:2" x14ac:dyDescent="0.3">
      <c r="A105" s="7" t="s">
        <v>122</v>
      </c>
      <c r="B105" s="4">
        <v>2642600</v>
      </c>
    </row>
    <row r="106" spans="1:2" x14ac:dyDescent="0.3">
      <c r="A106" s="7" t="s">
        <v>123</v>
      </c>
      <c r="B106" s="4">
        <v>2925200</v>
      </c>
    </row>
    <row r="107" spans="1:2" x14ac:dyDescent="0.3">
      <c r="A107" s="7" t="s">
        <v>124</v>
      </c>
      <c r="B107" s="4">
        <v>2115600</v>
      </c>
    </row>
    <row r="108" spans="1:2" x14ac:dyDescent="0.3">
      <c r="A108" s="7" t="s">
        <v>125</v>
      </c>
      <c r="B108" s="4">
        <v>3361900</v>
      </c>
    </row>
    <row r="109" spans="1:2" x14ac:dyDescent="0.3">
      <c r="A109" s="7" t="s">
        <v>126</v>
      </c>
      <c r="B109" s="4">
        <v>3430000</v>
      </c>
    </row>
    <row r="110" spans="1:2" x14ac:dyDescent="0.3">
      <c r="A110" s="7" t="s">
        <v>127</v>
      </c>
      <c r="B110" s="4">
        <v>2698400</v>
      </c>
    </row>
    <row r="111" spans="1:2" x14ac:dyDescent="0.3">
      <c r="A111" s="7" t="s">
        <v>128</v>
      </c>
      <c r="B111" s="4">
        <v>3846500</v>
      </c>
    </row>
    <row r="112" spans="1:2" x14ac:dyDescent="0.3">
      <c r="A112" s="7" t="s">
        <v>129</v>
      </c>
      <c r="B112" s="4">
        <v>2907400</v>
      </c>
    </row>
    <row r="113" spans="1:2" x14ac:dyDescent="0.3">
      <c r="A113" s="7" t="s">
        <v>130</v>
      </c>
      <c r="B113" s="4">
        <v>3166300</v>
      </c>
    </row>
    <row r="114" spans="1:2" x14ac:dyDescent="0.3">
      <c r="A114" s="5" t="s">
        <v>16</v>
      </c>
      <c r="B114" s="4"/>
    </row>
    <row r="115" spans="1:2" x14ac:dyDescent="0.3">
      <c r="A115" s="7" t="s">
        <v>131</v>
      </c>
      <c r="B115" s="4">
        <v>3313400</v>
      </c>
    </row>
    <row r="116" spans="1:2" x14ac:dyDescent="0.3">
      <c r="A116" s="7" t="s">
        <v>132</v>
      </c>
      <c r="B116" s="4">
        <v>3187700</v>
      </c>
    </row>
    <row r="117" spans="1:2" x14ac:dyDescent="0.3">
      <c r="A117" s="7" t="s">
        <v>133</v>
      </c>
      <c r="B117" s="4">
        <v>4782200</v>
      </c>
    </row>
    <row r="118" spans="1:2" x14ac:dyDescent="0.3">
      <c r="A118" s="7" t="s">
        <v>134</v>
      </c>
      <c r="B118" s="4">
        <v>5473200</v>
      </c>
    </row>
    <row r="119" spans="1:2" x14ac:dyDescent="0.3">
      <c r="A119" s="7" t="s">
        <v>135</v>
      </c>
      <c r="B119" s="4">
        <v>3765700</v>
      </c>
    </row>
    <row r="120" spans="1:2" x14ac:dyDescent="0.3">
      <c r="A120" s="7" t="s">
        <v>136</v>
      </c>
      <c r="B120" s="4">
        <v>2955100</v>
      </c>
    </row>
    <row r="121" spans="1:2" x14ac:dyDescent="0.3">
      <c r="A121" s="7" t="s">
        <v>137</v>
      </c>
      <c r="B121" s="4">
        <v>2335500</v>
      </c>
    </row>
    <row r="122" spans="1:2" x14ac:dyDescent="0.3">
      <c r="A122" s="7" t="s">
        <v>138</v>
      </c>
      <c r="B122" s="4">
        <v>2259200</v>
      </c>
    </row>
    <row r="123" spans="1:2" x14ac:dyDescent="0.3">
      <c r="A123" s="7" t="s">
        <v>139</v>
      </c>
      <c r="B123" s="4">
        <v>3327500</v>
      </c>
    </row>
    <row r="124" spans="1:2" x14ac:dyDescent="0.3">
      <c r="A124" s="7" t="s">
        <v>140</v>
      </c>
      <c r="B124" s="4">
        <v>3174400</v>
      </c>
    </row>
    <row r="125" spans="1:2" x14ac:dyDescent="0.3">
      <c r="A125" s="7" t="s">
        <v>141</v>
      </c>
      <c r="B125" s="4">
        <v>4777600</v>
      </c>
    </row>
    <row r="126" spans="1:2" x14ac:dyDescent="0.3">
      <c r="A126" s="7" t="s">
        <v>142</v>
      </c>
      <c r="B126" s="4">
        <v>3107700</v>
      </c>
    </row>
    <row r="127" spans="1:2" x14ac:dyDescent="0.3">
      <c r="A127" s="7" t="s">
        <v>143</v>
      </c>
      <c r="B127" s="4">
        <v>4290100</v>
      </c>
    </row>
    <row r="128" spans="1:2" x14ac:dyDescent="0.3">
      <c r="A128" s="7" t="s">
        <v>144</v>
      </c>
      <c r="B128" s="4">
        <v>4332600</v>
      </c>
    </row>
    <row r="129" spans="1:2" x14ac:dyDescent="0.3">
      <c r="A129" s="7" t="s">
        <v>145</v>
      </c>
      <c r="B129" s="4">
        <v>4941100</v>
      </c>
    </row>
    <row r="130" spans="1:2" x14ac:dyDescent="0.3">
      <c r="A130" s="7" t="s">
        <v>146</v>
      </c>
      <c r="B130" s="4">
        <v>4075100</v>
      </c>
    </row>
    <row r="131" spans="1:2" x14ac:dyDescent="0.3">
      <c r="A131" s="7" t="s">
        <v>147</v>
      </c>
      <c r="B131" s="4">
        <v>7511200</v>
      </c>
    </row>
    <row r="132" spans="1:2" x14ac:dyDescent="0.3">
      <c r="A132" s="7" t="s">
        <v>148</v>
      </c>
      <c r="B132" s="4">
        <v>4386600</v>
      </c>
    </row>
    <row r="133" spans="1:2" x14ac:dyDescent="0.3">
      <c r="A133" s="7" t="s">
        <v>149</v>
      </c>
      <c r="B133" s="4">
        <v>4872200</v>
      </c>
    </row>
    <row r="134" spans="1:2" x14ac:dyDescent="0.3">
      <c r="A134" s="7" t="s">
        <v>150</v>
      </c>
      <c r="B134" s="4">
        <v>4529700</v>
      </c>
    </row>
    <row r="135" spans="1:2" x14ac:dyDescent="0.3">
      <c r="A135" s="7" t="s">
        <v>151</v>
      </c>
      <c r="B135" s="4">
        <v>4543500</v>
      </c>
    </row>
    <row r="136" spans="1:2" x14ac:dyDescent="0.3">
      <c r="A136" s="5" t="s">
        <v>17</v>
      </c>
      <c r="B136" s="4"/>
    </row>
    <row r="137" spans="1:2" x14ac:dyDescent="0.3">
      <c r="A137" s="7" t="s">
        <v>152</v>
      </c>
      <c r="B137" s="4">
        <v>3185700</v>
      </c>
    </row>
    <row r="138" spans="1:2" x14ac:dyDescent="0.3">
      <c r="A138" s="7" t="s">
        <v>153</v>
      </c>
      <c r="B138" s="4">
        <v>2177300</v>
      </c>
    </row>
    <row r="139" spans="1:2" x14ac:dyDescent="0.3">
      <c r="A139" s="7" t="s">
        <v>154</v>
      </c>
      <c r="B139" s="4">
        <v>2983100</v>
      </c>
    </row>
    <row r="140" spans="1:2" x14ac:dyDescent="0.3">
      <c r="A140" s="7" t="s">
        <v>155</v>
      </c>
      <c r="B140" s="4">
        <v>2650300</v>
      </c>
    </row>
    <row r="141" spans="1:2" x14ac:dyDescent="0.3">
      <c r="A141" s="7" t="s">
        <v>156</v>
      </c>
      <c r="B141" s="4">
        <v>3012000</v>
      </c>
    </row>
    <row r="142" spans="1:2" x14ac:dyDescent="0.3">
      <c r="A142" s="7" t="s">
        <v>157</v>
      </c>
      <c r="B142" s="4">
        <v>3002900</v>
      </c>
    </row>
    <row r="143" spans="1:2" x14ac:dyDescent="0.3">
      <c r="A143" s="7" t="s">
        <v>158</v>
      </c>
      <c r="B143" s="4">
        <v>3209800</v>
      </c>
    </row>
    <row r="144" spans="1:2" x14ac:dyDescent="0.3">
      <c r="A144" s="7" t="s">
        <v>159</v>
      </c>
      <c r="B144" s="4">
        <v>4532700</v>
      </c>
    </row>
    <row r="145" spans="1:2" x14ac:dyDescent="0.3">
      <c r="A145" s="7" t="s">
        <v>160</v>
      </c>
      <c r="B145" s="4">
        <v>4383200</v>
      </c>
    </row>
    <row r="146" spans="1:2" x14ac:dyDescent="0.3">
      <c r="A146" s="7" t="s">
        <v>161</v>
      </c>
      <c r="B146" s="4">
        <v>5466200</v>
      </c>
    </row>
    <row r="147" spans="1:2" x14ac:dyDescent="0.3">
      <c r="A147" s="7" t="s">
        <v>162</v>
      </c>
      <c r="B147" s="4">
        <v>5682900</v>
      </c>
    </row>
    <row r="148" spans="1:2" x14ac:dyDescent="0.3">
      <c r="A148" s="7" t="s">
        <v>163</v>
      </c>
      <c r="B148" s="4">
        <v>4861900</v>
      </c>
    </row>
    <row r="149" spans="1:2" x14ac:dyDescent="0.3">
      <c r="A149" s="7" t="s">
        <v>164</v>
      </c>
      <c r="B149" s="4">
        <v>4676900</v>
      </c>
    </row>
    <row r="150" spans="1:2" x14ac:dyDescent="0.3">
      <c r="A150" s="7" t="s">
        <v>165</v>
      </c>
      <c r="B150" s="4">
        <v>3884400</v>
      </c>
    </row>
    <row r="151" spans="1:2" x14ac:dyDescent="0.3">
      <c r="A151" s="7" t="s">
        <v>166</v>
      </c>
      <c r="B151" s="4">
        <v>3888500</v>
      </c>
    </row>
    <row r="152" spans="1:2" x14ac:dyDescent="0.3">
      <c r="A152" s="7" t="s">
        <v>167</v>
      </c>
      <c r="B152" s="4">
        <v>4278700</v>
      </c>
    </row>
    <row r="153" spans="1:2" x14ac:dyDescent="0.3">
      <c r="A153" s="7" t="s">
        <v>168</v>
      </c>
      <c r="B153" s="4">
        <v>3738200</v>
      </c>
    </row>
    <row r="154" spans="1:2" x14ac:dyDescent="0.3">
      <c r="A154" s="7" t="s">
        <v>169</v>
      </c>
      <c r="B154" s="4">
        <v>9924400</v>
      </c>
    </row>
    <row r="155" spans="1:2" x14ac:dyDescent="0.3">
      <c r="A155" s="7" t="s">
        <v>170</v>
      </c>
      <c r="B155" s="4">
        <v>9681000</v>
      </c>
    </row>
    <row r="156" spans="1:2" x14ac:dyDescent="0.3">
      <c r="A156" s="7" t="s">
        <v>171</v>
      </c>
      <c r="B156" s="4">
        <v>6562300</v>
      </c>
    </row>
    <row r="157" spans="1:2" x14ac:dyDescent="0.3">
      <c r="A157" s="7" t="s">
        <v>172</v>
      </c>
      <c r="B157" s="4">
        <v>5738700</v>
      </c>
    </row>
    <row r="158" spans="1:2" x14ac:dyDescent="0.3">
      <c r="A158" s="5" t="s">
        <v>18</v>
      </c>
      <c r="B158" s="4"/>
    </row>
    <row r="159" spans="1:2" x14ac:dyDescent="0.3">
      <c r="A159" s="7" t="s">
        <v>173</v>
      </c>
      <c r="B159" s="4">
        <v>4153100</v>
      </c>
    </row>
    <row r="160" spans="1:2" x14ac:dyDescent="0.3">
      <c r="A160" s="7" t="s">
        <v>174</v>
      </c>
      <c r="B160" s="4">
        <v>4354700</v>
      </c>
    </row>
    <row r="161" spans="1:2" x14ac:dyDescent="0.3">
      <c r="A161" s="7" t="s">
        <v>175</v>
      </c>
      <c r="B161" s="4">
        <v>3460500</v>
      </c>
    </row>
    <row r="162" spans="1:2" x14ac:dyDescent="0.3">
      <c r="A162" s="7" t="s">
        <v>176</v>
      </c>
      <c r="B162" s="4">
        <v>3391800</v>
      </c>
    </row>
    <row r="163" spans="1:2" x14ac:dyDescent="0.3">
      <c r="A163" s="7" t="s">
        <v>177</v>
      </c>
      <c r="B163" s="4">
        <v>3377500</v>
      </c>
    </row>
    <row r="164" spans="1:2" x14ac:dyDescent="0.3">
      <c r="A164" s="7" t="s">
        <v>178</v>
      </c>
      <c r="B164" s="4">
        <v>3963000</v>
      </c>
    </row>
    <row r="165" spans="1:2" x14ac:dyDescent="0.3">
      <c r="A165" s="7" t="s">
        <v>179</v>
      </c>
      <c r="B165" s="4">
        <v>4860400</v>
      </c>
    </row>
    <row r="166" spans="1:2" x14ac:dyDescent="0.3">
      <c r="A166" s="7" t="s">
        <v>180</v>
      </c>
      <c r="B166" s="4">
        <v>3639900</v>
      </c>
    </row>
    <row r="167" spans="1:2" x14ac:dyDescent="0.3">
      <c r="A167" s="7" t="s">
        <v>181</v>
      </c>
      <c r="B167" s="4">
        <v>5531500</v>
      </c>
    </row>
    <row r="168" spans="1:2" x14ac:dyDescent="0.3">
      <c r="A168" s="7" t="s">
        <v>182</v>
      </c>
      <c r="B168" s="4">
        <v>3986100</v>
      </c>
    </row>
    <row r="169" spans="1:2" x14ac:dyDescent="0.3">
      <c r="A169" s="7" t="s">
        <v>183</v>
      </c>
      <c r="B169" s="4">
        <v>7700700</v>
      </c>
    </row>
    <row r="170" spans="1:2" x14ac:dyDescent="0.3">
      <c r="A170" s="7" t="s">
        <v>184</v>
      </c>
      <c r="B170" s="4">
        <v>3957100</v>
      </c>
    </row>
    <row r="171" spans="1:2" x14ac:dyDescent="0.3">
      <c r="A171" s="7" t="s">
        <v>185</v>
      </c>
      <c r="B171" s="4">
        <v>4104300</v>
      </c>
    </row>
    <row r="172" spans="1:2" x14ac:dyDescent="0.3">
      <c r="A172" s="7" t="s">
        <v>186</v>
      </c>
      <c r="B172" s="4">
        <v>2862000</v>
      </c>
    </row>
    <row r="173" spans="1:2" x14ac:dyDescent="0.3">
      <c r="A173" s="7" t="s">
        <v>187</v>
      </c>
      <c r="B173" s="4">
        <v>3105600</v>
      </c>
    </row>
    <row r="174" spans="1:2" x14ac:dyDescent="0.3">
      <c r="A174" s="7" t="s">
        <v>188</v>
      </c>
      <c r="B174" s="4">
        <v>3080500</v>
      </c>
    </row>
    <row r="175" spans="1:2" x14ac:dyDescent="0.3">
      <c r="A175" s="7" t="s">
        <v>189</v>
      </c>
      <c r="B175" s="4">
        <v>3563000</v>
      </c>
    </row>
    <row r="176" spans="1:2" x14ac:dyDescent="0.3">
      <c r="A176" s="7" t="s">
        <v>190</v>
      </c>
      <c r="B176" s="4">
        <v>2800900</v>
      </c>
    </row>
    <row r="177" spans="1:2" x14ac:dyDescent="0.3">
      <c r="A177" s="7" t="s">
        <v>191</v>
      </c>
      <c r="B177" s="4">
        <v>3569000</v>
      </c>
    </row>
    <row r="178" spans="1:2" x14ac:dyDescent="0.3">
      <c r="A178" s="7" t="s">
        <v>192</v>
      </c>
      <c r="B178" s="4">
        <v>3100700</v>
      </c>
    </row>
    <row r="179" spans="1:2" x14ac:dyDescent="0.3">
      <c r="A179" s="7" t="s">
        <v>193</v>
      </c>
      <c r="B179" s="4">
        <v>6531800</v>
      </c>
    </row>
    <row r="180" spans="1:2" x14ac:dyDescent="0.3">
      <c r="A180" s="7" t="s">
        <v>194</v>
      </c>
      <c r="B180" s="4">
        <v>7277300</v>
      </c>
    </row>
    <row r="181" spans="1:2" x14ac:dyDescent="0.3">
      <c r="A181" s="7" t="s">
        <v>195</v>
      </c>
      <c r="B181" s="4">
        <v>4204400</v>
      </c>
    </row>
    <row r="182" spans="1:2" x14ac:dyDescent="0.3">
      <c r="A182" s="5" t="s">
        <v>19</v>
      </c>
      <c r="B182" s="4"/>
    </row>
    <row r="183" spans="1:2" x14ac:dyDescent="0.3">
      <c r="A183" s="7" t="s">
        <v>196</v>
      </c>
      <c r="B183" s="4">
        <v>5721100</v>
      </c>
    </row>
    <row r="184" spans="1:2" x14ac:dyDescent="0.3">
      <c r="A184" s="7" t="s">
        <v>197</v>
      </c>
      <c r="B184" s="4">
        <v>8220600</v>
      </c>
    </row>
    <row r="185" spans="1:2" x14ac:dyDescent="0.3">
      <c r="A185" s="7" t="s">
        <v>198</v>
      </c>
      <c r="B185" s="4">
        <v>7488700</v>
      </c>
    </row>
    <row r="186" spans="1:2" x14ac:dyDescent="0.3">
      <c r="A186" s="7" t="s">
        <v>199</v>
      </c>
      <c r="B186" s="4">
        <v>4892600</v>
      </c>
    </row>
    <row r="187" spans="1:2" x14ac:dyDescent="0.3">
      <c r="A187" s="7" t="s">
        <v>200</v>
      </c>
      <c r="B187" s="4">
        <v>4544800</v>
      </c>
    </row>
    <row r="188" spans="1:2" x14ac:dyDescent="0.3">
      <c r="A188" s="7" t="s">
        <v>201</v>
      </c>
      <c r="B188" s="4">
        <v>5033600</v>
      </c>
    </row>
    <row r="189" spans="1:2" x14ac:dyDescent="0.3">
      <c r="A189" s="7" t="s">
        <v>202</v>
      </c>
      <c r="B189" s="4">
        <v>4414000</v>
      </c>
    </row>
    <row r="190" spans="1:2" x14ac:dyDescent="0.3">
      <c r="A190" s="7" t="s">
        <v>203</v>
      </c>
      <c r="B190" s="4">
        <v>3621500</v>
      </c>
    </row>
    <row r="191" spans="1:2" x14ac:dyDescent="0.3">
      <c r="A191" s="7" t="s">
        <v>204</v>
      </c>
      <c r="B191" s="4">
        <v>3642000</v>
      </c>
    </row>
    <row r="192" spans="1:2" x14ac:dyDescent="0.3">
      <c r="A192" s="7" t="s">
        <v>205</v>
      </c>
      <c r="B192" s="4">
        <v>7050200</v>
      </c>
    </row>
    <row r="193" spans="1:2" x14ac:dyDescent="0.3">
      <c r="A193" s="7" t="s">
        <v>206</v>
      </c>
      <c r="B193" s="4">
        <v>4268700</v>
      </c>
    </row>
    <row r="194" spans="1:2" x14ac:dyDescent="0.3">
      <c r="A194" s="7" t="s">
        <v>207</v>
      </c>
      <c r="B194" s="4">
        <v>4056800</v>
      </c>
    </row>
    <row r="195" spans="1:2" x14ac:dyDescent="0.3">
      <c r="A195" s="7" t="s">
        <v>208</v>
      </c>
      <c r="B195" s="4">
        <v>3154900</v>
      </c>
    </row>
    <row r="196" spans="1:2" x14ac:dyDescent="0.3">
      <c r="A196" s="7" t="s">
        <v>209</v>
      </c>
      <c r="B196" s="4">
        <v>6855900</v>
      </c>
    </row>
    <row r="197" spans="1:2" x14ac:dyDescent="0.3">
      <c r="A197" s="7" t="s">
        <v>210</v>
      </c>
      <c r="B197" s="4">
        <v>4213700</v>
      </c>
    </row>
    <row r="198" spans="1:2" x14ac:dyDescent="0.3">
      <c r="A198" s="7" t="s">
        <v>211</v>
      </c>
      <c r="B198" s="4">
        <v>4538400</v>
      </c>
    </row>
    <row r="199" spans="1:2" x14ac:dyDescent="0.3">
      <c r="A199" s="7" t="s">
        <v>212</v>
      </c>
      <c r="B199" s="4">
        <v>4313500</v>
      </c>
    </row>
    <row r="200" spans="1:2" x14ac:dyDescent="0.3">
      <c r="A200" s="7" t="s">
        <v>213</v>
      </c>
      <c r="B200" s="4">
        <v>4329400</v>
      </c>
    </row>
    <row r="201" spans="1:2" x14ac:dyDescent="0.3">
      <c r="A201" s="7" t="s">
        <v>214</v>
      </c>
      <c r="B201" s="4">
        <v>4085100</v>
      </c>
    </row>
    <row r="202" spans="1:2" x14ac:dyDescent="0.3">
      <c r="A202" s="5" t="s">
        <v>20</v>
      </c>
      <c r="B202" s="4"/>
    </row>
    <row r="203" spans="1:2" x14ac:dyDescent="0.3">
      <c r="A203" s="7" t="s">
        <v>215</v>
      </c>
      <c r="B203" s="4">
        <v>3460500</v>
      </c>
    </row>
    <row r="204" spans="1:2" x14ac:dyDescent="0.3">
      <c r="A204" s="7" t="s">
        <v>216</v>
      </c>
      <c r="B204" s="4">
        <v>5400700</v>
      </c>
    </row>
    <row r="205" spans="1:2" x14ac:dyDescent="0.3">
      <c r="A205" s="7" t="s">
        <v>217</v>
      </c>
      <c r="B205" s="4">
        <v>5253100</v>
      </c>
    </row>
    <row r="206" spans="1:2" x14ac:dyDescent="0.3">
      <c r="A206" s="7" t="s">
        <v>218</v>
      </c>
      <c r="B206" s="4">
        <v>7257000</v>
      </c>
    </row>
    <row r="207" spans="1:2" x14ac:dyDescent="0.3">
      <c r="A207" s="7" t="s">
        <v>219</v>
      </c>
      <c r="B207" s="4">
        <v>6822300</v>
      </c>
    </row>
    <row r="208" spans="1:2" x14ac:dyDescent="0.3">
      <c r="A208" s="7" t="s">
        <v>220</v>
      </c>
      <c r="B208" s="4">
        <v>7393200</v>
      </c>
    </row>
    <row r="209" spans="1:2" x14ac:dyDescent="0.3">
      <c r="A209" s="7" t="s">
        <v>221</v>
      </c>
      <c r="B209" s="4">
        <v>4772900</v>
      </c>
    </row>
    <row r="210" spans="1:2" x14ac:dyDescent="0.3">
      <c r="A210" s="7" t="s">
        <v>222</v>
      </c>
      <c r="B210" s="4">
        <v>10988900</v>
      </c>
    </row>
    <row r="211" spans="1:2" x14ac:dyDescent="0.3">
      <c r="A211" s="7" t="s">
        <v>223</v>
      </c>
      <c r="B211" s="4">
        <v>13935900</v>
      </c>
    </row>
    <row r="212" spans="1:2" x14ac:dyDescent="0.3">
      <c r="A212" s="7" t="s">
        <v>224</v>
      </c>
      <c r="B212" s="4">
        <v>9444600</v>
      </c>
    </row>
    <row r="213" spans="1:2" x14ac:dyDescent="0.3">
      <c r="A213" s="7" t="s">
        <v>225</v>
      </c>
      <c r="B213" s="4">
        <v>6437200</v>
      </c>
    </row>
    <row r="214" spans="1:2" x14ac:dyDescent="0.3">
      <c r="A214" s="7" t="s">
        <v>226</v>
      </c>
      <c r="B214" s="4">
        <v>5859900</v>
      </c>
    </row>
    <row r="215" spans="1:2" x14ac:dyDescent="0.3">
      <c r="A215" s="7" t="s">
        <v>227</v>
      </c>
      <c r="B215" s="4">
        <v>5295200</v>
      </c>
    </row>
    <row r="216" spans="1:2" x14ac:dyDescent="0.3">
      <c r="A216" s="7" t="s">
        <v>228</v>
      </c>
      <c r="B216" s="4">
        <v>5874000</v>
      </c>
    </row>
    <row r="217" spans="1:2" x14ac:dyDescent="0.3">
      <c r="A217" s="7" t="s">
        <v>229</v>
      </c>
      <c r="B217" s="4">
        <v>5907200</v>
      </c>
    </row>
    <row r="218" spans="1:2" x14ac:dyDescent="0.3">
      <c r="A218" s="7" t="s">
        <v>230</v>
      </c>
      <c r="B218" s="4">
        <v>4500000</v>
      </c>
    </row>
    <row r="219" spans="1:2" x14ac:dyDescent="0.3">
      <c r="A219" s="7" t="s">
        <v>231</v>
      </c>
      <c r="B219" s="4">
        <v>6723900</v>
      </c>
    </row>
    <row r="220" spans="1:2" x14ac:dyDescent="0.3">
      <c r="A220" s="7" t="s">
        <v>232</v>
      </c>
      <c r="B220" s="4">
        <v>6928400</v>
      </c>
    </row>
    <row r="221" spans="1:2" x14ac:dyDescent="0.3">
      <c r="A221" s="7" t="s">
        <v>233</v>
      </c>
      <c r="B221" s="4">
        <v>10285700</v>
      </c>
    </row>
    <row r="222" spans="1:2" x14ac:dyDescent="0.3">
      <c r="A222" s="7" t="s">
        <v>234</v>
      </c>
      <c r="B222" s="4">
        <v>14963800</v>
      </c>
    </row>
    <row r="223" spans="1:2" x14ac:dyDescent="0.3">
      <c r="A223" s="7" t="s">
        <v>235</v>
      </c>
      <c r="B223" s="4">
        <v>13866100</v>
      </c>
    </row>
    <row r="224" spans="1:2" x14ac:dyDescent="0.3">
      <c r="A224" s="7" t="s">
        <v>236</v>
      </c>
      <c r="B224" s="4">
        <v>12460100</v>
      </c>
    </row>
    <row r="225" spans="1:2" x14ac:dyDescent="0.3">
      <c r="A225" s="7" t="s">
        <v>237</v>
      </c>
      <c r="B225" s="4">
        <v>9390200</v>
      </c>
    </row>
    <row r="226" spans="1:2" x14ac:dyDescent="0.3">
      <c r="A226" s="5" t="s">
        <v>21</v>
      </c>
      <c r="B226" s="4"/>
    </row>
    <row r="227" spans="1:2" x14ac:dyDescent="0.3">
      <c r="A227" s="7" t="s">
        <v>238</v>
      </c>
      <c r="B227" s="4">
        <v>8135500</v>
      </c>
    </row>
    <row r="228" spans="1:2" x14ac:dyDescent="0.3">
      <c r="A228" s="7" t="s">
        <v>239</v>
      </c>
      <c r="B228" s="4">
        <v>6955500</v>
      </c>
    </row>
    <row r="229" spans="1:2" x14ac:dyDescent="0.3">
      <c r="A229" s="7" t="s">
        <v>240</v>
      </c>
      <c r="B229" s="4">
        <v>5624700</v>
      </c>
    </row>
    <row r="230" spans="1:2" x14ac:dyDescent="0.3">
      <c r="A230" s="7" t="s">
        <v>241</v>
      </c>
      <c r="B230" s="4">
        <v>4257400</v>
      </c>
    </row>
    <row r="231" spans="1:2" x14ac:dyDescent="0.3">
      <c r="A231" s="7" t="s">
        <v>242</v>
      </c>
      <c r="B231" s="4">
        <v>8192200</v>
      </c>
    </row>
    <row r="232" spans="1:2" x14ac:dyDescent="0.3">
      <c r="A232" s="7" t="s">
        <v>243</v>
      </c>
      <c r="B232" s="4">
        <v>6534900</v>
      </c>
    </row>
    <row r="233" spans="1:2" x14ac:dyDescent="0.3">
      <c r="A233" s="7" t="s">
        <v>244</v>
      </c>
      <c r="B233" s="4">
        <v>5902200</v>
      </c>
    </row>
    <row r="234" spans="1:2" x14ac:dyDescent="0.3">
      <c r="A234" s="7" t="s">
        <v>245</v>
      </c>
      <c r="B234" s="4">
        <v>6806200</v>
      </c>
    </row>
    <row r="235" spans="1:2" x14ac:dyDescent="0.3">
      <c r="A235" s="7" t="s">
        <v>246</v>
      </c>
      <c r="B235" s="4">
        <v>5933300</v>
      </c>
    </row>
    <row r="236" spans="1:2" x14ac:dyDescent="0.3">
      <c r="A236" s="7" t="s">
        <v>247</v>
      </c>
      <c r="B236" s="4">
        <v>6486900</v>
      </c>
    </row>
    <row r="237" spans="1:2" x14ac:dyDescent="0.3">
      <c r="A237" s="7" t="s">
        <v>248</v>
      </c>
      <c r="B237" s="4">
        <v>8427300</v>
      </c>
    </row>
    <row r="238" spans="1:2" x14ac:dyDescent="0.3">
      <c r="A238" s="7" t="s">
        <v>249</v>
      </c>
      <c r="B238" s="4">
        <v>6066100</v>
      </c>
    </row>
    <row r="239" spans="1:2" x14ac:dyDescent="0.3">
      <c r="A239" s="7" t="s">
        <v>250</v>
      </c>
      <c r="B239" s="4">
        <v>7790000</v>
      </c>
    </row>
    <row r="240" spans="1:2" x14ac:dyDescent="0.3">
      <c r="A240" s="7" t="s">
        <v>251</v>
      </c>
      <c r="B240" s="4">
        <v>10878800</v>
      </c>
    </row>
    <row r="241" spans="1:2" x14ac:dyDescent="0.3">
      <c r="A241" s="7" t="s">
        <v>252</v>
      </c>
      <c r="B241" s="4">
        <v>5716800</v>
      </c>
    </row>
    <row r="242" spans="1:2" x14ac:dyDescent="0.3">
      <c r="A242" s="7" t="s">
        <v>253</v>
      </c>
      <c r="B242" s="4">
        <v>2707600</v>
      </c>
    </row>
    <row r="243" spans="1:2" x14ac:dyDescent="0.3">
      <c r="A243" s="7" t="s">
        <v>254</v>
      </c>
      <c r="B243" s="4">
        <v>6257700</v>
      </c>
    </row>
    <row r="244" spans="1:2" x14ac:dyDescent="0.3">
      <c r="A244" s="7" t="s">
        <v>255</v>
      </c>
      <c r="B244" s="4">
        <v>5783200</v>
      </c>
    </row>
    <row r="245" spans="1:2" x14ac:dyDescent="0.3">
      <c r="A245" s="7" t="s">
        <v>256</v>
      </c>
      <c r="B245" s="4">
        <v>8458700</v>
      </c>
    </row>
    <row r="246" spans="1:2" x14ac:dyDescent="0.3">
      <c r="A246" s="7" t="s">
        <v>257</v>
      </c>
      <c r="B246" s="4">
        <v>6613200</v>
      </c>
    </row>
    <row r="247" spans="1:2" x14ac:dyDescent="0.3">
      <c r="A247" s="7" t="s">
        <v>258</v>
      </c>
      <c r="B247" s="4">
        <v>5761800</v>
      </c>
    </row>
    <row r="248" spans="1:2" x14ac:dyDescent="0.3">
      <c r="A248" s="5" t="s">
        <v>22</v>
      </c>
      <c r="B248" s="4"/>
    </row>
    <row r="249" spans="1:2" x14ac:dyDescent="0.3">
      <c r="A249" s="7" t="s">
        <v>259</v>
      </c>
      <c r="B249" s="4">
        <v>6862300</v>
      </c>
    </row>
    <row r="250" spans="1:2" x14ac:dyDescent="0.3">
      <c r="A250" s="7" t="s">
        <v>260</v>
      </c>
      <c r="B250" s="4">
        <v>8694500</v>
      </c>
    </row>
    <row r="251" spans="1:2" x14ac:dyDescent="0.3">
      <c r="A251" s="7" t="s">
        <v>261</v>
      </c>
      <c r="B251" s="4">
        <v>8789400</v>
      </c>
    </row>
    <row r="252" spans="1:2" x14ac:dyDescent="0.3">
      <c r="A252" s="7" t="s">
        <v>262</v>
      </c>
      <c r="B252" s="4">
        <v>7576100</v>
      </c>
    </row>
    <row r="253" spans="1:2" x14ac:dyDescent="0.3">
      <c r="A253" s="7" t="s">
        <v>263</v>
      </c>
      <c r="B253" s="4">
        <v>7494800</v>
      </c>
    </row>
    <row r="254" spans="1:2" x14ac:dyDescent="0.3">
      <c r="A254" s="7" t="s">
        <v>264</v>
      </c>
      <c r="B254" s="4">
        <v>6244700</v>
      </c>
    </row>
    <row r="255" spans="1:2" x14ac:dyDescent="0.3">
      <c r="A255" s="7" t="s">
        <v>265</v>
      </c>
      <c r="B255" s="4">
        <v>6598000</v>
      </c>
    </row>
    <row r="256" spans="1:2" x14ac:dyDescent="0.3">
      <c r="A256" s="7" t="s">
        <v>266</v>
      </c>
      <c r="B256" s="4">
        <v>5271300</v>
      </c>
    </row>
    <row r="257" spans="1:2" x14ac:dyDescent="0.3">
      <c r="A257" s="7" t="s">
        <v>267</v>
      </c>
      <c r="B257" s="4">
        <v>6367200</v>
      </c>
    </row>
    <row r="258" spans="1:2" x14ac:dyDescent="0.3">
      <c r="A258" s="7" t="s">
        <v>268</v>
      </c>
      <c r="B258" s="4">
        <v>8829800</v>
      </c>
    </row>
    <row r="259" spans="1:2" x14ac:dyDescent="0.3">
      <c r="A259" s="7" t="s">
        <v>269</v>
      </c>
      <c r="B259" s="4">
        <v>6523000</v>
      </c>
    </row>
    <row r="260" spans="1:2" x14ac:dyDescent="0.3">
      <c r="A260" s="7" t="s">
        <v>270</v>
      </c>
      <c r="B260" s="4">
        <v>8792200</v>
      </c>
    </row>
    <row r="261" spans="1:2" x14ac:dyDescent="0.3">
      <c r="A261" s="7" t="s">
        <v>271</v>
      </c>
      <c r="B261" s="4">
        <v>9991800</v>
      </c>
    </row>
    <row r="262" spans="1:2" x14ac:dyDescent="0.3">
      <c r="A262" s="7" t="s">
        <v>272</v>
      </c>
      <c r="B262" s="4">
        <v>13640300</v>
      </c>
    </row>
    <row r="263" spans="1:2" x14ac:dyDescent="0.3">
      <c r="A263" s="7" t="s">
        <v>273</v>
      </c>
      <c r="B263" s="4">
        <v>7220000</v>
      </c>
    </row>
    <row r="264" spans="1:2" x14ac:dyDescent="0.3">
      <c r="A264" s="7" t="s">
        <v>274</v>
      </c>
      <c r="B264" s="4">
        <v>10411800</v>
      </c>
    </row>
    <row r="265" spans="1:2" x14ac:dyDescent="0.3">
      <c r="A265" s="7" t="s">
        <v>275</v>
      </c>
      <c r="B265" s="4">
        <v>9722000</v>
      </c>
    </row>
    <row r="266" spans="1:2" x14ac:dyDescent="0.3">
      <c r="A266" s="7" t="s">
        <v>276</v>
      </c>
      <c r="B266" s="4">
        <v>8829000</v>
      </c>
    </row>
    <row r="267" spans="1:2" x14ac:dyDescent="0.3">
      <c r="A267" s="7" t="s">
        <v>277</v>
      </c>
      <c r="B267" s="4">
        <v>6954500</v>
      </c>
    </row>
    <row r="268" spans="1:2" x14ac:dyDescent="0.3">
      <c r="A268" s="3" t="s">
        <v>26</v>
      </c>
      <c r="B268" s="4"/>
    </row>
    <row r="269" spans="1:2" x14ac:dyDescent="0.3">
      <c r="A269" s="5" t="s">
        <v>11</v>
      </c>
      <c r="B269" s="4"/>
    </row>
    <row r="270" spans="1:2" x14ac:dyDescent="0.3">
      <c r="A270" s="7" t="s">
        <v>27</v>
      </c>
      <c r="B270" s="4">
        <v>7983100</v>
      </c>
    </row>
    <row r="271" spans="1:2" x14ac:dyDescent="0.3">
      <c r="A271" s="7" t="s">
        <v>28</v>
      </c>
      <c r="B271" s="4">
        <v>6975600</v>
      </c>
    </row>
    <row r="272" spans="1:2" x14ac:dyDescent="0.3">
      <c r="A272" s="7" t="s">
        <v>29</v>
      </c>
      <c r="B272" s="4">
        <v>9182600</v>
      </c>
    </row>
    <row r="273" spans="1:2" x14ac:dyDescent="0.3">
      <c r="A273" s="7" t="s">
        <v>278</v>
      </c>
      <c r="B273" s="4">
        <v>7993200</v>
      </c>
    </row>
    <row r="274" spans="1:2" x14ac:dyDescent="0.3">
      <c r="A274" s="7" t="s">
        <v>31</v>
      </c>
      <c r="B274" s="4">
        <v>8881400</v>
      </c>
    </row>
    <row r="275" spans="1:2" x14ac:dyDescent="0.3">
      <c r="A275" s="7" t="s">
        <v>32</v>
      </c>
      <c r="B275" s="4">
        <v>6348800</v>
      </c>
    </row>
    <row r="276" spans="1:2" x14ac:dyDescent="0.3">
      <c r="A276" s="7" t="s">
        <v>33</v>
      </c>
      <c r="B276" s="4">
        <v>6507700</v>
      </c>
    </row>
    <row r="277" spans="1:2" x14ac:dyDescent="0.3">
      <c r="A277" s="7" t="s">
        <v>34</v>
      </c>
      <c r="B277" s="4">
        <v>4686200</v>
      </c>
    </row>
    <row r="278" spans="1:2" x14ac:dyDescent="0.3">
      <c r="A278" s="7" t="s">
        <v>279</v>
      </c>
      <c r="B278" s="4">
        <v>6005900</v>
      </c>
    </row>
    <row r="279" spans="1:2" x14ac:dyDescent="0.3">
      <c r="A279" s="7" t="s">
        <v>280</v>
      </c>
      <c r="B279" s="4">
        <v>5998500</v>
      </c>
    </row>
    <row r="280" spans="1:2" x14ac:dyDescent="0.3">
      <c r="A280" s="7" t="s">
        <v>36</v>
      </c>
      <c r="B280" s="4">
        <v>6366900</v>
      </c>
    </row>
    <row r="281" spans="1:2" x14ac:dyDescent="0.3">
      <c r="A281" s="7" t="s">
        <v>37</v>
      </c>
      <c r="B281" s="4">
        <v>4208900</v>
      </c>
    </row>
    <row r="282" spans="1:2" x14ac:dyDescent="0.3">
      <c r="A282" s="7" t="s">
        <v>38</v>
      </c>
      <c r="B282" s="4">
        <v>6020500</v>
      </c>
    </row>
    <row r="283" spans="1:2" x14ac:dyDescent="0.3">
      <c r="A283" s="7" t="s">
        <v>40</v>
      </c>
      <c r="B283" s="4">
        <v>6416800</v>
      </c>
    </row>
    <row r="284" spans="1:2" x14ac:dyDescent="0.3">
      <c r="A284" s="7" t="s">
        <v>41</v>
      </c>
      <c r="B284" s="4">
        <v>5225200</v>
      </c>
    </row>
    <row r="285" spans="1:2" x14ac:dyDescent="0.3">
      <c r="A285" s="7" t="s">
        <v>42</v>
      </c>
      <c r="B285" s="4">
        <v>4089900</v>
      </c>
    </row>
    <row r="286" spans="1:2" x14ac:dyDescent="0.3">
      <c r="A286" s="7" t="s">
        <v>43</v>
      </c>
      <c r="B286" s="4">
        <v>4945900</v>
      </c>
    </row>
    <row r="287" spans="1:2" x14ac:dyDescent="0.3">
      <c r="A287" s="7" t="s">
        <v>281</v>
      </c>
      <c r="B287" s="4">
        <v>4837700</v>
      </c>
    </row>
    <row r="288" spans="1:2" x14ac:dyDescent="0.3">
      <c r="A288" s="7" t="s">
        <v>45</v>
      </c>
      <c r="B288" s="4">
        <v>4632800</v>
      </c>
    </row>
    <row r="289" spans="1:2" x14ac:dyDescent="0.3">
      <c r="A289" s="7" t="s">
        <v>46</v>
      </c>
      <c r="B289" s="4">
        <v>5783800</v>
      </c>
    </row>
    <row r="290" spans="1:2" x14ac:dyDescent="0.3">
      <c r="A290" s="7" t="s">
        <v>47</v>
      </c>
      <c r="B290" s="4">
        <v>10910300</v>
      </c>
    </row>
    <row r="291" spans="1:2" x14ac:dyDescent="0.3">
      <c r="A291" s="5" t="s">
        <v>12</v>
      </c>
      <c r="B291" s="4"/>
    </row>
    <row r="292" spans="1:2" x14ac:dyDescent="0.3">
      <c r="A292" s="7" t="s">
        <v>48</v>
      </c>
      <c r="B292" s="4">
        <v>11506200</v>
      </c>
    </row>
    <row r="293" spans="1:2" x14ac:dyDescent="0.3">
      <c r="A293" s="7" t="s">
        <v>282</v>
      </c>
      <c r="B293" s="4">
        <v>4929100</v>
      </c>
    </row>
    <row r="294" spans="1:2" x14ac:dyDescent="0.3">
      <c r="A294" s="7" t="s">
        <v>50</v>
      </c>
      <c r="B294" s="4">
        <v>4453100</v>
      </c>
    </row>
    <row r="295" spans="1:2" x14ac:dyDescent="0.3">
      <c r="A295" s="7" t="s">
        <v>51</v>
      </c>
      <c r="B295" s="4">
        <v>3939900</v>
      </c>
    </row>
    <row r="296" spans="1:2" x14ac:dyDescent="0.3">
      <c r="A296" s="7" t="s">
        <v>52</v>
      </c>
      <c r="B296" s="4">
        <v>4626600</v>
      </c>
    </row>
    <row r="297" spans="1:2" x14ac:dyDescent="0.3">
      <c r="A297" s="7" t="s">
        <v>53</v>
      </c>
      <c r="B297" s="4">
        <v>5657500</v>
      </c>
    </row>
    <row r="298" spans="1:2" x14ac:dyDescent="0.3">
      <c r="A298" s="7" t="s">
        <v>283</v>
      </c>
      <c r="B298" s="4">
        <v>3317300</v>
      </c>
    </row>
    <row r="299" spans="1:2" x14ac:dyDescent="0.3">
      <c r="A299" s="7" t="s">
        <v>55</v>
      </c>
      <c r="B299" s="4">
        <v>4858600</v>
      </c>
    </row>
    <row r="300" spans="1:2" x14ac:dyDescent="0.3">
      <c r="A300" s="7" t="s">
        <v>56</v>
      </c>
      <c r="B300" s="4">
        <v>3560300</v>
      </c>
    </row>
    <row r="301" spans="1:2" x14ac:dyDescent="0.3">
      <c r="A301" s="7" t="s">
        <v>57</v>
      </c>
      <c r="B301" s="4">
        <v>4120500</v>
      </c>
    </row>
    <row r="302" spans="1:2" x14ac:dyDescent="0.3">
      <c r="A302" s="7" t="s">
        <v>58</v>
      </c>
      <c r="B302" s="4">
        <v>4343900</v>
      </c>
    </row>
    <row r="303" spans="1:2" x14ac:dyDescent="0.3">
      <c r="A303" s="7" t="s">
        <v>284</v>
      </c>
      <c r="B303" s="4">
        <v>3681700</v>
      </c>
    </row>
    <row r="304" spans="1:2" x14ac:dyDescent="0.3">
      <c r="A304" s="7" t="s">
        <v>60</v>
      </c>
      <c r="B304" s="4">
        <v>3337600</v>
      </c>
    </row>
    <row r="305" spans="1:2" x14ac:dyDescent="0.3">
      <c r="A305" s="7" t="s">
        <v>61</v>
      </c>
      <c r="B305" s="4">
        <v>3483400</v>
      </c>
    </row>
    <row r="306" spans="1:2" x14ac:dyDescent="0.3">
      <c r="A306" s="7" t="s">
        <v>62</v>
      </c>
      <c r="B306" s="4">
        <v>3096200</v>
      </c>
    </row>
    <row r="307" spans="1:2" x14ac:dyDescent="0.3">
      <c r="A307" s="7" t="s">
        <v>285</v>
      </c>
      <c r="B307" s="4">
        <v>3184500</v>
      </c>
    </row>
    <row r="308" spans="1:2" x14ac:dyDescent="0.3">
      <c r="A308" s="7" t="s">
        <v>64</v>
      </c>
      <c r="B308" s="4">
        <v>2665800</v>
      </c>
    </row>
    <row r="309" spans="1:2" x14ac:dyDescent="0.3">
      <c r="A309" s="7" t="s">
        <v>65</v>
      </c>
      <c r="B309" s="4">
        <v>3148800</v>
      </c>
    </row>
    <row r="310" spans="1:2" x14ac:dyDescent="0.3">
      <c r="A310" s="7" t="s">
        <v>66</v>
      </c>
      <c r="B310" s="4">
        <v>3025900</v>
      </c>
    </row>
    <row r="311" spans="1:2" x14ac:dyDescent="0.3">
      <c r="A311" s="5" t="s">
        <v>13</v>
      </c>
      <c r="B311" s="4"/>
    </row>
    <row r="312" spans="1:2" x14ac:dyDescent="0.3">
      <c r="A312" s="7" t="s">
        <v>67</v>
      </c>
      <c r="B312" s="4">
        <v>4974900</v>
      </c>
    </row>
    <row r="313" spans="1:2" x14ac:dyDescent="0.3">
      <c r="A313" s="7" t="s">
        <v>286</v>
      </c>
      <c r="B313" s="4">
        <v>6167400</v>
      </c>
    </row>
    <row r="314" spans="1:2" x14ac:dyDescent="0.3">
      <c r="A314" s="7" t="s">
        <v>69</v>
      </c>
      <c r="B314" s="4">
        <v>3681500</v>
      </c>
    </row>
    <row r="315" spans="1:2" x14ac:dyDescent="0.3">
      <c r="A315" s="7" t="s">
        <v>70</v>
      </c>
      <c r="B315" s="4">
        <v>3996000</v>
      </c>
    </row>
    <row r="316" spans="1:2" x14ac:dyDescent="0.3">
      <c r="A316" s="7" t="s">
        <v>71</v>
      </c>
      <c r="B316" s="4">
        <v>4957000</v>
      </c>
    </row>
    <row r="317" spans="1:2" x14ac:dyDescent="0.3">
      <c r="A317" s="7" t="s">
        <v>72</v>
      </c>
      <c r="B317" s="4">
        <v>4667000</v>
      </c>
    </row>
    <row r="318" spans="1:2" x14ac:dyDescent="0.3">
      <c r="A318" s="7" t="s">
        <v>287</v>
      </c>
      <c r="B318" s="4">
        <v>3876400</v>
      </c>
    </row>
    <row r="319" spans="1:2" x14ac:dyDescent="0.3">
      <c r="A319" s="7" t="s">
        <v>74</v>
      </c>
      <c r="B319" s="4">
        <v>3614500</v>
      </c>
    </row>
    <row r="320" spans="1:2" x14ac:dyDescent="0.3">
      <c r="A320" s="7" t="s">
        <v>75</v>
      </c>
      <c r="B320" s="4">
        <v>3552000</v>
      </c>
    </row>
    <row r="321" spans="1:2" x14ac:dyDescent="0.3">
      <c r="A321" s="7" t="s">
        <v>76</v>
      </c>
      <c r="B321" s="4">
        <v>2946600</v>
      </c>
    </row>
    <row r="322" spans="1:2" x14ac:dyDescent="0.3">
      <c r="A322" s="7" t="s">
        <v>77</v>
      </c>
      <c r="B322" s="4">
        <v>7550900</v>
      </c>
    </row>
    <row r="323" spans="1:2" x14ac:dyDescent="0.3">
      <c r="A323" s="7" t="s">
        <v>288</v>
      </c>
      <c r="B323" s="4">
        <v>5429100</v>
      </c>
    </row>
    <row r="324" spans="1:2" x14ac:dyDescent="0.3">
      <c r="A324" s="7" t="s">
        <v>79</v>
      </c>
      <c r="B324" s="4">
        <v>6364200</v>
      </c>
    </row>
    <row r="325" spans="1:2" x14ac:dyDescent="0.3">
      <c r="A325" s="7" t="s">
        <v>80</v>
      </c>
      <c r="B325" s="4">
        <v>6265600</v>
      </c>
    </row>
    <row r="326" spans="1:2" x14ac:dyDescent="0.3">
      <c r="A326" s="7" t="s">
        <v>81</v>
      </c>
      <c r="B326" s="4">
        <v>5767800</v>
      </c>
    </row>
    <row r="327" spans="1:2" x14ac:dyDescent="0.3">
      <c r="A327" s="7" t="s">
        <v>82</v>
      </c>
      <c r="B327" s="4">
        <v>6363000</v>
      </c>
    </row>
    <row r="328" spans="1:2" x14ac:dyDescent="0.3">
      <c r="A328" s="7" t="s">
        <v>289</v>
      </c>
      <c r="B328" s="4">
        <v>5103800</v>
      </c>
    </row>
    <row r="329" spans="1:2" x14ac:dyDescent="0.3">
      <c r="A329" s="7" t="s">
        <v>84</v>
      </c>
      <c r="B329" s="4">
        <v>4865900</v>
      </c>
    </row>
    <row r="330" spans="1:2" x14ac:dyDescent="0.3">
      <c r="A330" s="7" t="s">
        <v>85</v>
      </c>
      <c r="B330" s="4">
        <v>4324800</v>
      </c>
    </row>
    <row r="331" spans="1:2" x14ac:dyDescent="0.3">
      <c r="A331" s="7" t="s">
        <v>86</v>
      </c>
      <c r="B331" s="4">
        <v>3043000</v>
      </c>
    </row>
    <row r="332" spans="1:2" x14ac:dyDescent="0.3">
      <c r="A332" s="7" t="s">
        <v>87</v>
      </c>
      <c r="B332" s="4">
        <v>3320800</v>
      </c>
    </row>
    <row r="333" spans="1:2" x14ac:dyDescent="0.3">
      <c r="A333" s="5" t="s">
        <v>14</v>
      </c>
      <c r="B333" s="4"/>
    </row>
    <row r="334" spans="1:2" x14ac:dyDescent="0.3">
      <c r="A334" s="7" t="s">
        <v>290</v>
      </c>
      <c r="B334" s="4">
        <v>4238800</v>
      </c>
    </row>
    <row r="335" spans="1:2" x14ac:dyDescent="0.3">
      <c r="A335" s="7" t="s">
        <v>88</v>
      </c>
      <c r="B335" s="4">
        <v>3448100</v>
      </c>
    </row>
    <row r="336" spans="1:2" x14ac:dyDescent="0.3">
      <c r="A336" s="7" t="s">
        <v>89</v>
      </c>
      <c r="B336" s="4">
        <v>3926100</v>
      </c>
    </row>
    <row r="337" spans="1:2" x14ac:dyDescent="0.3">
      <c r="A337" s="7" t="s">
        <v>90</v>
      </c>
      <c r="B337" s="4">
        <v>3623900</v>
      </c>
    </row>
    <row r="338" spans="1:2" x14ac:dyDescent="0.3">
      <c r="A338" s="7" t="s">
        <v>91</v>
      </c>
      <c r="B338" s="4">
        <v>3640500</v>
      </c>
    </row>
    <row r="339" spans="1:2" x14ac:dyDescent="0.3">
      <c r="A339" s="7" t="s">
        <v>291</v>
      </c>
      <c r="B339" s="4">
        <v>3752800</v>
      </c>
    </row>
    <row r="340" spans="1:2" x14ac:dyDescent="0.3">
      <c r="A340" s="7" t="s">
        <v>93</v>
      </c>
      <c r="B340" s="4">
        <v>3714400</v>
      </c>
    </row>
    <row r="341" spans="1:2" x14ac:dyDescent="0.3">
      <c r="A341" s="7" t="s">
        <v>94</v>
      </c>
      <c r="B341" s="4">
        <v>2964000</v>
      </c>
    </row>
    <row r="342" spans="1:2" x14ac:dyDescent="0.3">
      <c r="A342" s="7" t="s">
        <v>95</v>
      </c>
      <c r="B342" s="4">
        <v>2654800</v>
      </c>
    </row>
    <row r="343" spans="1:2" x14ac:dyDescent="0.3">
      <c r="A343" s="7" t="s">
        <v>96</v>
      </c>
      <c r="B343" s="4">
        <v>3114400</v>
      </c>
    </row>
    <row r="344" spans="1:2" x14ac:dyDescent="0.3">
      <c r="A344" s="7" t="s">
        <v>292</v>
      </c>
      <c r="B344" s="4">
        <v>3724400</v>
      </c>
    </row>
    <row r="345" spans="1:2" x14ac:dyDescent="0.3">
      <c r="A345" s="7" t="s">
        <v>98</v>
      </c>
      <c r="B345" s="4">
        <v>3044600</v>
      </c>
    </row>
    <row r="346" spans="1:2" x14ac:dyDescent="0.3">
      <c r="A346" s="7" t="s">
        <v>99</v>
      </c>
      <c r="B346" s="4">
        <v>2893500</v>
      </c>
    </row>
    <row r="347" spans="1:2" x14ac:dyDescent="0.3">
      <c r="A347" s="7" t="s">
        <v>100</v>
      </c>
      <c r="B347" s="4">
        <v>2749900</v>
      </c>
    </row>
    <row r="348" spans="1:2" x14ac:dyDescent="0.3">
      <c r="A348" s="7" t="s">
        <v>293</v>
      </c>
      <c r="B348" s="4">
        <v>3373800</v>
      </c>
    </row>
    <row r="349" spans="1:2" x14ac:dyDescent="0.3">
      <c r="A349" s="7" t="s">
        <v>103</v>
      </c>
      <c r="B349" s="4">
        <v>4640400</v>
      </c>
    </row>
    <row r="350" spans="1:2" x14ac:dyDescent="0.3">
      <c r="A350" s="7" t="s">
        <v>104</v>
      </c>
      <c r="B350" s="4">
        <v>3675800</v>
      </c>
    </row>
    <row r="351" spans="1:2" x14ac:dyDescent="0.3">
      <c r="A351" s="7" t="s">
        <v>105</v>
      </c>
      <c r="B351" s="4">
        <v>6099100</v>
      </c>
    </row>
    <row r="352" spans="1:2" x14ac:dyDescent="0.3">
      <c r="A352" s="7" t="s">
        <v>106</v>
      </c>
      <c r="B352" s="4">
        <v>8432600</v>
      </c>
    </row>
    <row r="353" spans="1:2" x14ac:dyDescent="0.3">
      <c r="A353" s="7" t="s">
        <v>294</v>
      </c>
      <c r="B353" s="4">
        <v>4021300</v>
      </c>
    </row>
    <row r="354" spans="1:2" x14ac:dyDescent="0.3">
      <c r="A354" s="7" t="s">
        <v>108</v>
      </c>
      <c r="B354" s="4">
        <v>3506000</v>
      </c>
    </row>
    <row r="355" spans="1:2" x14ac:dyDescent="0.3">
      <c r="A355" s="5" t="s">
        <v>15</v>
      </c>
      <c r="B355" s="4"/>
    </row>
    <row r="356" spans="1:2" x14ac:dyDescent="0.3">
      <c r="A356" s="7" t="s">
        <v>109</v>
      </c>
      <c r="B356" s="4">
        <v>3117000</v>
      </c>
    </row>
    <row r="357" spans="1:2" x14ac:dyDescent="0.3">
      <c r="A357" s="7" t="s">
        <v>110</v>
      </c>
      <c r="B357" s="4">
        <v>3962900</v>
      </c>
    </row>
    <row r="358" spans="1:2" x14ac:dyDescent="0.3">
      <c r="A358" s="7" t="s">
        <v>111</v>
      </c>
      <c r="B358" s="4">
        <v>6381600</v>
      </c>
    </row>
    <row r="359" spans="1:2" x14ac:dyDescent="0.3">
      <c r="A359" s="7" t="s">
        <v>295</v>
      </c>
      <c r="B359" s="4">
        <v>5417800</v>
      </c>
    </row>
    <row r="360" spans="1:2" x14ac:dyDescent="0.3">
      <c r="A360" s="7" t="s">
        <v>113</v>
      </c>
      <c r="B360" s="4">
        <v>5902100</v>
      </c>
    </row>
    <row r="361" spans="1:2" x14ac:dyDescent="0.3">
      <c r="A361" s="7" t="s">
        <v>114</v>
      </c>
      <c r="B361" s="4">
        <v>4078600</v>
      </c>
    </row>
    <row r="362" spans="1:2" x14ac:dyDescent="0.3">
      <c r="A362" s="7" t="s">
        <v>115</v>
      </c>
      <c r="B362" s="4">
        <v>5308300</v>
      </c>
    </row>
    <row r="363" spans="1:2" x14ac:dyDescent="0.3">
      <c r="A363" s="7" t="s">
        <v>116</v>
      </c>
      <c r="B363" s="4">
        <v>5718000</v>
      </c>
    </row>
    <row r="364" spans="1:2" x14ac:dyDescent="0.3">
      <c r="A364" s="7" t="s">
        <v>296</v>
      </c>
      <c r="B364" s="4">
        <v>5783400</v>
      </c>
    </row>
    <row r="365" spans="1:2" x14ac:dyDescent="0.3">
      <c r="A365" s="7" t="s">
        <v>118</v>
      </c>
      <c r="B365" s="4">
        <v>4629100</v>
      </c>
    </row>
    <row r="366" spans="1:2" x14ac:dyDescent="0.3">
      <c r="A366" s="7" t="s">
        <v>119</v>
      </c>
      <c r="B366" s="4">
        <v>4692600</v>
      </c>
    </row>
    <row r="367" spans="1:2" x14ac:dyDescent="0.3">
      <c r="A367" s="7" t="s">
        <v>120</v>
      </c>
      <c r="B367" s="4">
        <v>4707800</v>
      </c>
    </row>
    <row r="368" spans="1:2" x14ac:dyDescent="0.3">
      <c r="A368" s="7" t="s">
        <v>121</v>
      </c>
      <c r="B368" s="4">
        <v>4736600</v>
      </c>
    </row>
    <row r="369" spans="1:2" x14ac:dyDescent="0.3">
      <c r="A369" s="7" t="s">
        <v>297</v>
      </c>
      <c r="B369" s="4">
        <v>3798200</v>
      </c>
    </row>
    <row r="370" spans="1:2" x14ac:dyDescent="0.3">
      <c r="A370" s="7" t="s">
        <v>123</v>
      </c>
      <c r="B370" s="4">
        <v>4005100</v>
      </c>
    </row>
    <row r="371" spans="1:2" x14ac:dyDescent="0.3">
      <c r="A371" s="7" t="s">
        <v>124</v>
      </c>
      <c r="B371" s="4">
        <v>2936600</v>
      </c>
    </row>
    <row r="372" spans="1:2" x14ac:dyDescent="0.3">
      <c r="A372" s="7" t="s">
        <v>125</v>
      </c>
      <c r="B372" s="4">
        <v>4424300</v>
      </c>
    </row>
    <row r="373" spans="1:2" x14ac:dyDescent="0.3">
      <c r="A373" s="7" t="s">
        <v>126</v>
      </c>
      <c r="B373" s="4">
        <v>3369700</v>
      </c>
    </row>
    <row r="374" spans="1:2" x14ac:dyDescent="0.3">
      <c r="A374" s="7" t="s">
        <v>298</v>
      </c>
      <c r="B374" s="4">
        <v>3200000</v>
      </c>
    </row>
    <row r="375" spans="1:2" x14ac:dyDescent="0.3">
      <c r="A375" s="7" t="s">
        <v>128</v>
      </c>
      <c r="B375" s="4">
        <v>4279000</v>
      </c>
    </row>
    <row r="376" spans="1:2" x14ac:dyDescent="0.3">
      <c r="A376" s="7" t="s">
        <v>129</v>
      </c>
      <c r="B376" s="4">
        <v>3146900</v>
      </c>
    </row>
    <row r="377" spans="1:2" x14ac:dyDescent="0.3">
      <c r="A377" s="7" t="s">
        <v>130</v>
      </c>
      <c r="B377" s="4">
        <v>4618800</v>
      </c>
    </row>
    <row r="378" spans="1:2" x14ac:dyDescent="0.3">
      <c r="A378" s="5" t="s">
        <v>16</v>
      </c>
      <c r="B378" s="4"/>
    </row>
    <row r="379" spans="1:2" x14ac:dyDescent="0.3">
      <c r="A379" s="7" t="s">
        <v>299</v>
      </c>
      <c r="B379" s="4">
        <v>9098700</v>
      </c>
    </row>
    <row r="380" spans="1:2" x14ac:dyDescent="0.3">
      <c r="A380" s="7" t="s">
        <v>132</v>
      </c>
      <c r="B380" s="4">
        <v>5679100</v>
      </c>
    </row>
    <row r="381" spans="1:2" x14ac:dyDescent="0.3">
      <c r="A381" s="7" t="s">
        <v>133</v>
      </c>
      <c r="B381" s="4">
        <v>4239800</v>
      </c>
    </row>
    <row r="382" spans="1:2" x14ac:dyDescent="0.3">
      <c r="A382" s="7" t="s">
        <v>134</v>
      </c>
      <c r="B382" s="4">
        <v>3689300</v>
      </c>
    </row>
    <row r="383" spans="1:2" x14ac:dyDescent="0.3">
      <c r="A383" s="7" t="s">
        <v>135</v>
      </c>
      <c r="B383" s="4">
        <v>4808200</v>
      </c>
    </row>
    <row r="384" spans="1:2" x14ac:dyDescent="0.3">
      <c r="A384" s="7" t="s">
        <v>300</v>
      </c>
      <c r="B384" s="4">
        <v>5371000</v>
      </c>
    </row>
    <row r="385" spans="1:2" x14ac:dyDescent="0.3">
      <c r="A385" s="7" t="s">
        <v>137</v>
      </c>
      <c r="B385" s="4">
        <v>4042700</v>
      </c>
    </row>
    <row r="386" spans="1:2" x14ac:dyDescent="0.3">
      <c r="A386" s="7" t="s">
        <v>138</v>
      </c>
      <c r="B386" s="4">
        <v>2678300</v>
      </c>
    </row>
    <row r="387" spans="1:2" x14ac:dyDescent="0.3">
      <c r="A387" s="7" t="s">
        <v>139</v>
      </c>
      <c r="B387" s="4">
        <v>2795800</v>
      </c>
    </row>
    <row r="388" spans="1:2" x14ac:dyDescent="0.3">
      <c r="A388" s="7" t="s">
        <v>140</v>
      </c>
      <c r="B388" s="4">
        <v>2851200</v>
      </c>
    </row>
    <row r="389" spans="1:2" x14ac:dyDescent="0.3">
      <c r="A389" s="7" t="s">
        <v>301</v>
      </c>
      <c r="B389" s="4">
        <v>2634300</v>
      </c>
    </row>
    <row r="390" spans="1:2" x14ac:dyDescent="0.3">
      <c r="A390" s="7" t="s">
        <v>142</v>
      </c>
      <c r="B390" s="4">
        <v>3895700</v>
      </c>
    </row>
    <row r="391" spans="1:2" x14ac:dyDescent="0.3">
      <c r="A391" s="7" t="s">
        <v>143</v>
      </c>
      <c r="B391" s="4">
        <v>2895300</v>
      </c>
    </row>
    <row r="392" spans="1:2" x14ac:dyDescent="0.3">
      <c r="A392" s="7" t="s">
        <v>144</v>
      </c>
      <c r="B392" s="4">
        <v>3217200</v>
      </c>
    </row>
    <row r="393" spans="1:2" x14ac:dyDescent="0.3">
      <c r="A393" s="7" t="s">
        <v>145</v>
      </c>
      <c r="B393" s="4">
        <v>3933600</v>
      </c>
    </row>
    <row r="394" spans="1:2" x14ac:dyDescent="0.3">
      <c r="A394" s="7" t="s">
        <v>302</v>
      </c>
      <c r="B394" s="4">
        <v>2283000</v>
      </c>
    </row>
    <row r="395" spans="1:2" x14ac:dyDescent="0.3">
      <c r="A395" s="7" t="s">
        <v>147</v>
      </c>
      <c r="B395" s="4">
        <v>3012300</v>
      </c>
    </row>
    <row r="396" spans="1:2" x14ac:dyDescent="0.3">
      <c r="A396" s="7" t="s">
        <v>148</v>
      </c>
      <c r="B396" s="4">
        <v>2441900</v>
      </c>
    </row>
    <row r="397" spans="1:2" x14ac:dyDescent="0.3">
      <c r="A397" s="7" t="s">
        <v>149</v>
      </c>
      <c r="B397" s="4">
        <v>2141700</v>
      </c>
    </row>
    <row r="398" spans="1:2" x14ac:dyDescent="0.3">
      <c r="A398" s="7" t="s">
        <v>150</v>
      </c>
      <c r="B398" s="4">
        <v>3037400</v>
      </c>
    </row>
    <row r="399" spans="1:2" x14ac:dyDescent="0.3">
      <c r="A399" s="5" t="s">
        <v>17</v>
      </c>
      <c r="B399" s="4"/>
    </row>
    <row r="400" spans="1:2" x14ac:dyDescent="0.3">
      <c r="A400" s="7" t="s">
        <v>303</v>
      </c>
      <c r="B400" s="4">
        <v>3192100</v>
      </c>
    </row>
    <row r="401" spans="1:2" x14ac:dyDescent="0.3">
      <c r="A401" s="7" t="s">
        <v>152</v>
      </c>
      <c r="B401" s="4">
        <v>2645900</v>
      </c>
    </row>
    <row r="402" spans="1:2" x14ac:dyDescent="0.3">
      <c r="A402" s="7" t="s">
        <v>153</v>
      </c>
      <c r="B402" s="4">
        <v>1690300</v>
      </c>
    </row>
    <row r="403" spans="1:2" x14ac:dyDescent="0.3">
      <c r="A403" s="7" t="s">
        <v>154</v>
      </c>
      <c r="B403" s="4">
        <v>2628400</v>
      </c>
    </row>
    <row r="404" spans="1:2" x14ac:dyDescent="0.3">
      <c r="A404" s="7" t="s">
        <v>304</v>
      </c>
      <c r="B404" s="4">
        <v>2883400</v>
      </c>
    </row>
    <row r="405" spans="1:2" x14ac:dyDescent="0.3">
      <c r="A405" s="7" t="s">
        <v>156</v>
      </c>
      <c r="B405" s="4">
        <v>4345700</v>
      </c>
    </row>
    <row r="406" spans="1:2" x14ac:dyDescent="0.3">
      <c r="A406" s="7" t="s">
        <v>157</v>
      </c>
      <c r="B406" s="4">
        <v>4931900</v>
      </c>
    </row>
    <row r="407" spans="1:2" x14ac:dyDescent="0.3">
      <c r="A407" s="7" t="s">
        <v>158</v>
      </c>
      <c r="B407" s="4">
        <v>4317800</v>
      </c>
    </row>
    <row r="408" spans="1:2" x14ac:dyDescent="0.3">
      <c r="A408" s="7" t="s">
        <v>159</v>
      </c>
      <c r="B408" s="4">
        <v>2509300</v>
      </c>
    </row>
    <row r="409" spans="1:2" x14ac:dyDescent="0.3">
      <c r="A409" s="7" t="s">
        <v>305</v>
      </c>
      <c r="B409" s="4">
        <v>2981300</v>
      </c>
    </row>
    <row r="410" spans="1:2" x14ac:dyDescent="0.3">
      <c r="A410" s="7" t="s">
        <v>161</v>
      </c>
      <c r="B410" s="4">
        <v>2618200</v>
      </c>
    </row>
    <row r="411" spans="1:2" x14ac:dyDescent="0.3">
      <c r="A411" s="7" t="s">
        <v>162</v>
      </c>
      <c r="B411" s="4">
        <v>2558800</v>
      </c>
    </row>
    <row r="412" spans="1:2" x14ac:dyDescent="0.3">
      <c r="A412" s="7" t="s">
        <v>163</v>
      </c>
      <c r="B412" s="4">
        <v>3486900</v>
      </c>
    </row>
    <row r="413" spans="1:2" x14ac:dyDescent="0.3">
      <c r="A413" s="7" t="s">
        <v>164</v>
      </c>
      <c r="B413" s="4">
        <v>3185600</v>
      </c>
    </row>
    <row r="414" spans="1:2" x14ac:dyDescent="0.3">
      <c r="A414" s="7" t="s">
        <v>306</v>
      </c>
      <c r="B414" s="4">
        <v>2900000</v>
      </c>
    </row>
    <row r="415" spans="1:2" x14ac:dyDescent="0.3">
      <c r="A415" s="7" t="s">
        <v>166</v>
      </c>
      <c r="B415" s="4">
        <v>2703500</v>
      </c>
    </row>
    <row r="416" spans="1:2" x14ac:dyDescent="0.3">
      <c r="A416" s="7" t="s">
        <v>167</v>
      </c>
      <c r="B416" s="4">
        <v>2631300</v>
      </c>
    </row>
    <row r="417" spans="1:2" x14ac:dyDescent="0.3">
      <c r="A417" s="7" t="s">
        <v>168</v>
      </c>
      <c r="B417" s="4">
        <v>4136500</v>
      </c>
    </row>
    <row r="418" spans="1:2" x14ac:dyDescent="0.3">
      <c r="A418" s="7" t="s">
        <v>169</v>
      </c>
      <c r="B418" s="4">
        <v>4927100</v>
      </c>
    </row>
    <row r="419" spans="1:2" x14ac:dyDescent="0.3">
      <c r="A419" s="7" t="s">
        <v>307</v>
      </c>
      <c r="B419" s="4">
        <v>4493200</v>
      </c>
    </row>
    <row r="420" spans="1:2" x14ac:dyDescent="0.3">
      <c r="A420" s="7" t="s">
        <v>171</v>
      </c>
      <c r="B420" s="4">
        <v>2910900</v>
      </c>
    </row>
    <row r="421" spans="1:2" x14ac:dyDescent="0.3">
      <c r="A421" s="7" t="s">
        <v>172</v>
      </c>
      <c r="B421" s="4">
        <v>4470700</v>
      </c>
    </row>
    <row r="422" spans="1:2" x14ac:dyDescent="0.3">
      <c r="A422" s="5" t="s">
        <v>18</v>
      </c>
      <c r="B422" s="4"/>
    </row>
    <row r="423" spans="1:2" x14ac:dyDescent="0.3">
      <c r="A423" s="7" t="s">
        <v>173</v>
      </c>
      <c r="B423" s="4">
        <v>4713300</v>
      </c>
    </row>
    <row r="424" spans="1:2" x14ac:dyDescent="0.3">
      <c r="A424" s="7" t="s">
        <v>174</v>
      </c>
      <c r="B424" s="4">
        <v>4956200</v>
      </c>
    </row>
    <row r="425" spans="1:2" x14ac:dyDescent="0.3">
      <c r="A425" s="7" t="s">
        <v>308</v>
      </c>
      <c r="B425" s="4">
        <v>6058200</v>
      </c>
    </row>
    <row r="426" spans="1:2" x14ac:dyDescent="0.3">
      <c r="A426" s="7" t="s">
        <v>176</v>
      </c>
      <c r="B426" s="4">
        <v>5070300</v>
      </c>
    </row>
    <row r="427" spans="1:2" x14ac:dyDescent="0.3">
      <c r="A427" s="7" t="s">
        <v>177</v>
      </c>
      <c r="B427" s="4">
        <v>4526900</v>
      </c>
    </row>
    <row r="428" spans="1:2" x14ac:dyDescent="0.3">
      <c r="A428" s="7" t="s">
        <v>178</v>
      </c>
      <c r="B428" s="4">
        <v>3701200</v>
      </c>
    </row>
    <row r="429" spans="1:2" x14ac:dyDescent="0.3">
      <c r="A429" s="7" t="s">
        <v>179</v>
      </c>
      <c r="B429" s="4">
        <v>2879800</v>
      </c>
    </row>
    <row r="430" spans="1:2" x14ac:dyDescent="0.3">
      <c r="A430" s="7" t="s">
        <v>309</v>
      </c>
      <c r="B430" s="4">
        <v>2905500</v>
      </c>
    </row>
    <row r="431" spans="1:2" x14ac:dyDescent="0.3">
      <c r="A431" s="7" t="s">
        <v>181</v>
      </c>
      <c r="B431" s="4">
        <v>3994000</v>
      </c>
    </row>
    <row r="432" spans="1:2" x14ac:dyDescent="0.3">
      <c r="A432" s="7" t="s">
        <v>182</v>
      </c>
      <c r="B432" s="4">
        <v>4893600</v>
      </c>
    </row>
    <row r="433" spans="1:2" x14ac:dyDescent="0.3">
      <c r="A433" s="7" t="s">
        <v>183</v>
      </c>
      <c r="B433" s="4">
        <v>3759100</v>
      </c>
    </row>
    <row r="434" spans="1:2" x14ac:dyDescent="0.3">
      <c r="A434" s="7" t="s">
        <v>184</v>
      </c>
      <c r="B434" s="4">
        <v>3018000</v>
      </c>
    </row>
    <row r="435" spans="1:2" x14ac:dyDescent="0.3">
      <c r="A435" s="7" t="s">
        <v>310</v>
      </c>
      <c r="B435" s="4">
        <v>2816300</v>
      </c>
    </row>
    <row r="436" spans="1:2" x14ac:dyDescent="0.3">
      <c r="A436" s="7" t="s">
        <v>186</v>
      </c>
      <c r="B436" s="4">
        <v>1929500</v>
      </c>
    </row>
    <row r="437" spans="1:2" x14ac:dyDescent="0.3">
      <c r="A437" s="7" t="s">
        <v>187</v>
      </c>
      <c r="B437" s="4">
        <v>2031800</v>
      </c>
    </row>
    <row r="438" spans="1:2" x14ac:dyDescent="0.3">
      <c r="A438" s="7" t="s">
        <v>188</v>
      </c>
      <c r="B438" s="4">
        <v>2653500</v>
      </c>
    </row>
    <row r="439" spans="1:2" x14ac:dyDescent="0.3">
      <c r="A439" s="7" t="s">
        <v>189</v>
      </c>
      <c r="B439" s="4">
        <v>5270800</v>
      </c>
    </row>
    <row r="440" spans="1:2" x14ac:dyDescent="0.3">
      <c r="A440" s="7" t="s">
        <v>311</v>
      </c>
      <c r="B440" s="4">
        <v>3080000</v>
      </c>
    </row>
    <row r="441" spans="1:2" x14ac:dyDescent="0.3">
      <c r="A441" s="7" t="s">
        <v>191</v>
      </c>
      <c r="B441" s="4">
        <v>3019700</v>
      </c>
    </row>
    <row r="442" spans="1:2" x14ac:dyDescent="0.3">
      <c r="A442" s="7" t="s">
        <v>192</v>
      </c>
      <c r="B442" s="4">
        <v>2419700</v>
      </c>
    </row>
    <row r="443" spans="1:2" x14ac:dyDescent="0.3">
      <c r="A443" s="7" t="s">
        <v>193</v>
      </c>
      <c r="B443" s="4">
        <v>3015100</v>
      </c>
    </row>
    <row r="444" spans="1:2" x14ac:dyDescent="0.3">
      <c r="A444" s="7" t="s">
        <v>194</v>
      </c>
      <c r="B444" s="4">
        <v>3058700</v>
      </c>
    </row>
    <row r="445" spans="1:2" x14ac:dyDescent="0.3">
      <c r="A445" s="5" t="s">
        <v>19</v>
      </c>
      <c r="B445" s="4"/>
    </row>
    <row r="446" spans="1:2" x14ac:dyDescent="0.3">
      <c r="A446" s="7" t="s">
        <v>312</v>
      </c>
      <c r="B446" s="4">
        <v>3543000</v>
      </c>
    </row>
    <row r="447" spans="1:2" x14ac:dyDescent="0.3">
      <c r="A447" s="7" t="s">
        <v>196</v>
      </c>
      <c r="B447" s="4">
        <v>2324100</v>
      </c>
    </row>
    <row r="448" spans="1:2" x14ac:dyDescent="0.3">
      <c r="A448" s="7" t="s">
        <v>197</v>
      </c>
      <c r="B448" s="4">
        <v>3310800</v>
      </c>
    </row>
    <row r="449" spans="1:2" x14ac:dyDescent="0.3">
      <c r="A449" s="7" t="s">
        <v>198</v>
      </c>
      <c r="B449" s="4">
        <v>2496900</v>
      </c>
    </row>
    <row r="450" spans="1:2" x14ac:dyDescent="0.3">
      <c r="A450" s="7" t="s">
        <v>313</v>
      </c>
      <c r="B450" s="4">
        <v>2999500</v>
      </c>
    </row>
    <row r="451" spans="1:2" x14ac:dyDescent="0.3">
      <c r="A451" s="7" t="s">
        <v>200</v>
      </c>
      <c r="B451" s="4">
        <v>2613900</v>
      </c>
    </row>
    <row r="452" spans="1:2" x14ac:dyDescent="0.3">
      <c r="A452" s="7" t="s">
        <v>201</v>
      </c>
      <c r="B452" s="4">
        <v>2432800</v>
      </c>
    </row>
    <row r="453" spans="1:2" x14ac:dyDescent="0.3">
      <c r="A453" s="7" t="s">
        <v>202</v>
      </c>
      <c r="B453" s="4">
        <v>2823500</v>
      </c>
    </row>
    <row r="454" spans="1:2" x14ac:dyDescent="0.3">
      <c r="A454" s="7" t="s">
        <v>203</v>
      </c>
      <c r="B454" s="4">
        <v>1971300</v>
      </c>
    </row>
    <row r="455" spans="1:2" x14ac:dyDescent="0.3">
      <c r="A455" s="7" t="s">
        <v>314</v>
      </c>
      <c r="B455" s="4">
        <v>3675500</v>
      </c>
    </row>
    <row r="456" spans="1:2" x14ac:dyDescent="0.3">
      <c r="A456" s="7" t="s">
        <v>205</v>
      </c>
      <c r="B456" s="4">
        <v>1982400</v>
      </c>
    </row>
    <row r="457" spans="1:2" x14ac:dyDescent="0.3">
      <c r="A457" s="7" t="s">
        <v>206</v>
      </c>
      <c r="B457" s="4">
        <v>2505600</v>
      </c>
    </row>
    <row r="458" spans="1:2" x14ac:dyDescent="0.3">
      <c r="A458" s="7" t="s">
        <v>207</v>
      </c>
      <c r="B458" s="4">
        <v>2031500</v>
      </c>
    </row>
    <row r="459" spans="1:2" x14ac:dyDescent="0.3">
      <c r="A459" s="7" t="s">
        <v>208</v>
      </c>
      <c r="B459" s="4">
        <v>5341900</v>
      </c>
    </row>
    <row r="460" spans="1:2" x14ac:dyDescent="0.3">
      <c r="A460" s="7" t="s">
        <v>315</v>
      </c>
      <c r="B460" s="4">
        <v>2922300</v>
      </c>
    </row>
    <row r="461" spans="1:2" x14ac:dyDescent="0.3">
      <c r="A461" s="7" t="s">
        <v>210</v>
      </c>
      <c r="B461" s="4">
        <v>4616000</v>
      </c>
    </row>
    <row r="462" spans="1:2" x14ac:dyDescent="0.3">
      <c r="A462" s="7" t="s">
        <v>211</v>
      </c>
      <c r="B462" s="4">
        <v>3493200</v>
      </c>
    </row>
    <row r="463" spans="1:2" x14ac:dyDescent="0.3">
      <c r="A463" s="7" t="s">
        <v>212</v>
      </c>
      <c r="B463" s="4">
        <v>3536800</v>
      </c>
    </row>
    <row r="464" spans="1:2" x14ac:dyDescent="0.3">
      <c r="A464" s="7" t="s">
        <v>213</v>
      </c>
      <c r="B464" s="4">
        <v>3907200</v>
      </c>
    </row>
    <row r="465" spans="1:2" x14ac:dyDescent="0.3">
      <c r="A465" s="7" t="s">
        <v>316</v>
      </c>
      <c r="B465" s="4">
        <v>2644700</v>
      </c>
    </row>
    <row r="466" spans="1:2" x14ac:dyDescent="0.3">
      <c r="A466" s="5" t="s">
        <v>20</v>
      </c>
      <c r="B466" s="4"/>
    </row>
    <row r="467" spans="1:2" x14ac:dyDescent="0.3">
      <c r="A467" s="7" t="s">
        <v>215</v>
      </c>
      <c r="B467" s="4">
        <v>3084500</v>
      </c>
    </row>
    <row r="468" spans="1:2" x14ac:dyDescent="0.3">
      <c r="A468" s="7" t="s">
        <v>216</v>
      </c>
      <c r="B468" s="4">
        <v>3301100</v>
      </c>
    </row>
    <row r="469" spans="1:2" x14ac:dyDescent="0.3">
      <c r="A469" s="7" t="s">
        <v>217</v>
      </c>
      <c r="B469" s="4">
        <v>3468200</v>
      </c>
    </row>
    <row r="470" spans="1:2" x14ac:dyDescent="0.3">
      <c r="A470" s="7" t="s">
        <v>218</v>
      </c>
      <c r="B470" s="4">
        <v>2471900</v>
      </c>
    </row>
    <row r="471" spans="1:2" x14ac:dyDescent="0.3">
      <c r="A471" s="7" t="s">
        <v>317</v>
      </c>
      <c r="B471" s="4">
        <v>2154700</v>
      </c>
    </row>
    <row r="472" spans="1:2" x14ac:dyDescent="0.3">
      <c r="A472" s="7" t="s">
        <v>220</v>
      </c>
      <c r="B472" s="4">
        <v>2542000</v>
      </c>
    </row>
    <row r="473" spans="1:2" x14ac:dyDescent="0.3">
      <c r="A473" s="7" t="s">
        <v>221</v>
      </c>
      <c r="B473" s="4">
        <v>2043500</v>
      </c>
    </row>
    <row r="474" spans="1:2" x14ac:dyDescent="0.3">
      <c r="A474" s="7" t="s">
        <v>222</v>
      </c>
      <c r="B474" s="4">
        <v>2575200</v>
      </c>
    </row>
    <row r="475" spans="1:2" x14ac:dyDescent="0.3">
      <c r="A475" s="7" t="s">
        <v>223</v>
      </c>
      <c r="B475" s="4">
        <v>3255000</v>
      </c>
    </row>
    <row r="476" spans="1:2" x14ac:dyDescent="0.3">
      <c r="A476" s="7" t="s">
        <v>318</v>
      </c>
      <c r="B476" s="4">
        <v>1910200</v>
      </c>
    </row>
    <row r="477" spans="1:2" x14ac:dyDescent="0.3">
      <c r="A477" s="7" t="s">
        <v>225</v>
      </c>
      <c r="B477" s="4">
        <v>3111700</v>
      </c>
    </row>
    <row r="478" spans="1:2" x14ac:dyDescent="0.3">
      <c r="A478" s="7" t="s">
        <v>226</v>
      </c>
      <c r="B478" s="4">
        <v>2763400</v>
      </c>
    </row>
    <row r="479" spans="1:2" x14ac:dyDescent="0.3">
      <c r="A479" s="7" t="s">
        <v>227</v>
      </c>
      <c r="B479" s="4">
        <v>2647400</v>
      </c>
    </row>
    <row r="480" spans="1:2" x14ac:dyDescent="0.3">
      <c r="A480" s="7" t="s">
        <v>228</v>
      </c>
      <c r="B480" s="4">
        <v>3362500</v>
      </c>
    </row>
    <row r="481" spans="1:2" x14ac:dyDescent="0.3">
      <c r="A481" s="7" t="s">
        <v>319</v>
      </c>
      <c r="B481" s="4">
        <v>2130400</v>
      </c>
    </row>
    <row r="482" spans="1:2" x14ac:dyDescent="0.3">
      <c r="A482" s="7" t="s">
        <v>230</v>
      </c>
      <c r="B482" s="4">
        <v>2111700</v>
      </c>
    </row>
    <row r="483" spans="1:2" x14ac:dyDescent="0.3">
      <c r="A483" s="7" t="s">
        <v>231</v>
      </c>
      <c r="B483" s="4">
        <v>2138200</v>
      </c>
    </row>
    <row r="484" spans="1:2" x14ac:dyDescent="0.3">
      <c r="A484" s="7" t="s">
        <v>232</v>
      </c>
      <c r="B484" s="4">
        <v>4446100</v>
      </c>
    </row>
    <row r="485" spans="1:2" x14ac:dyDescent="0.3">
      <c r="A485" s="7" t="s">
        <v>233</v>
      </c>
      <c r="B485" s="4">
        <v>9626400</v>
      </c>
    </row>
    <row r="486" spans="1:2" x14ac:dyDescent="0.3">
      <c r="A486" s="7" t="s">
        <v>320</v>
      </c>
      <c r="B486" s="4">
        <v>3708900</v>
      </c>
    </row>
    <row r="487" spans="1:2" x14ac:dyDescent="0.3">
      <c r="A487" s="7" t="s">
        <v>235</v>
      </c>
      <c r="B487" s="4">
        <v>2276900</v>
      </c>
    </row>
    <row r="488" spans="1:2" x14ac:dyDescent="0.3">
      <c r="A488" s="7" t="s">
        <v>236</v>
      </c>
      <c r="B488" s="4">
        <v>2449400</v>
      </c>
    </row>
    <row r="489" spans="1:2" x14ac:dyDescent="0.3">
      <c r="A489" s="7" t="s">
        <v>237</v>
      </c>
      <c r="B489" s="4">
        <v>2781200</v>
      </c>
    </row>
    <row r="490" spans="1:2" x14ac:dyDescent="0.3">
      <c r="A490" s="5" t="s">
        <v>21</v>
      </c>
      <c r="B490" s="4"/>
    </row>
    <row r="491" spans="1:2" x14ac:dyDescent="0.3">
      <c r="A491" s="7" t="s">
        <v>238</v>
      </c>
      <c r="B491" s="4">
        <v>2790400</v>
      </c>
    </row>
    <row r="492" spans="1:2" x14ac:dyDescent="0.3">
      <c r="A492" s="7" t="s">
        <v>321</v>
      </c>
      <c r="B492" s="4">
        <v>2771900</v>
      </c>
    </row>
    <row r="493" spans="1:2" x14ac:dyDescent="0.3">
      <c r="A493" s="7" t="s">
        <v>240</v>
      </c>
      <c r="B493" s="4">
        <v>1885500</v>
      </c>
    </row>
    <row r="494" spans="1:2" x14ac:dyDescent="0.3">
      <c r="A494" s="7" t="s">
        <v>241</v>
      </c>
      <c r="B494" s="4">
        <v>2029800</v>
      </c>
    </row>
    <row r="495" spans="1:2" x14ac:dyDescent="0.3">
      <c r="A495" s="7" t="s">
        <v>242</v>
      </c>
      <c r="B495" s="4">
        <v>2651100</v>
      </c>
    </row>
    <row r="496" spans="1:2" x14ac:dyDescent="0.3">
      <c r="A496" s="7" t="s">
        <v>243</v>
      </c>
      <c r="B496" s="4">
        <v>2123300</v>
      </c>
    </row>
    <row r="497" spans="1:2" x14ac:dyDescent="0.3">
      <c r="A497" s="7" t="s">
        <v>322</v>
      </c>
      <c r="B497" s="4">
        <v>1946000</v>
      </c>
    </row>
    <row r="498" spans="1:2" x14ac:dyDescent="0.3">
      <c r="A498" s="7" t="s">
        <v>245</v>
      </c>
      <c r="B498" s="4">
        <v>2037600</v>
      </c>
    </row>
    <row r="499" spans="1:2" x14ac:dyDescent="0.3">
      <c r="A499" s="7" t="s">
        <v>246</v>
      </c>
      <c r="B499" s="4">
        <v>2989500</v>
      </c>
    </row>
    <row r="500" spans="1:2" x14ac:dyDescent="0.3">
      <c r="A500" s="7" t="s">
        <v>247</v>
      </c>
      <c r="B500" s="4">
        <v>2264800</v>
      </c>
    </row>
    <row r="501" spans="1:2" x14ac:dyDescent="0.3">
      <c r="A501" s="7" t="s">
        <v>248</v>
      </c>
      <c r="B501" s="4">
        <v>3927600</v>
      </c>
    </row>
    <row r="502" spans="1:2" x14ac:dyDescent="0.3">
      <c r="A502" s="7" t="s">
        <v>323</v>
      </c>
      <c r="B502" s="4">
        <v>2839500</v>
      </c>
    </row>
    <row r="503" spans="1:2" x14ac:dyDescent="0.3">
      <c r="A503" s="7" t="s">
        <v>250</v>
      </c>
      <c r="B503" s="4">
        <v>2270800</v>
      </c>
    </row>
    <row r="504" spans="1:2" x14ac:dyDescent="0.3">
      <c r="A504" s="7" t="s">
        <v>251</v>
      </c>
      <c r="B504" s="4">
        <v>2790000</v>
      </c>
    </row>
    <row r="505" spans="1:2" x14ac:dyDescent="0.3">
      <c r="A505" s="7" t="s">
        <v>252</v>
      </c>
      <c r="B505" s="4">
        <v>2662900</v>
      </c>
    </row>
    <row r="506" spans="1:2" x14ac:dyDescent="0.3">
      <c r="A506" s="7" t="s">
        <v>324</v>
      </c>
      <c r="B506" s="4">
        <v>2479100</v>
      </c>
    </row>
    <row r="507" spans="1:2" x14ac:dyDescent="0.3">
      <c r="A507" s="7" t="s">
        <v>325</v>
      </c>
      <c r="B507" s="4">
        <v>3486200</v>
      </c>
    </row>
    <row r="508" spans="1:2" x14ac:dyDescent="0.3">
      <c r="A508" s="7" t="s">
        <v>254</v>
      </c>
      <c r="B508" s="4">
        <v>3181200</v>
      </c>
    </row>
    <row r="509" spans="1:2" x14ac:dyDescent="0.3">
      <c r="A509" s="7" t="s">
        <v>255</v>
      </c>
      <c r="B509" s="4">
        <v>3025600</v>
      </c>
    </row>
    <row r="510" spans="1:2" x14ac:dyDescent="0.3">
      <c r="A510" s="7" t="s">
        <v>257</v>
      </c>
      <c r="B510" s="4">
        <v>1923400</v>
      </c>
    </row>
    <row r="511" spans="1:2" x14ac:dyDescent="0.3">
      <c r="A511" s="5" t="s">
        <v>22</v>
      </c>
      <c r="B511" s="4"/>
    </row>
    <row r="512" spans="1:2" x14ac:dyDescent="0.3">
      <c r="A512" s="7" t="s">
        <v>326</v>
      </c>
      <c r="B512" s="4">
        <v>3925600</v>
      </c>
    </row>
    <row r="513" spans="1:2" x14ac:dyDescent="0.3">
      <c r="A513" s="7" t="s">
        <v>259</v>
      </c>
      <c r="B513" s="4">
        <v>3380900</v>
      </c>
    </row>
    <row r="514" spans="1:2" x14ac:dyDescent="0.3">
      <c r="A514" s="7" t="s">
        <v>260</v>
      </c>
      <c r="B514" s="4">
        <v>2670100</v>
      </c>
    </row>
    <row r="515" spans="1:2" x14ac:dyDescent="0.3">
      <c r="A515" s="7" t="s">
        <v>327</v>
      </c>
      <c r="B515" s="4">
        <v>2823800</v>
      </c>
    </row>
    <row r="516" spans="1:2" x14ac:dyDescent="0.3">
      <c r="A516" s="7" t="s">
        <v>261</v>
      </c>
      <c r="B516" s="4">
        <v>3117400</v>
      </c>
    </row>
    <row r="517" spans="1:2" x14ac:dyDescent="0.3">
      <c r="A517" s="7" t="s">
        <v>328</v>
      </c>
      <c r="B517" s="4">
        <v>2442800</v>
      </c>
    </row>
    <row r="518" spans="1:2" x14ac:dyDescent="0.3">
      <c r="A518" s="7" t="s">
        <v>263</v>
      </c>
      <c r="B518" s="4">
        <v>2514300</v>
      </c>
    </row>
    <row r="519" spans="1:2" x14ac:dyDescent="0.3">
      <c r="A519" s="7" t="s">
        <v>264</v>
      </c>
      <c r="B519" s="4">
        <v>2097600</v>
      </c>
    </row>
    <row r="520" spans="1:2" x14ac:dyDescent="0.3">
      <c r="A520" s="7" t="s">
        <v>265</v>
      </c>
      <c r="B520" s="4">
        <v>3095900</v>
      </c>
    </row>
    <row r="521" spans="1:2" x14ac:dyDescent="0.3">
      <c r="A521" s="7" t="s">
        <v>266</v>
      </c>
      <c r="B521" s="4">
        <v>2745700</v>
      </c>
    </row>
    <row r="522" spans="1:2" x14ac:dyDescent="0.3">
      <c r="A522" s="7" t="s">
        <v>329</v>
      </c>
      <c r="B522" s="4">
        <v>3145200</v>
      </c>
    </row>
    <row r="523" spans="1:2" x14ac:dyDescent="0.3">
      <c r="A523" s="7" t="s">
        <v>268</v>
      </c>
      <c r="B523" s="4">
        <v>3644400</v>
      </c>
    </row>
    <row r="524" spans="1:2" x14ac:dyDescent="0.3">
      <c r="A524" s="7" t="s">
        <v>269</v>
      </c>
      <c r="B524" s="4">
        <v>3351400</v>
      </c>
    </row>
    <row r="525" spans="1:2" x14ac:dyDescent="0.3">
      <c r="A525" s="7" t="s">
        <v>270</v>
      </c>
      <c r="B525" s="4">
        <v>2652800</v>
      </c>
    </row>
    <row r="526" spans="1:2" x14ac:dyDescent="0.3">
      <c r="A526" s="7" t="s">
        <v>271</v>
      </c>
      <c r="B526" s="4">
        <v>5150800</v>
      </c>
    </row>
    <row r="527" spans="1:2" x14ac:dyDescent="0.3">
      <c r="A527" s="7" t="s">
        <v>330</v>
      </c>
      <c r="B527" s="4">
        <v>2136400</v>
      </c>
    </row>
    <row r="528" spans="1:2" x14ac:dyDescent="0.3">
      <c r="A528" s="7" t="s">
        <v>273</v>
      </c>
      <c r="B528" s="4">
        <v>881300</v>
      </c>
    </row>
    <row r="529" spans="1:2" x14ac:dyDescent="0.3">
      <c r="A529" s="7" t="s">
        <v>274</v>
      </c>
      <c r="B529" s="4">
        <v>6005400</v>
      </c>
    </row>
    <row r="530" spans="1:2" x14ac:dyDescent="0.3">
      <c r="A530" s="7" t="s">
        <v>275</v>
      </c>
      <c r="B530" s="4">
        <v>6186600</v>
      </c>
    </row>
    <row r="531" spans="1:2" x14ac:dyDescent="0.3">
      <c r="A531" s="7" t="s">
        <v>331</v>
      </c>
      <c r="B531" s="4">
        <v>3674700</v>
      </c>
    </row>
    <row r="532" spans="1:2" x14ac:dyDescent="0.3">
      <c r="A532" s="7" t="s">
        <v>277</v>
      </c>
      <c r="B532" s="4">
        <v>2506500</v>
      </c>
    </row>
    <row r="533" spans="1:2" x14ac:dyDescent="0.3">
      <c r="A533" s="3" t="s">
        <v>10</v>
      </c>
      <c r="B533" s="4"/>
    </row>
    <row r="534" spans="1:2" x14ac:dyDescent="0.3">
      <c r="A534" s="5" t="s">
        <v>11</v>
      </c>
      <c r="B534" s="4"/>
    </row>
    <row r="535" spans="1:2" x14ac:dyDescent="0.3">
      <c r="A535" s="7" t="s">
        <v>27</v>
      </c>
      <c r="B535" s="4">
        <v>4029000</v>
      </c>
    </row>
    <row r="536" spans="1:2" x14ac:dyDescent="0.3">
      <c r="A536" s="7" t="s">
        <v>28</v>
      </c>
      <c r="B536" s="4">
        <v>3764400</v>
      </c>
    </row>
    <row r="537" spans="1:2" x14ac:dyDescent="0.3">
      <c r="A537" s="7" t="s">
        <v>332</v>
      </c>
      <c r="B537" s="4">
        <v>4061800</v>
      </c>
    </row>
    <row r="538" spans="1:2" x14ac:dyDescent="0.3">
      <c r="A538" s="7" t="s">
        <v>278</v>
      </c>
      <c r="B538" s="4">
        <v>4044900</v>
      </c>
    </row>
    <row r="539" spans="1:2" x14ac:dyDescent="0.3">
      <c r="A539" s="7" t="s">
        <v>31</v>
      </c>
      <c r="B539" s="4">
        <v>3508000</v>
      </c>
    </row>
    <row r="540" spans="1:2" x14ac:dyDescent="0.3">
      <c r="A540" s="7" t="s">
        <v>32</v>
      </c>
      <c r="B540" s="4">
        <v>3167300</v>
      </c>
    </row>
    <row r="541" spans="1:2" x14ac:dyDescent="0.3">
      <c r="A541" s="7" t="s">
        <v>33</v>
      </c>
      <c r="B541" s="4">
        <v>2853700</v>
      </c>
    </row>
    <row r="542" spans="1:2" x14ac:dyDescent="0.3">
      <c r="A542" s="7" t="s">
        <v>333</v>
      </c>
      <c r="B542" s="4">
        <v>2780800</v>
      </c>
    </row>
    <row r="543" spans="1:2" x14ac:dyDescent="0.3">
      <c r="A543" s="7" t="s">
        <v>279</v>
      </c>
      <c r="B543" s="4">
        <v>3440900</v>
      </c>
    </row>
    <row r="544" spans="1:2" x14ac:dyDescent="0.3">
      <c r="A544" s="7" t="s">
        <v>280</v>
      </c>
      <c r="B544" s="4">
        <v>2896600</v>
      </c>
    </row>
    <row r="545" spans="1:2" x14ac:dyDescent="0.3">
      <c r="A545" s="7" t="s">
        <v>36</v>
      </c>
      <c r="B545" s="4">
        <v>2659500</v>
      </c>
    </row>
    <row r="546" spans="1:2" x14ac:dyDescent="0.3">
      <c r="A546" s="7" t="s">
        <v>37</v>
      </c>
      <c r="B546" s="4">
        <v>3997300</v>
      </c>
    </row>
    <row r="547" spans="1:2" x14ac:dyDescent="0.3">
      <c r="A547" s="7" t="s">
        <v>334</v>
      </c>
      <c r="B547" s="4">
        <v>3707800</v>
      </c>
    </row>
    <row r="548" spans="1:2" x14ac:dyDescent="0.3">
      <c r="A548" s="7" t="s">
        <v>40</v>
      </c>
      <c r="B548" s="4">
        <v>3216300</v>
      </c>
    </row>
    <row r="549" spans="1:2" x14ac:dyDescent="0.3">
      <c r="A549" s="7" t="s">
        <v>41</v>
      </c>
      <c r="B549" s="4">
        <v>2484600</v>
      </c>
    </row>
    <row r="550" spans="1:2" x14ac:dyDescent="0.3">
      <c r="A550" s="7" t="s">
        <v>42</v>
      </c>
      <c r="B550" s="4">
        <v>3766200</v>
      </c>
    </row>
    <row r="551" spans="1:2" x14ac:dyDescent="0.3">
      <c r="A551" s="7" t="s">
        <v>335</v>
      </c>
      <c r="B551" s="4">
        <v>3528500</v>
      </c>
    </row>
    <row r="552" spans="1:2" x14ac:dyDescent="0.3">
      <c r="A552" s="7" t="s">
        <v>281</v>
      </c>
      <c r="B552" s="4">
        <v>2808000</v>
      </c>
    </row>
    <row r="553" spans="1:2" x14ac:dyDescent="0.3">
      <c r="A553" s="7" t="s">
        <v>45</v>
      </c>
      <c r="B553" s="4">
        <v>2088000</v>
      </c>
    </row>
    <row r="554" spans="1:2" x14ac:dyDescent="0.3">
      <c r="A554" s="7" t="s">
        <v>46</v>
      </c>
      <c r="B554" s="4">
        <v>6327400</v>
      </c>
    </row>
    <row r="555" spans="1:2" x14ac:dyDescent="0.3">
      <c r="A555" s="7" t="s">
        <v>47</v>
      </c>
      <c r="B555" s="4">
        <v>15567300</v>
      </c>
    </row>
    <row r="556" spans="1:2" x14ac:dyDescent="0.3">
      <c r="A556" s="5" t="s">
        <v>12</v>
      </c>
      <c r="B556" s="4"/>
    </row>
    <row r="557" spans="1:2" x14ac:dyDescent="0.3">
      <c r="A557" s="7" t="s">
        <v>336</v>
      </c>
      <c r="B557" s="4">
        <v>5891700</v>
      </c>
    </row>
    <row r="558" spans="1:2" x14ac:dyDescent="0.3">
      <c r="A558" s="7" t="s">
        <v>282</v>
      </c>
      <c r="B558" s="4">
        <v>5289300</v>
      </c>
    </row>
    <row r="559" spans="1:2" x14ac:dyDescent="0.3">
      <c r="A559" s="7" t="s">
        <v>50</v>
      </c>
      <c r="B559" s="4">
        <v>4376200</v>
      </c>
    </row>
    <row r="560" spans="1:2" x14ac:dyDescent="0.3">
      <c r="A560" s="7" t="s">
        <v>51</v>
      </c>
      <c r="B560" s="4">
        <v>3183000</v>
      </c>
    </row>
    <row r="561" spans="1:2" x14ac:dyDescent="0.3">
      <c r="A561" s="7" t="s">
        <v>52</v>
      </c>
      <c r="B561" s="4">
        <v>5095300</v>
      </c>
    </row>
    <row r="562" spans="1:2" x14ac:dyDescent="0.3">
      <c r="A562" s="7" t="s">
        <v>337</v>
      </c>
      <c r="B562" s="4">
        <v>5056200</v>
      </c>
    </row>
    <row r="563" spans="1:2" x14ac:dyDescent="0.3">
      <c r="A563" s="7" t="s">
        <v>283</v>
      </c>
      <c r="B563" s="4">
        <v>5746000</v>
      </c>
    </row>
    <row r="564" spans="1:2" x14ac:dyDescent="0.3">
      <c r="A564" s="7" t="s">
        <v>55</v>
      </c>
      <c r="B564" s="4">
        <v>3334300</v>
      </c>
    </row>
    <row r="565" spans="1:2" x14ac:dyDescent="0.3">
      <c r="A565" s="7" t="s">
        <v>56</v>
      </c>
      <c r="B565" s="4">
        <v>3031800</v>
      </c>
    </row>
    <row r="566" spans="1:2" x14ac:dyDescent="0.3">
      <c r="A566" s="7" t="s">
        <v>57</v>
      </c>
      <c r="B566" s="4">
        <v>2606200</v>
      </c>
    </row>
    <row r="567" spans="1:2" x14ac:dyDescent="0.3">
      <c r="A567" s="7" t="s">
        <v>338</v>
      </c>
      <c r="B567" s="4">
        <v>2945600</v>
      </c>
    </row>
    <row r="568" spans="1:2" x14ac:dyDescent="0.3">
      <c r="A568" s="7" t="s">
        <v>284</v>
      </c>
      <c r="B568" s="4">
        <v>2561200</v>
      </c>
    </row>
    <row r="569" spans="1:2" x14ac:dyDescent="0.3">
      <c r="A569" s="7" t="s">
        <v>60</v>
      </c>
      <c r="B569" s="4">
        <v>3131300</v>
      </c>
    </row>
    <row r="570" spans="1:2" x14ac:dyDescent="0.3">
      <c r="A570" s="7" t="s">
        <v>61</v>
      </c>
      <c r="B570" s="4">
        <v>4646300</v>
      </c>
    </row>
    <row r="571" spans="1:2" x14ac:dyDescent="0.3">
      <c r="A571" s="7" t="s">
        <v>339</v>
      </c>
      <c r="B571" s="4">
        <v>6547000</v>
      </c>
    </row>
    <row r="572" spans="1:2" x14ac:dyDescent="0.3">
      <c r="A572" s="7" t="s">
        <v>285</v>
      </c>
      <c r="B572" s="4">
        <v>6219100</v>
      </c>
    </row>
    <row r="573" spans="1:2" x14ac:dyDescent="0.3">
      <c r="A573" s="7" t="s">
        <v>64</v>
      </c>
      <c r="B573" s="4">
        <v>5224600</v>
      </c>
    </row>
    <row r="574" spans="1:2" x14ac:dyDescent="0.3">
      <c r="A574" s="7" t="s">
        <v>65</v>
      </c>
      <c r="B574" s="4">
        <v>8144000</v>
      </c>
    </row>
    <row r="575" spans="1:2" x14ac:dyDescent="0.3">
      <c r="A575" s="7" t="s">
        <v>66</v>
      </c>
      <c r="B575" s="4">
        <v>9481000</v>
      </c>
    </row>
    <row r="576" spans="1:2" x14ac:dyDescent="0.3">
      <c r="A576" s="5" t="s">
        <v>13</v>
      </c>
      <c r="B576" s="4"/>
    </row>
    <row r="577" spans="1:2" x14ac:dyDescent="0.3">
      <c r="A577" s="7" t="s">
        <v>68</v>
      </c>
      <c r="B577" s="4">
        <v>6761700</v>
      </c>
    </row>
    <row r="578" spans="1:2" x14ac:dyDescent="0.3">
      <c r="A578" s="7" t="s">
        <v>340</v>
      </c>
      <c r="B578" s="4">
        <v>7534500</v>
      </c>
    </row>
    <row r="579" spans="1:2" x14ac:dyDescent="0.3">
      <c r="A579" s="7" t="s">
        <v>286</v>
      </c>
      <c r="B579" s="4">
        <v>4772900</v>
      </c>
    </row>
    <row r="580" spans="1:2" x14ac:dyDescent="0.3">
      <c r="A580" s="7" t="s">
        <v>69</v>
      </c>
      <c r="B580" s="4">
        <v>4748200</v>
      </c>
    </row>
    <row r="581" spans="1:2" x14ac:dyDescent="0.3">
      <c r="A581" s="7" t="s">
        <v>70</v>
      </c>
      <c r="B581" s="4">
        <v>5273600</v>
      </c>
    </row>
    <row r="582" spans="1:2" x14ac:dyDescent="0.3">
      <c r="A582" s="7" t="s">
        <v>73</v>
      </c>
      <c r="B582" s="4">
        <v>7813200</v>
      </c>
    </row>
    <row r="583" spans="1:2" x14ac:dyDescent="0.3">
      <c r="A583" s="7" t="s">
        <v>341</v>
      </c>
      <c r="B583" s="4">
        <v>7133300</v>
      </c>
    </row>
    <row r="584" spans="1:2" x14ac:dyDescent="0.3">
      <c r="A584" s="7" t="s">
        <v>287</v>
      </c>
      <c r="B584" s="4">
        <v>5624800</v>
      </c>
    </row>
    <row r="585" spans="1:2" x14ac:dyDescent="0.3">
      <c r="A585" s="7" t="s">
        <v>74</v>
      </c>
      <c r="B585" s="4">
        <v>11346200</v>
      </c>
    </row>
    <row r="586" spans="1:2" x14ac:dyDescent="0.3">
      <c r="A586" s="7" t="s">
        <v>75</v>
      </c>
      <c r="B586" s="4">
        <v>8809700</v>
      </c>
    </row>
    <row r="587" spans="1:2" x14ac:dyDescent="0.3">
      <c r="A587" s="7" t="s">
        <v>78</v>
      </c>
      <c r="B587" s="4">
        <v>8917300</v>
      </c>
    </row>
    <row r="588" spans="1:2" x14ac:dyDescent="0.3">
      <c r="A588" s="7" t="s">
        <v>342</v>
      </c>
      <c r="B588" s="4">
        <v>10917100</v>
      </c>
    </row>
    <row r="589" spans="1:2" x14ac:dyDescent="0.3">
      <c r="A589" s="7" t="s">
        <v>288</v>
      </c>
      <c r="B589" s="4">
        <v>9645200</v>
      </c>
    </row>
    <row r="590" spans="1:2" x14ac:dyDescent="0.3">
      <c r="A590" s="7" t="s">
        <v>79</v>
      </c>
      <c r="B590" s="4">
        <v>10399900</v>
      </c>
    </row>
    <row r="591" spans="1:2" x14ac:dyDescent="0.3">
      <c r="A591" s="7" t="s">
        <v>80</v>
      </c>
      <c r="B591" s="4">
        <v>9817900</v>
      </c>
    </row>
    <row r="592" spans="1:2" x14ac:dyDescent="0.3">
      <c r="A592" s="7" t="s">
        <v>83</v>
      </c>
      <c r="B592" s="4">
        <v>7808500</v>
      </c>
    </row>
    <row r="593" spans="1:2" x14ac:dyDescent="0.3">
      <c r="A593" s="7" t="s">
        <v>343</v>
      </c>
      <c r="B593" s="4">
        <v>7147100</v>
      </c>
    </row>
    <row r="594" spans="1:2" x14ac:dyDescent="0.3">
      <c r="A594" s="7" t="s">
        <v>289</v>
      </c>
      <c r="B594" s="4">
        <v>6479100</v>
      </c>
    </row>
    <row r="595" spans="1:2" x14ac:dyDescent="0.3">
      <c r="A595" s="7" t="s">
        <v>84</v>
      </c>
      <c r="B595" s="4">
        <v>6221300</v>
      </c>
    </row>
    <row r="596" spans="1:2" x14ac:dyDescent="0.3">
      <c r="A596" s="7" t="s">
        <v>85</v>
      </c>
      <c r="B596" s="4">
        <v>5387900</v>
      </c>
    </row>
    <row r="597" spans="1:2" x14ac:dyDescent="0.3">
      <c r="A597" s="7" t="s">
        <v>344</v>
      </c>
      <c r="B597" s="4">
        <v>6126100</v>
      </c>
    </row>
    <row r="598" spans="1:2" x14ac:dyDescent="0.3">
      <c r="A598" s="7" t="s">
        <v>345</v>
      </c>
      <c r="B598" s="4">
        <v>5123600</v>
      </c>
    </row>
    <row r="599" spans="1:2" x14ac:dyDescent="0.3">
      <c r="A599" s="5" t="s">
        <v>14</v>
      </c>
      <c r="B599" s="4"/>
    </row>
    <row r="600" spans="1:2" x14ac:dyDescent="0.3">
      <c r="A600" s="7" t="s">
        <v>290</v>
      </c>
      <c r="B600" s="4">
        <v>4121900</v>
      </c>
    </row>
    <row r="601" spans="1:2" x14ac:dyDescent="0.3">
      <c r="A601" s="7" t="s">
        <v>88</v>
      </c>
      <c r="B601" s="4">
        <v>4336000</v>
      </c>
    </row>
    <row r="602" spans="1:2" x14ac:dyDescent="0.3">
      <c r="A602" s="7" t="s">
        <v>89</v>
      </c>
      <c r="B602" s="4">
        <v>3609900</v>
      </c>
    </row>
    <row r="603" spans="1:2" x14ac:dyDescent="0.3">
      <c r="A603" s="7" t="s">
        <v>92</v>
      </c>
      <c r="B603" s="4">
        <v>5773200</v>
      </c>
    </row>
    <row r="604" spans="1:2" x14ac:dyDescent="0.3">
      <c r="A604" s="7" t="s">
        <v>346</v>
      </c>
      <c r="B604" s="4">
        <v>5114000</v>
      </c>
    </row>
    <row r="605" spans="1:2" x14ac:dyDescent="0.3">
      <c r="A605" s="7" t="s">
        <v>291</v>
      </c>
      <c r="B605" s="4">
        <v>3977300</v>
      </c>
    </row>
    <row r="606" spans="1:2" x14ac:dyDescent="0.3">
      <c r="A606" s="7" t="s">
        <v>93</v>
      </c>
      <c r="B606" s="4">
        <v>4646500</v>
      </c>
    </row>
    <row r="607" spans="1:2" x14ac:dyDescent="0.3">
      <c r="A607" s="7" t="s">
        <v>97</v>
      </c>
      <c r="B607" s="4">
        <v>6716700</v>
      </c>
    </row>
    <row r="608" spans="1:2" x14ac:dyDescent="0.3">
      <c r="A608" s="7" t="s">
        <v>347</v>
      </c>
      <c r="B608" s="4">
        <v>8087200</v>
      </c>
    </row>
    <row r="609" spans="1:2" x14ac:dyDescent="0.3">
      <c r="A609" s="7" t="s">
        <v>292</v>
      </c>
      <c r="B609" s="4">
        <v>6866600</v>
      </c>
    </row>
    <row r="610" spans="1:2" x14ac:dyDescent="0.3">
      <c r="A610" s="7" t="s">
        <v>98</v>
      </c>
      <c r="B610" s="4">
        <v>12038200</v>
      </c>
    </row>
    <row r="611" spans="1:2" x14ac:dyDescent="0.3">
      <c r="A611" s="7" t="s">
        <v>99</v>
      </c>
      <c r="B611" s="4">
        <v>7930000</v>
      </c>
    </row>
    <row r="612" spans="1:2" x14ac:dyDescent="0.3">
      <c r="A612" s="7" t="s">
        <v>102</v>
      </c>
      <c r="B612" s="4">
        <v>5770700</v>
      </c>
    </row>
    <row r="613" spans="1:2" x14ac:dyDescent="0.3">
      <c r="A613" s="7" t="s">
        <v>348</v>
      </c>
      <c r="B613" s="4">
        <v>7476700</v>
      </c>
    </row>
    <row r="614" spans="1:2" x14ac:dyDescent="0.3">
      <c r="A614" s="7" t="s">
        <v>293</v>
      </c>
      <c r="B614" s="4">
        <v>4212200</v>
      </c>
    </row>
    <row r="615" spans="1:2" x14ac:dyDescent="0.3">
      <c r="A615" s="7" t="s">
        <v>103</v>
      </c>
      <c r="B615" s="4">
        <v>5066600</v>
      </c>
    </row>
    <row r="616" spans="1:2" x14ac:dyDescent="0.3">
      <c r="A616" s="7" t="s">
        <v>104</v>
      </c>
      <c r="B616" s="4">
        <v>3824900</v>
      </c>
    </row>
    <row r="617" spans="1:2" x14ac:dyDescent="0.3">
      <c r="A617" s="7" t="s">
        <v>107</v>
      </c>
      <c r="B617" s="4">
        <v>5645600</v>
      </c>
    </row>
    <row r="618" spans="1:2" x14ac:dyDescent="0.3">
      <c r="A618" s="7" t="s">
        <v>349</v>
      </c>
      <c r="B618" s="4">
        <v>5269400</v>
      </c>
    </row>
    <row r="619" spans="1:2" x14ac:dyDescent="0.3">
      <c r="A619" s="7" t="s">
        <v>294</v>
      </c>
      <c r="B619" s="4">
        <v>4591600</v>
      </c>
    </row>
    <row r="620" spans="1:2" x14ac:dyDescent="0.3">
      <c r="A620" s="7" t="s">
        <v>108</v>
      </c>
      <c r="B620" s="4">
        <v>9534600</v>
      </c>
    </row>
    <row r="621" spans="1:2" x14ac:dyDescent="0.3">
      <c r="A621" s="5" t="s">
        <v>15</v>
      </c>
      <c r="B621" s="4"/>
    </row>
    <row r="622" spans="1:2" x14ac:dyDescent="0.3">
      <c r="A622" s="7" t="s">
        <v>109</v>
      </c>
      <c r="B622" s="4">
        <v>9772600</v>
      </c>
    </row>
    <row r="623" spans="1:2" x14ac:dyDescent="0.3">
      <c r="A623" s="7" t="s">
        <v>112</v>
      </c>
      <c r="B623" s="4">
        <v>4865900</v>
      </c>
    </row>
    <row r="624" spans="1:2" x14ac:dyDescent="0.3">
      <c r="A624" s="7" t="s">
        <v>350</v>
      </c>
      <c r="B624" s="4">
        <v>3242500</v>
      </c>
    </row>
    <row r="625" spans="1:2" x14ac:dyDescent="0.3">
      <c r="A625" s="7" t="s">
        <v>295</v>
      </c>
      <c r="B625" s="4">
        <v>3117800</v>
      </c>
    </row>
    <row r="626" spans="1:2" x14ac:dyDescent="0.3">
      <c r="A626" s="7" t="s">
        <v>113</v>
      </c>
      <c r="B626" s="4">
        <v>3396400</v>
      </c>
    </row>
    <row r="627" spans="1:2" x14ac:dyDescent="0.3">
      <c r="A627" s="7" t="s">
        <v>114</v>
      </c>
      <c r="B627" s="4">
        <v>3206600</v>
      </c>
    </row>
    <row r="628" spans="1:2" x14ac:dyDescent="0.3">
      <c r="A628" s="7" t="s">
        <v>117</v>
      </c>
      <c r="B628" s="4">
        <v>3259200</v>
      </c>
    </row>
    <row r="629" spans="1:2" x14ac:dyDescent="0.3">
      <c r="A629" s="7" t="s">
        <v>351</v>
      </c>
      <c r="B629" s="4">
        <v>3074900</v>
      </c>
    </row>
    <row r="630" spans="1:2" x14ac:dyDescent="0.3">
      <c r="A630" s="7" t="s">
        <v>296</v>
      </c>
      <c r="B630" s="4">
        <v>4782900</v>
      </c>
    </row>
    <row r="631" spans="1:2" x14ac:dyDescent="0.3">
      <c r="A631" s="7" t="s">
        <v>118</v>
      </c>
      <c r="B631" s="4">
        <v>3648100</v>
      </c>
    </row>
    <row r="632" spans="1:2" x14ac:dyDescent="0.3">
      <c r="A632" s="7" t="s">
        <v>119</v>
      </c>
      <c r="B632" s="4">
        <v>4235000</v>
      </c>
    </row>
    <row r="633" spans="1:2" x14ac:dyDescent="0.3">
      <c r="A633" s="7" t="s">
        <v>122</v>
      </c>
      <c r="B633" s="4">
        <v>4357200</v>
      </c>
    </row>
    <row r="634" spans="1:2" x14ac:dyDescent="0.3">
      <c r="A634" s="7" t="s">
        <v>352</v>
      </c>
      <c r="B634" s="4">
        <v>4320500</v>
      </c>
    </row>
    <row r="635" spans="1:2" x14ac:dyDescent="0.3">
      <c r="A635" s="7" t="s">
        <v>297</v>
      </c>
      <c r="B635" s="4">
        <v>3998100</v>
      </c>
    </row>
    <row r="636" spans="1:2" x14ac:dyDescent="0.3">
      <c r="A636" s="7" t="s">
        <v>123</v>
      </c>
      <c r="B636" s="4">
        <v>5114400</v>
      </c>
    </row>
    <row r="637" spans="1:2" x14ac:dyDescent="0.3">
      <c r="A637" s="7" t="s">
        <v>124</v>
      </c>
      <c r="B637" s="4">
        <v>2867100</v>
      </c>
    </row>
    <row r="638" spans="1:2" x14ac:dyDescent="0.3">
      <c r="A638" s="7" t="s">
        <v>353</v>
      </c>
      <c r="B638" s="4">
        <v>3568200</v>
      </c>
    </row>
    <row r="639" spans="1:2" x14ac:dyDescent="0.3">
      <c r="A639" s="7" t="s">
        <v>354</v>
      </c>
      <c r="B639" s="4">
        <v>5056900</v>
      </c>
    </row>
    <row r="640" spans="1:2" x14ac:dyDescent="0.3">
      <c r="A640" s="7" t="s">
        <v>298</v>
      </c>
      <c r="B640" s="4">
        <v>3190200</v>
      </c>
    </row>
    <row r="641" spans="1:2" x14ac:dyDescent="0.3">
      <c r="A641" s="7" t="s">
        <v>128</v>
      </c>
      <c r="B641" s="4">
        <v>3509900</v>
      </c>
    </row>
    <row r="642" spans="1:2" x14ac:dyDescent="0.3">
      <c r="A642" s="5" t="s">
        <v>16</v>
      </c>
      <c r="B642" s="4"/>
    </row>
    <row r="643" spans="1:2" x14ac:dyDescent="0.3">
      <c r="A643" s="7" t="s">
        <v>131</v>
      </c>
      <c r="B643" s="4">
        <v>2928900</v>
      </c>
    </row>
    <row r="644" spans="1:2" x14ac:dyDescent="0.3">
      <c r="A644" s="7" t="s">
        <v>355</v>
      </c>
      <c r="B644" s="4">
        <v>2529900</v>
      </c>
    </row>
    <row r="645" spans="1:2" x14ac:dyDescent="0.3">
      <c r="A645" s="7" t="s">
        <v>299</v>
      </c>
      <c r="B645" s="4">
        <v>2671000</v>
      </c>
    </row>
    <row r="646" spans="1:2" x14ac:dyDescent="0.3">
      <c r="A646" s="7" t="s">
        <v>132</v>
      </c>
      <c r="B646" s="4">
        <v>2948700</v>
      </c>
    </row>
    <row r="647" spans="1:2" x14ac:dyDescent="0.3">
      <c r="A647" s="7" t="s">
        <v>133</v>
      </c>
      <c r="B647" s="4">
        <v>3306400</v>
      </c>
    </row>
    <row r="648" spans="1:2" x14ac:dyDescent="0.3">
      <c r="A648" s="7" t="s">
        <v>136</v>
      </c>
      <c r="B648" s="4">
        <v>3970700</v>
      </c>
    </row>
    <row r="649" spans="1:2" x14ac:dyDescent="0.3">
      <c r="A649" s="7" t="s">
        <v>356</v>
      </c>
      <c r="B649" s="4">
        <v>5176000</v>
      </c>
    </row>
    <row r="650" spans="1:2" x14ac:dyDescent="0.3">
      <c r="A650" s="7" t="s">
        <v>300</v>
      </c>
      <c r="B650" s="4">
        <v>4946000</v>
      </c>
    </row>
    <row r="651" spans="1:2" x14ac:dyDescent="0.3">
      <c r="A651" s="7" t="s">
        <v>137</v>
      </c>
      <c r="B651" s="4">
        <v>5800100</v>
      </c>
    </row>
    <row r="652" spans="1:2" x14ac:dyDescent="0.3">
      <c r="A652" s="7" t="s">
        <v>138</v>
      </c>
      <c r="B652" s="4">
        <v>5436100</v>
      </c>
    </row>
    <row r="653" spans="1:2" x14ac:dyDescent="0.3">
      <c r="A653" s="7" t="s">
        <v>141</v>
      </c>
      <c r="B653" s="4">
        <v>3865100</v>
      </c>
    </row>
    <row r="654" spans="1:2" x14ac:dyDescent="0.3">
      <c r="A654" s="7" t="s">
        <v>357</v>
      </c>
      <c r="B654" s="4">
        <v>3585600</v>
      </c>
    </row>
    <row r="655" spans="1:2" x14ac:dyDescent="0.3">
      <c r="A655" s="7" t="s">
        <v>301</v>
      </c>
      <c r="B655" s="4">
        <v>2959300</v>
      </c>
    </row>
    <row r="656" spans="1:2" x14ac:dyDescent="0.3">
      <c r="A656" s="7" t="s">
        <v>142</v>
      </c>
      <c r="B656" s="4">
        <v>2487800</v>
      </c>
    </row>
    <row r="657" spans="1:2" x14ac:dyDescent="0.3">
      <c r="A657" s="7" t="s">
        <v>143</v>
      </c>
      <c r="B657" s="4">
        <v>5777000</v>
      </c>
    </row>
    <row r="658" spans="1:2" x14ac:dyDescent="0.3">
      <c r="A658" s="7" t="s">
        <v>146</v>
      </c>
      <c r="B658" s="4">
        <v>3208800</v>
      </c>
    </row>
    <row r="659" spans="1:2" x14ac:dyDescent="0.3">
      <c r="A659" s="7" t="s">
        <v>358</v>
      </c>
      <c r="B659" s="4">
        <v>4231700</v>
      </c>
    </row>
    <row r="660" spans="1:2" x14ac:dyDescent="0.3">
      <c r="A660" s="7" t="s">
        <v>302</v>
      </c>
      <c r="B660" s="4">
        <v>4526600</v>
      </c>
    </row>
    <row r="661" spans="1:2" x14ac:dyDescent="0.3">
      <c r="A661" s="7" t="s">
        <v>147</v>
      </c>
      <c r="B661" s="4">
        <v>2968700</v>
      </c>
    </row>
    <row r="662" spans="1:2" x14ac:dyDescent="0.3">
      <c r="A662" s="7" t="s">
        <v>148</v>
      </c>
      <c r="B662" s="4">
        <v>6500800</v>
      </c>
    </row>
    <row r="663" spans="1:2" x14ac:dyDescent="0.3">
      <c r="A663" s="7" t="s">
        <v>151</v>
      </c>
      <c r="B663" s="4">
        <v>4223400</v>
      </c>
    </row>
    <row r="664" spans="1:2" x14ac:dyDescent="0.3">
      <c r="A664" s="7" t="s">
        <v>359</v>
      </c>
      <c r="B664" s="4">
        <v>3769700</v>
      </c>
    </row>
    <row r="665" spans="1:2" x14ac:dyDescent="0.3">
      <c r="A665" s="5" t="s">
        <v>17</v>
      </c>
      <c r="B665" s="4"/>
    </row>
    <row r="666" spans="1:2" x14ac:dyDescent="0.3">
      <c r="A666" s="7" t="s">
        <v>303</v>
      </c>
      <c r="B666" s="4">
        <v>6363400</v>
      </c>
    </row>
    <row r="667" spans="1:2" x14ac:dyDescent="0.3">
      <c r="A667" s="7" t="s">
        <v>152</v>
      </c>
      <c r="B667" s="4">
        <v>6593400</v>
      </c>
    </row>
    <row r="668" spans="1:2" x14ac:dyDescent="0.3">
      <c r="A668" s="7" t="s">
        <v>155</v>
      </c>
      <c r="B668" s="4">
        <v>6880600</v>
      </c>
    </row>
    <row r="669" spans="1:2" x14ac:dyDescent="0.3">
      <c r="A669" s="7" t="s">
        <v>360</v>
      </c>
      <c r="B669" s="4">
        <v>5257500</v>
      </c>
    </row>
    <row r="670" spans="1:2" x14ac:dyDescent="0.3">
      <c r="A670" s="7" t="s">
        <v>304</v>
      </c>
      <c r="B670" s="4">
        <v>5037600</v>
      </c>
    </row>
    <row r="671" spans="1:2" x14ac:dyDescent="0.3">
      <c r="A671" s="7" t="s">
        <v>156</v>
      </c>
      <c r="B671" s="4">
        <v>6388700</v>
      </c>
    </row>
    <row r="672" spans="1:2" x14ac:dyDescent="0.3">
      <c r="A672" s="7" t="s">
        <v>157</v>
      </c>
      <c r="B672" s="4">
        <v>5486000</v>
      </c>
    </row>
    <row r="673" spans="1:2" x14ac:dyDescent="0.3">
      <c r="A673" s="7" t="s">
        <v>160</v>
      </c>
      <c r="B673" s="4">
        <v>7720400</v>
      </c>
    </row>
    <row r="674" spans="1:2" x14ac:dyDescent="0.3">
      <c r="A674" s="7" t="s">
        <v>361</v>
      </c>
      <c r="B674" s="4">
        <v>7231900</v>
      </c>
    </row>
    <row r="675" spans="1:2" x14ac:dyDescent="0.3">
      <c r="A675" s="7" t="s">
        <v>305</v>
      </c>
      <c r="B675" s="4">
        <v>5788900</v>
      </c>
    </row>
    <row r="676" spans="1:2" x14ac:dyDescent="0.3">
      <c r="A676" s="7" t="s">
        <v>161</v>
      </c>
      <c r="B676" s="4">
        <v>6394200</v>
      </c>
    </row>
    <row r="677" spans="1:2" x14ac:dyDescent="0.3">
      <c r="A677" s="7" t="s">
        <v>162</v>
      </c>
      <c r="B677" s="4">
        <v>4761300</v>
      </c>
    </row>
    <row r="678" spans="1:2" x14ac:dyDescent="0.3">
      <c r="A678" s="7" t="s">
        <v>165</v>
      </c>
      <c r="B678" s="4">
        <v>7598200</v>
      </c>
    </row>
    <row r="679" spans="1:2" x14ac:dyDescent="0.3">
      <c r="A679" s="7" t="s">
        <v>362</v>
      </c>
      <c r="B679" s="4">
        <v>6121300</v>
      </c>
    </row>
    <row r="680" spans="1:2" x14ac:dyDescent="0.3">
      <c r="A680" s="7" t="s">
        <v>306</v>
      </c>
      <c r="B680" s="4">
        <v>4104200</v>
      </c>
    </row>
    <row r="681" spans="1:2" x14ac:dyDescent="0.3">
      <c r="A681" s="7" t="s">
        <v>166</v>
      </c>
      <c r="B681" s="4">
        <v>5656900</v>
      </c>
    </row>
    <row r="682" spans="1:2" x14ac:dyDescent="0.3">
      <c r="A682" s="7" t="s">
        <v>167</v>
      </c>
      <c r="B682" s="4">
        <v>5632400</v>
      </c>
    </row>
    <row r="683" spans="1:2" x14ac:dyDescent="0.3">
      <c r="A683" s="7" t="s">
        <v>170</v>
      </c>
      <c r="B683" s="4">
        <v>4170500</v>
      </c>
    </row>
    <row r="684" spans="1:2" x14ac:dyDescent="0.3">
      <c r="A684" s="7" t="s">
        <v>363</v>
      </c>
      <c r="B684" s="4">
        <v>3126700</v>
      </c>
    </row>
    <row r="685" spans="1:2" x14ac:dyDescent="0.3">
      <c r="A685" s="7" t="s">
        <v>307</v>
      </c>
      <c r="B685" s="4">
        <v>2974100</v>
      </c>
    </row>
    <row r="686" spans="1:2" x14ac:dyDescent="0.3">
      <c r="A686" s="7" t="s">
        <v>171</v>
      </c>
      <c r="B686" s="4">
        <v>6128300</v>
      </c>
    </row>
    <row r="687" spans="1:2" x14ac:dyDescent="0.3">
      <c r="A687" s="7" t="s">
        <v>172</v>
      </c>
      <c r="B687" s="4">
        <v>8085500</v>
      </c>
    </row>
    <row r="688" spans="1:2" x14ac:dyDescent="0.3">
      <c r="A688" s="5" t="s">
        <v>18</v>
      </c>
      <c r="B688" s="4"/>
    </row>
    <row r="689" spans="1:2" x14ac:dyDescent="0.3">
      <c r="A689" s="7" t="s">
        <v>175</v>
      </c>
      <c r="B689" s="4">
        <v>5074700</v>
      </c>
    </row>
    <row r="690" spans="1:2" x14ac:dyDescent="0.3">
      <c r="A690" s="7" t="s">
        <v>364</v>
      </c>
      <c r="B690" s="4">
        <v>4694300</v>
      </c>
    </row>
    <row r="691" spans="1:2" x14ac:dyDescent="0.3">
      <c r="A691" s="7" t="s">
        <v>308</v>
      </c>
      <c r="B691" s="4">
        <v>3916500</v>
      </c>
    </row>
    <row r="692" spans="1:2" x14ac:dyDescent="0.3">
      <c r="A692" s="7" t="s">
        <v>176</v>
      </c>
      <c r="B692" s="4">
        <v>3940600</v>
      </c>
    </row>
    <row r="693" spans="1:2" x14ac:dyDescent="0.3">
      <c r="A693" s="7" t="s">
        <v>177</v>
      </c>
      <c r="B693" s="4">
        <v>3936100</v>
      </c>
    </row>
    <row r="694" spans="1:2" x14ac:dyDescent="0.3">
      <c r="A694" s="7" t="s">
        <v>180</v>
      </c>
      <c r="B694" s="4">
        <v>3167300</v>
      </c>
    </row>
    <row r="695" spans="1:2" x14ac:dyDescent="0.3">
      <c r="A695" s="7" t="s">
        <v>365</v>
      </c>
      <c r="B695" s="4">
        <v>3718100</v>
      </c>
    </row>
    <row r="696" spans="1:2" x14ac:dyDescent="0.3">
      <c r="A696" s="7" t="s">
        <v>309</v>
      </c>
      <c r="B696" s="4">
        <v>3522100</v>
      </c>
    </row>
    <row r="697" spans="1:2" x14ac:dyDescent="0.3">
      <c r="A697" s="7" t="s">
        <v>181</v>
      </c>
      <c r="B697" s="4">
        <v>3149000</v>
      </c>
    </row>
    <row r="698" spans="1:2" x14ac:dyDescent="0.3">
      <c r="A698" s="7" t="s">
        <v>182</v>
      </c>
      <c r="B698" s="4">
        <v>2751700</v>
      </c>
    </row>
    <row r="699" spans="1:2" x14ac:dyDescent="0.3">
      <c r="A699" s="7" t="s">
        <v>185</v>
      </c>
      <c r="B699" s="4">
        <v>2691200</v>
      </c>
    </row>
    <row r="700" spans="1:2" x14ac:dyDescent="0.3">
      <c r="A700" s="7" t="s">
        <v>366</v>
      </c>
      <c r="B700" s="4">
        <v>5346000</v>
      </c>
    </row>
    <row r="701" spans="1:2" x14ac:dyDescent="0.3">
      <c r="A701" s="7" t="s">
        <v>310</v>
      </c>
      <c r="B701" s="4">
        <v>4185100</v>
      </c>
    </row>
    <row r="702" spans="1:2" x14ac:dyDescent="0.3">
      <c r="A702" s="7" t="s">
        <v>186</v>
      </c>
      <c r="B702" s="4">
        <v>3332500</v>
      </c>
    </row>
    <row r="703" spans="1:2" x14ac:dyDescent="0.3">
      <c r="A703" s="7" t="s">
        <v>187</v>
      </c>
      <c r="B703" s="4">
        <v>3575900</v>
      </c>
    </row>
    <row r="704" spans="1:2" x14ac:dyDescent="0.3">
      <c r="A704" s="7" t="s">
        <v>190</v>
      </c>
      <c r="B704" s="4">
        <v>4666300</v>
      </c>
    </row>
    <row r="705" spans="1:2" x14ac:dyDescent="0.3">
      <c r="A705" s="7" t="s">
        <v>367</v>
      </c>
      <c r="B705" s="4">
        <v>3992800</v>
      </c>
    </row>
    <row r="706" spans="1:2" x14ac:dyDescent="0.3">
      <c r="A706" s="7" t="s">
        <v>311</v>
      </c>
      <c r="B706" s="4">
        <v>6508700</v>
      </c>
    </row>
    <row r="707" spans="1:2" x14ac:dyDescent="0.3">
      <c r="A707" s="7" t="s">
        <v>191</v>
      </c>
      <c r="B707" s="4">
        <v>4264800</v>
      </c>
    </row>
    <row r="708" spans="1:2" x14ac:dyDescent="0.3">
      <c r="A708" s="7" t="s">
        <v>192</v>
      </c>
      <c r="B708" s="4">
        <v>2897000</v>
      </c>
    </row>
    <row r="709" spans="1:2" x14ac:dyDescent="0.3">
      <c r="A709" s="7" t="s">
        <v>195</v>
      </c>
      <c r="B709" s="4">
        <v>4185900</v>
      </c>
    </row>
    <row r="710" spans="1:2" x14ac:dyDescent="0.3">
      <c r="A710" s="5" t="s">
        <v>19</v>
      </c>
      <c r="B710" s="4"/>
    </row>
    <row r="711" spans="1:2" x14ac:dyDescent="0.3">
      <c r="A711" s="7" t="s">
        <v>368</v>
      </c>
      <c r="B711" s="4">
        <v>3432200</v>
      </c>
    </row>
    <row r="712" spans="1:2" x14ac:dyDescent="0.3">
      <c r="A712" s="7" t="s">
        <v>369</v>
      </c>
      <c r="B712" s="4">
        <v>3931500</v>
      </c>
    </row>
    <row r="713" spans="1:2" x14ac:dyDescent="0.3">
      <c r="A713" s="7" t="s">
        <v>312</v>
      </c>
      <c r="B713" s="4">
        <v>8161100</v>
      </c>
    </row>
    <row r="714" spans="1:2" x14ac:dyDescent="0.3">
      <c r="A714" s="7" t="s">
        <v>196</v>
      </c>
      <c r="B714" s="4">
        <v>8781800</v>
      </c>
    </row>
    <row r="715" spans="1:2" x14ac:dyDescent="0.3">
      <c r="A715" s="7" t="s">
        <v>370</v>
      </c>
      <c r="B715" s="4">
        <v>6094200</v>
      </c>
    </row>
    <row r="716" spans="1:2" x14ac:dyDescent="0.3">
      <c r="A716" s="7" t="s">
        <v>313</v>
      </c>
      <c r="B716" s="4">
        <v>5188700</v>
      </c>
    </row>
    <row r="717" spans="1:2" x14ac:dyDescent="0.3">
      <c r="A717" s="7" t="s">
        <v>200</v>
      </c>
      <c r="B717" s="4">
        <v>5330700</v>
      </c>
    </row>
    <row r="718" spans="1:2" x14ac:dyDescent="0.3">
      <c r="A718" s="7" t="s">
        <v>201</v>
      </c>
      <c r="B718" s="4">
        <v>5094000</v>
      </c>
    </row>
    <row r="719" spans="1:2" x14ac:dyDescent="0.3">
      <c r="A719" s="7" t="s">
        <v>204</v>
      </c>
      <c r="B719" s="4">
        <v>4529600</v>
      </c>
    </row>
    <row r="720" spans="1:2" x14ac:dyDescent="0.3">
      <c r="A720" s="7" t="s">
        <v>371</v>
      </c>
      <c r="B720" s="4">
        <v>4021500</v>
      </c>
    </row>
    <row r="721" spans="1:2" x14ac:dyDescent="0.3">
      <c r="A721" s="7" t="s">
        <v>314</v>
      </c>
      <c r="B721" s="4">
        <v>4512200</v>
      </c>
    </row>
    <row r="722" spans="1:2" x14ac:dyDescent="0.3">
      <c r="A722" s="7" t="s">
        <v>205</v>
      </c>
      <c r="B722" s="4">
        <v>6449100</v>
      </c>
    </row>
    <row r="723" spans="1:2" x14ac:dyDescent="0.3">
      <c r="A723" s="7" t="s">
        <v>206</v>
      </c>
      <c r="B723" s="4">
        <v>8892600</v>
      </c>
    </row>
    <row r="724" spans="1:2" x14ac:dyDescent="0.3">
      <c r="A724" s="7" t="s">
        <v>209</v>
      </c>
      <c r="B724" s="4">
        <v>6117900</v>
      </c>
    </row>
    <row r="725" spans="1:2" x14ac:dyDescent="0.3">
      <c r="A725" s="7" t="s">
        <v>372</v>
      </c>
      <c r="B725" s="4">
        <v>6948800</v>
      </c>
    </row>
    <row r="726" spans="1:2" x14ac:dyDescent="0.3">
      <c r="A726" s="7" t="s">
        <v>315</v>
      </c>
      <c r="B726" s="4">
        <v>5652700</v>
      </c>
    </row>
    <row r="727" spans="1:2" x14ac:dyDescent="0.3">
      <c r="A727" s="7" t="s">
        <v>210</v>
      </c>
      <c r="B727" s="4">
        <v>5529400</v>
      </c>
    </row>
    <row r="728" spans="1:2" x14ac:dyDescent="0.3">
      <c r="A728" s="7" t="s">
        <v>211</v>
      </c>
      <c r="B728" s="4">
        <v>4615200</v>
      </c>
    </row>
    <row r="729" spans="1:2" x14ac:dyDescent="0.3">
      <c r="A729" s="7" t="s">
        <v>214</v>
      </c>
      <c r="B729" s="4">
        <v>4224200</v>
      </c>
    </row>
    <row r="730" spans="1:2" x14ac:dyDescent="0.3">
      <c r="A730" s="7" t="s">
        <v>373</v>
      </c>
      <c r="B730" s="4">
        <v>3495800</v>
      </c>
    </row>
    <row r="731" spans="1:2" x14ac:dyDescent="0.3">
      <c r="A731" s="7" t="s">
        <v>316</v>
      </c>
      <c r="B731" s="4">
        <v>4896100</v>
      </c>
    </row>
    <row r="732" spans="1:2" x14ac:dyDescent="0.3">
      <c r="A732" s="5" t="s">
        <v>20</v>
      </c>
      <c r="B732" s="4"/>
    </row>
    <row r="733" spans="1:2" x14ac:dyDescent="0.3">
      <c r="A733" s="7" t="s">
        <v>215</v>
      </c>
      <c r="B733" s="4">
        <v>4971900</v>
      </c>
    </row>
    <row r="734" spans="1:2" x14ac:dyDescent="0.3">
      <c r="A734" s="7" t="s">
        <v>216</v>
      </c>
      <c r="B734" s="4">
        <v>5613100</v>
      </c>
    </row>
    <row r="735" spans="1:2" x14ac:dyDescent="0.3">
      <c r="A735" s="7" t="s">
        <v>219</v>
      </c>
      <c r="B735" s="4">
        <v>3775300</v>
      </c>
    </row>
    <row r="736" spans="1:2" x14ac:dyDescent="0.3">
      <c r="A736" s="7" t="s">
        <v>374</v>
      </c>
      <c r="B736" s="4">
        <v>5086900</v>
      </c>
    </row>
    <row r="737" spans="1:2" x14ac:dyDescent="0.3">
      <c r="A737" s="7" t="s">
        <v>317</v>
      </c>
      <c r="B737" s="4">
        <v>4309400</v>
      </c>
    </row>
    <row r="738" spans="1:2" x14ac:dyDescent="0.3">
      <c r="A738" s="7" t="s">
        <v>220</v>
      </c>
      <c r="B738" s="4">
        <v>3174100</v>
      </c>
    </row>
    <row r="739" spans="1:2" x14ac:dyDescent="0.3">
      <c r="A739" s="7" t="s">
        <v>221</v>
      </c>
      <c r="B739" s="4">
        <v>4907900</v>
      </c>
    </row>
    <row r="740" spans="1:2" x14ac:dyDescent="0.3">
      <c r="A740" s="7" t="s">
        <v>224</v>
      </c>
      <c r="B740" s="4">
        <v>8364200</v>
      </c>
    </row>
    <row r="741" spans="1:2" x14ac:dyDescent="0.3">
      <c r="A741" s="7" t="s">
        <v>375</v>
      </c>
      <c r="B741" s="4">
        <v>5744700</v>
      </c>
    </row>
    <row r="742" spans="1:2" x14ac:dyDescent="0.3">
      <c r="A742" s="7" t="s">
        <v>318</v>
      </c>
      <c r="B742" s="4">
        <v>5812700</v>
      </c>
    </row>
    <row r="743" spans="1:2" x14ac:dyDescent="0.3">
      <c r="A743" s="7" t="s">
        <v>225</v>
      </c>
      <c r="B743" s="4">
        <v>5223400</v>
      </c>
    </row>
    <row r="744" spans="1:2" x14ac:dyDescent="0.3">
      <c r="A744" s="7" t="s">
        <v>226</v>
      </c>
      <c r="B744" s="4">
        <v>6474400</v>
      </c>
    </row>
    <row r="745" spans="1:2" x14ac:dyDescent="0.3">
      <c r="A745" s="7" t="s">
        <v>229</v>
      </c>
      <c r="B745" s="4">
        <v>5223600</v>
      </c>
    </row>
    <row r="746" spans="1:2" x14ac:dyDescent="0.3">
      <c r="A746" s="7" t="s">
        <v>376</v>
      </c>
      <c r="B746" s="4">
        <v>4509700</v>
      </c>
    </row>
    <row r="747" spans="1:2" x14ac:dyDescent="0.3">
      <c r="A747" s="7" t="s">
        <v>319</v>
      </c>
      <c r="B747" s="4">
        <v>4592700</v>
      </c>
    </row>
    <row r="748" spans="1:2" x14ac:dyDescent="0.3">
      <c r="A748" s="7" t="s">
        <v>230</v>
      </c>
      <c r="B748" s="4">
        <v>4212000</v>
      </c>
    </row>
    <row r="749" spans="1:2" x14ac:dyDescent="0.3">
      <c r="A749" s="7" t="s">
        <v>231</v>
      </c>
      <c r="B749" s="4">
        <v>3466700</v>
      </c>
    </row>
    <row r="750" spans="1:2" x14ac:dyDescent="0.3">
      <c r="A750" s="7" t="s">
        <v>234</v>
      </c>
      <c r="B750" s="4">
        <v>5901200</v>
      </c>
    </row>
    <row r="751" spans="1:2" x14ac:dyDescent="0.3">
      <c r="A751" s="7" t="s">
        <v>377</v>
      </c>
      <c r="B751" s="4">
        <v>4291000</v>
      </c>
    </row>
    <row r="752" spans="1:2" x14ac:dyDescent="0.3">
      <c r="A752" s="7" t="s">
        <v>320</v>
      </c>
      <c r="B752" s="4">
        <v>5588300</v>
      </c>
    </row>
    <row r="753" spans="1:2" x14ac:dyDescent="0.3">
      <c r="A753" s="7" t="s">
        <v>235</v>
      </c>
      <c r="B753" s="4">
        <v>6596500</v>
      </c>
    </row>
    <row r="754" spans="1:2" x14ac:dyDescent="0.3">
      <c r="A754" s="7" t="s">
        <v>236</v>
      </c>
      <c r="B754" s="4">
        <v>8386400</v>
      </c>
    </row>
    <row r="755" spans="1:2" x14ac:dyDescent="0.3">
      <c r="A755" s="5" t="s">
        <v>21</v>
      </c>
      <c r="B755" s="4"/>
    </row>
    <row r="756" spans="1:2" x14ac:dyDescent="0.3">
      <c r="A756" s="7" t="s">
        <v>239</v>
      </c>
      <c r="B756" s="4">
        <v>7257400</v>
      </c>
    </row>
    <row r="757" spans="1:2" x14ac:dyDescent="0.3">
      <c r="A757" s="7" t="s">
        <v>378</v>
      </c>
      <c r="B757" s="4">
        <v>4897900</v>
      </c>
    </row>
    <row r="758" spans="1:2" x14ac:dyDescent="0.3">
      <c r="A758" s="7" t="s">
        <v>321</v>
      </c>
      <c r="B758" s="4">
        <v>6839000</v>
      </c>
    </row>
    <row r="759" spans="1:2" x14ac:dyDescent="0.3">
      <c r="A759" s="7" t="s">
        <v>240</v>
      </c>
      <c r="B759" s="4">
        <v>5789300</v>
      </c>
    </row>
    <row r="760" spans="1:2" x14ac:dyDescent="0.3">
      <c r="A760" s="7" t="s">
        <v>241</v>
      </c>
      <c r="B760" s="4">
        <v>4647300</v>
      </c>
    </row>
    <row r="761" spans="1:2" x14ac:dyDescent="0.3">
      <c r="A761" s="7" t="s">
        <v>244</v>
      </c>
      <c r="B761" s="4">
        <v>7190400</v>
      </c>
    </row>
    <row r="762" spans="1:2" x14ac:dyDescent="0.3">
      <c r="A762" s="7" t="s">
        <v>379</v>
      </c>
      <c r="B762" s="4">
        <v>6591000</v>
      </c>
    </row>
    <row r="763" spans="1:2" x14ac:dyDescent="0.3">
      <c r="A763" s="7" t="s">
        <v>322</v>
      </c>
      <c r="B763" s="4">
        <v>4366900</v>
      </c>
    </row>
    <row r="764" spans="1:2" x14ac:dyDescent="0.3">
      <c r="A764" s="7" t="s">
        <v>245</v>
      </c>
      <c r="B764" s="4">
        <v>4362000</v>
      </c>
    </row>
    <row r="765" spans="1:2" x14ac:dyDescent="0.3">
      <c r="A765" s="7" t="s">
        <v>246</v>
      </c>
      <c r="B765" s="4">
        <v>3756200</v>
      </c>
    </row>
    <row r="766" spans="1:2" x14ac:dyDescent="0.3">
      <c r="A766" s="7" t="s">
        <v>249</v>
      </c>
      <c r="B766" s="4">
        <v>3808700</v>
      </c>
    </row>
    <row r="767" spans="1:2" x14ac:dyDescent="0.3">
      <c r="A767" s="7" t="s">
        <v>380</v>
      </c>
      <c r="B767" s="4">
        <v>3444700</v>
      </c>
    </row>
    <row r="768" spans="1:2" x14ac:dyDescent="0.3">
      <c r="A768" s="7" t="s">
        <v>323</v>
      </c>
      <c r="B768" s="4">
        <v>2916800</v>
      </c>
    </row>
    <row r="769" spans="1:2" x14ac:dyDescent="0.3">
      <c r="A769" s="7" t="s">
        <v>250</v>
      </c>
      <c r="B769" s="4">
        <v>3010300</v>
      </c>
    </row>
    <row r="770" spans="1:2" x14ac:dyDescent="0.3">
      <c r="A770" s="7" t="s">
        <v>251</v>
      </c>
      <c r="B770" s="4">
        <v>3374400</v>
      </c>
    </row>
    <row r="771" spans="1:2" x14ac:dyDescent="0.3">
      <c r="A771" s="7" t="s">
        <v>253</v>
      </c>
      <c r="B771" s="4">
        <v>4708900</v>
      </c>
    </row>
    <row r="772" spans="1:2" x14ac:dyDescent="0.3">
      <c r="A772" s="7" t="s">
        <v>381</v>
      </c>
      <c r="B772" s="4">
        <v>3602100</v>
      </c>
    </row>
    <row r="773" spans="1:2" x14ac:dyDescent="0.3">
      <c r="A773" s="7" t="s">
        <v>325</v>
      </c>
      <c r="B773" s="4">
        <v>3790400</v>
      </c>
    </row>
    <row r="774" spans="1:2" x14ac:dyDescent="0.3">
      <c r="A774" s="7" t="s">
        <v>255</v>
      </c>
      <c r="B774" s="4">
        <v>2392900</v>
      </c>
    </row>
    <row r="775" spans="1:2" x14ac:dyDescent="0.3">
      <c r="A775" s="7" t="s">
        <v>258</v>
      </c>
      <c r="B775" s="4">
        <v>4063900</v>
      </c>
    </row>
    <row r="776" spans="1:2" x14ac:dyDescent="0.3">
      <c r="A776" s="5" t="s">
        <v>22</v>
      </c>
      <c r="B776" s="4"/>
    </row>
    <row r="777" spans="1:2" x14ac:dyDescent="0.3">
      <c r="A777" s="7" t="s">
        <v>382</v>
      </c>
      <c r="B777" s="4">
        <v>4537000</v>
      </c>
    </row>
    <row r="778" spans="1:2" x14ac:dyDescent="0.3">
      <c r="A778" s="7" t="s">
        <v>326</v>
      </c>
      <c r="B778" s="4">
        <v>3129300</v>
      </c>
    </row>
    <row r="779" spans="1:2" x14ac:dyDescent="0.3">
      <c r="A779" s="7" t="s">
        <v>259</v>
      </c>
      <c r="B779" s="4">
        <v>2892000</v>
      </c>
    </row>
    <row r="780" spans="1:2" x14ac:dyDescent="0.3">
      <c r="A780" s="7" t="s">
        <v>260</v>
      </c>
      <c r="B780" s="4">
        <v>2913600</v>
      </c>
    </row>
    <row r="781" spans="1:2" x14ac:dyDescent="0.3">
      <c r="A781" s="7" t="s">
        <v>262</v>
      </c>
      <c r="B781" s="4">
        <v>2751300</v>
      </c>
    </row>
    <row r="782" spans="1:2" x14ac:dyDescent="0.3">
      <c r="A782" s="7" t="s">
        <v>383</v>
      </c>
      <c r="B782" s="4">
        <v>3286300</v>
      </c>
    </row>
    <row r="783" spans="1:2" x14ac:dyDescent="0.3">
      <c r="A783" s="7" t="s">
        <v>328</v>
      </c>
      <c r="B783" s="4">
        <v>4100800</v>
      </c>
    </row>
    <row r="784" spans="1:2" x14ac:dyDescent="0.3">
      <c r="A784" s="7" t="s">
        <v>263</v>
      </c>
      <c r="B784" s="4">
        <v>3030200</v>
      </c>
    </row>
    <row r="785" spans="1:2" x14ac:dyDescent="0.3">
      <c r="A785" s="7" t="s">
        <v>264</v>
      </c>
      <c r="B785" s="4">
        <v>3064700</v>
      </c>
    </row>
    <row r="786" spans="1:2" x14ac:dyDescent="0.3">
      <c r="A786" s="7" t="s">
        <v>267</v>
      </c>
      <c r="B786" s="4">
        <v>4155800</v>
      </c>
    </row>
    <row r="787" spans="1:2" x14ac:dyDescent="0.3">
      <c r="A787" s="7" t="s">
        <v>384</v>
      </c>
      <c r="B787" s="4">
        <v>3319500</v>
      </c>
    </row>
    <row r="788" spans="1:2" x14ac:dyDescent="0.3">
      <c r="A788" s="7" t="s">
        <v>329</v>
      </c>
      <c r="B788" s="4">
        <v>4427600</v>
      </c>
    </row>
    <row r="789" spans="1:2" x14ac:dyDescent="0.3">
      <c r="A789" s="7" t="s">
        <v>268</v>
      </c>
      <c r="B789" s="4">
        <v>3474300</v>
      </c>
    </row>
    <row r="790" spans="1:2" x14ac:dyDescent="0.3">
      <c r="A790" s="7" t="s">
        <v>269</v>
      </c>
      <c r="B790" s="4">
        <v>5995700</v>
      </c>
    </row>
    <row r="791" spans="1:2" x14ac:dyDescent="0.3">
      <c r="A791" s="7" t="s">
        <v>272</v>
      </c>
      <c r="B791" s="4">
        <v>3836800</v>
      </c>
    </row>
    <row r="792" spans="1:2" x14ac:dyDescent="0.3">
      <c r="A792" s="7" t="s">
        <v>385</v>
      </c>
      <c r="B792" s="4">
        <v>2369400</v>
      </c>
    </row>
    <row r="793" spans="1:2" x14ac:dyDescent="0.3">
      <c r="A793" s="7" t="s">
        <v>330</v>
      </c>
      <c r="B793" s="4">
        <v>2093800</v>
      </c>
    </row>
    <row r="794" spans="1:2" x14ac:dyDescent="0.3">
      <c r="A794" s="7" t="s">
        <v>273</v>
      </c>
      <c r="B794" s="4">
        <v>1451900</v>
      </c>
    </row>
    <row r="795" spans="1:2" x14ac:dyDescent="0.3">
      <c r="A795" s="7" t="s">
        <v>276</v>
      </c>
      <c r="B795" s="4">
        <v>5686800</v>
      </c>
    </row>
    <row r="796" spans="1:2" x14ac:dyDescent="0.3">
      <c r="A796" s="7" t="s">
        <v>386</v>
      </c>
      <c r="B796" s="4">
        <v>4872900</v>
      </c>
    </row>
    <row r="797" spans="1:2" x14ac:dyDescent="0.3">
      <c r="A797" s="7" t="s">
        <v>331</v>
      </c>
      <c r="B797" s="4">
        <v>3209300</v>
      </c>
    </row>
    <row r="798" spans="1:2" x14ac:dyDescent="0.3">
      <c r="A798" s="7" t="s">
        <v>277</v>
      </c>
      <c r="B798" s="4">
        <v>2957200</v>
      </c>
    </row>
    <row r="799" spans="1:2" x14ac:dyDescent="0.3">
      <c r="A799" s="3" t="s">
        <v>23</v>
      </c>
      <c r="B799" s="4"/>
    </row>
    <row r="800" spans="1:2" x14ac:dyDescent="0.3">
      <c r="A800" s="5" t="s">
        <v>11</v>
      </c>
      <c r="B800" s="4"/>
    </row>
    <row r="801" spans="1:2" x14ac:dyDescent="0.3">
      <c r="A801" s="7" t="s">
        <v>29</v>
      </c>
      <c r="B801" s="4">
        <v>4411400</v>
      </c>
    </row>
    <row r="802" spans="1:2" x14ac:dyDescent="0.3">
      <c r="A802" s="7" t="s">
        <v>30</v>
      </c>
      <c r="B802" s="4">
        <v>2655500</v>
      </c>
    </row>
    <row r="803" spans="1:2" x14ac:dyDescent="0.3">
      <c r="A803" s="7" t="s">
        <v>332</v>
      </c>
      <c r="B803" s="4">
        <v>4394800</v>
      </c>
    </row>
    <row r="804" spans="1:2" x14ac:dyDescent="0.3">
      <c r="A804" s="7" t="s">
        <v>278</v>
      </c>
      <c r="B804" s="4">
        <v>3514500</v>
      </c>
    </row>
    <row r="805" spans="1:2" x14ac:dyDescent="0.3">
      <c r="A805" s="7" t="s">
        <v>31</v>
      </c>
      <c r="B805" s="4">
        <v>3537700</v>
      </c>
    </row>
    <row r="806" spans="1:2" x14ac:dyDescent="0.3">
      <c r="A806" s="7" t="s">
        <v>34</v>
      </c>
      <c r="B806" s="4">
        <v>3683400</v>
      </c>
    </row>
    <row r="807" spans="1:2" x14ac:dyDescent="0.3">
      <c r="A807" s="7" t="s">
        <v>35</v>
      </c>
      <c r="B807" s="4">
        <v>3514600</v>
      </c>
    </row>
    <row r="808" spans="1:2" x14ac:dyDescent="0.3">
      <c r="A808" s="7" t="s">
        <v>333</v>
      </c>
      <c r="B808" s="4">
        <v>3321200</v>
      </c>
    </row>
    <row r="809" spans="1:2" x14ac:dyDescent="0.3">
      <c r="A809" s="7" t="s">
        <v>279</v>
      </c>
      <c r="B809" s="4">
        <v>3070900</v>
      </c>
    </row>
    <row r="810" spans="1:2" x14ac:dyDescent="0.3">
      <c r="A810" s="7" t="s">
        <v>280</v>
      </c>
      <c r="B810" s="4">
        <v>4244000</v>
      </c>
    </row>
    <row r="811" spans="1:2" x14ac:dyDescent="0.3">
      <c r="A811" s="7" t="s">
        <v>39</v>
      </c>
      <c r="B811" s="4">
        <v>3305100</v>
      </c>
    </row>
    <row r="812" spans="1:2" x14ac:dyDescent="0.3">
      <c r="A812" s="7" t="s">
        <v>387</v>
      </c>
      <c r="B812" s="4">
        <v>5309800</v>
      </c>
    </row>
    <row r="813" spans="1:2" x14ac:dyDescent="0.3">
      <c r="A813" s="7" t="s">
        <v>334</v>
      </c>
      <c r="B813" s="4">
        <v>4936100</v>
      </c>
    </row>
    <row r="814" spans="1:2" x14ac:dyDescent="0.3">
      <c r="A814" s="7" t="s">
        <v>40</v>
      </c>
      <c r="B814" s="4">
        <v>2821900</v>
      </c>
    </row>
    <row r="815" spans="1:2" x14ac:dyDescent="0.3">
      <c r="A815" s="7" t="s">
        <v>43</v>
      </c>
      <c r="B815" s="4">
        <v>3749800</v>
      </c>
    </row>
    <row r="816" spans="1:2" x14ac:dyDescent="0.3">
      <c r="A816" s="7" t="s">
        <v>44</v>
      </c>
      <c r="B816" s="4">
        <v>2955200</v>
      </c>
    </row>
    <row r="817" spans="1:2" x14ac:dyDescent="0.3">
      <c r="A817" s="7" t="s">
        <v>335</v>
      </c>
      <c r="B817" s="4">
        <v>4660200</v>
      </c>
    </row>
    <row r="818" spans="1:2" x14ac:dyDescent="0.3">
      <c r="A818" s="7" t="s">
        <v>281</v>
      </c>
      <c r="B818" s="4">
        <v>3149200</v>
      </c>
    </row>
    <row r="819" spans="1:2" x14ac:dyDescent="0.3">
      <c r="A819" s="7" t="s">
        <v>45</v>
      </c>
      <c r="B819" s="4">
        <v>4293600</v>
      </c>
    </row>
    <row r="820" spans="1:2" x14ac:dyDescent="0.3">
      <c r="A820" s="5" t="s">
        <v>12</v>
      </c>
      <c r="B820" s="4"/>
    </row>
    <row r="821" spans="1:2" x14ac:dyDescent="0.3">
      <c r="A821" s="7" t="s">
        <v>48</v>
      </c>
      <c r="B821" s="4">
        <v>4160200</v>
      </c>
    </row>
    <row r="822" spans="1:2" x14ac:dyDescent="0.3">
      <c r="A822" s="7" t="s">
        <v>49</v>
      </c>
      <c r="B822" s="4">
        <v>7098600</v>
      </c>
    </row>
    <row r="823" spans="1:2" x14ac:dyDescent="0.3">
      <c r="A823" s="7" t="s">
        <v>336</v>
      </c>
      <c r="B823" s="4">
        <v>7088800</v>
      </c>
    </row>
    <row r="824" spans="1:2" x14ac:dyDescent="0.3">
      <c r="A824" s="7" t="s">
        <v>282</v>
      </c>
      <c r="B824" s="4">
        <v>3670700</v>
      </c>
    </row>
    <row r="825" spans="1:2" x14ac:dyDescent="0.3">
      <c r="A825" s="7" t="s">
        <v>50</v>
      </c>
      <c r="B825" s="4">
        <v>3620800</v>
      </c>
    </row>
    <row r="826" spans="1:2" x14ac:dyDescent="0.3">
      <c r="A826" s="7" t="s">
        <v>53</v>
      </c>
      <c r="B826" s="4">
        <v>3257400</v>
      </c>
    </row>
    <row r="827" spans="1:2" x14ac:dyDescent="0.3">
      <c r="A827" s="7" t="s">
        <v>54</v>
      </c>
      <c r="B827" s="4">
        <v>2203500</v>
      </c>
    </row>
    <row r="828" spans="1:2" x14ac:dyDescent="0.3">
      <c r="A828" s="7" t="s">
        <v>337</v>
      </c>
      <c r="B828" s="4">
        <v>3151600</v>
      </c>
    </row>
    <row r="829" spans="1:2" x14ac:dyDescent="0.3">
      <c r="A829" s="7" t="s">
        <v>283</v>
      </c>
      <c r="B829" s="4">
        <v>2301400</v>
      </c>
    </row>
    <row r="830" spans="1:2" x14ac:dyDescent="0.3">
      <c r="A830" s="7" t="s">
        <v>55</v>
      </c>
      <c r="B830" s="4">
        <v>2335300</v>
      </c>
    </row>
    <row r="831" spans="1:2" x14ac:dyDescent="0.3">
      <c r="A831" s="7" t="s">
        <v>59</v>
      </c>
      <c r="B831" s="4">
        <v>2574700</v>
      </c>
    </row>
    <row r="832" spans="1:2" x14ac:dyDescent="0.3">
      <c r="A832" s="7" t="s">
        <v>388</v>
      </c>
      <c r="B832" s="4">
        <v>3297500</v>
      </c>
    </row>
    <row r="833" spans="1:2" x14ac:dyDescent="0.3">
      <c r="A833" s="7" t="s">
        <v>338</v>
      </c>
      <c r="B833" s="4">
        <v>3027400</v>
      </c>
    </row>
    <row r="834" spans="1:2" x14ac:dyDescent="0.3">
      <c r="A834" s="7" t="s">
        <v>284</v>
      </c>
      <c r="B834" s="4">
        <v>4305200</v>
      </c>
    </row>
    <row r="835" spans="1:2" x14ac:dyDescent="0.3">
      <c r="A835" s="7" t="s">
        <v>62</v>
      </c>
      <c r="B835" s="4">
        <v>3515700</v>
      </c>
    </row>
    <row r="836" spans="1:2" x14ac:dyDescent="0.3">
      <c r="A836" s="7" t="s">
        <v>63</v>
      </c>
      <c r="B836" s="4">
        <v>4677200</v>
      </c>
    </row>
    <row r="837" spans="1:2" x14ac:dyDescent="0.3">
      <c r="A837" s="7" t="s">
        <v>339</v>
      </c>
      <c r="B837" s="4">
        <v>3011300</v>
      </c>
    </row>
    <row r="838" spans="1:2" x14ac:dyDescent="0.3">
      <c r="A838" s="7" t="s">
        <v>285</v>
      </c>
      <c r="B838" s="4">
        <v>4533800</v>
      </c>
    </row>
    <row r="839" spans="1:2" x14ac:dyDescent="0.3">
      <c r="A839" s="7" t="s">
        <v>64</v>
      </c>
      <c r="B839" s="4">
        <v>4275900</v>
      </c>
    </row>
    <row r="840" spans="1:2" x14ac:dyDescent="0.3">
      <c r="A840" s="5" t="s">
        <v>13</v>
      </c>
      <c r="B840" s="4"/>
    </row>
    <row r="841" spans="1:2" x14ac:dyDescent="0.3">
      <c r="A841" s="7" t="s">
        <v>67</v>
      </c>
      <c r="B841" s="4">
        <v>2729100</v>
      </c>
    </row>
    <row r="842" spans="1:2" x14ac:dyDescent="0.3">
      <c r="A842" s="7" t="s">
        <v>68</v>
      </c>
      <c r="B842" s="4">
        <v>2595800</v>
      </c>
    </row>
    <row r="843" spans="1:2" x14ac:dyDescent="0.3">
      <c r="A843" s="7" t="s">
        <v>340</v>
      </c>
      <c r="B843" s="4">
        <v>3988700</v>
      </c>
    </row>
    <row r="844" spans="1:2" x14ac:dyDescent="0.3">
      <c r="A844" s="7" t="s">
        <v>286</v>
      </c>
      <c r="B844" s="4">
        <v>5481600</v>
      </c>
    </row>
    <row r="845" spans="1:2" x14ac:dyDescent="0.3">
      <c r="A845" s="7" t="s">
        <v>69</v>
      </c>
      <c r="B845" s="4">
        <v>5388600</v>
      </c>
    </row>
    <row r="846" spans="1:2" x14ac:dyDescent="0.3">
      <c r="A846" s="7" t="s">
        <v>72</v>
      </c>
      <c r="B846" s="4">
        <v>4185000</v>
      </c>
    </row>
    <row r="847" spans="1:2" x14ac:dyDescent="0.3">
      <c r="A847" s="7" t="s">
        <v>73</v>
      </c>
      <c r="B847" s="4">
        <v>4030000</v>
      </c>
    </row>
    <row r="848" spans="1:2" x14ac:dyDescent="0.3">
      <c r="A848" s="7" t="s">
        <v>341</v>
      </c>
      <c r="B848" s="4">
        <v>3012500</v>
      </c>
    </row>
    <row r="849" spans="1:2" x14ac:dyDescent="0.3">
      <c r="A849" s="7" t="s">
        <v>287</v>
      </c>
      <c r="B849" s="4">
        <v>2776400</v>
      </c>
    </row>
    <row r="850" spans="1:2" x14ac:dyDescent="0.3">
      <c r="A850" s="7" t="s">
        <v>74</v>
      </c>
      <c r="B850" s="4">
        <v>2421900</v>
      </c>
    </row>
    <row r="851" spans="1:2" x14ac:dyDescent="0.3">
      <c r="A851" s="7" t="s">
        <v>77</v>
      </c>
      <c r="B851" s="4">
        <v>2913600</v>
      </c>
    </row>
    <row r="852" spans="1:2" x14ac:dyDescent="0.3">
      <c r="A852" s="7" t="s">
        <v>78</v>
      </c>
      <c r="B852" s="4">
        <v>2538800</v>
      </c>
    </row>
    <row r="853" spans="1:2" x14ac:dyDescent="0.3">
      <c r="A853" s="7" t="s">
        <v>342</v>
      </c>
      <c r="B853" s="4">
        <v>3118600</v>
      </c>
    </row>
    <row r="854" spans="1:2" x14ac:dyDescent="0.3">
      <c r="A854" s="7" t="s">
        <v>288</v>
      </c>
      <c r="B854" s="4">
        <v>3649600</v>
      </c>
    </row>
    <row r="855" spans="1:2" x14ac:dyDescent="0.3">
      <c r="A855" s="7" t="s">
        <v>79</v>
      </c>
      <c r="B855" s="4">
        <v>4625400</v>
      </c>
    </row>
    <row r="856" spans="1:2" x14ac:dyDescent="0.3">
      <c r="A856" s="7" t="s">
        <v>82</v>
      </c>
      <c r="B856" s="4">
        <v>2902200</v>
      </c>
    </row>
    <row r="857" spans="1:2" x14ac:dyDescent="0.3">
      <c r="A857" s="7" t="s">
        <v>83</v>
      </c>
      <c r="B857" s="4">
        <v>3817300</v>
      </c>
    </row>
    <row r="858" spans="1:2" x14ac:dyDescent="0.3">
      <c r="A858" s="7" t="s">
        <v>343</v>
      </c>
      <c r="B858" s="4">
        <v>2959000</v>
      </c>
    </row>
    <row r="859" spans="1:2" x14ac:dyDescent="0.3">
      <c r="A859" s="7" t="s">
        <v>289</v>
      </c>
      <c r="B859" s="4">
        <v>3563500</v>
      </c>
    </row>
    <row r="860" spans="1:2" x14ac:dyDescent="0.3">
      <c r="A860" s="7" t="s">
        <v>84</v>
      </c>
      <c r="B860" s="4">
        <v>3312900</v>
      </c>
    </row>
    <row r="861" spans="1:2" x14ac:dyDescent="0.3">
      <c r="A861" s="7" t="s">
        <v>87</v>
      </c>
      <c r="B861" s="4">
        <v>2746000</v>
      </c>
    </row>
    <row r="862" spans="1:2" x14ac:dyDescent="0.3">
      <c r="A862" s="7" t="s">
        <v>344</v>
      </c>
      <c r="B862" s="4">
        <v>2337600</v>
      </c>
    </row>
    <row r="863" spans="1:2" x14ac:dyDescent="0.3">
      <c r="A863" s="7" t="s">
        <v>345</v>
      </c>
      <c r="B863" s="4">
        <v>3093900</v>
      </c>
    </row>
    <row r="864" spans="1:2" x14ac:dyDescent="0.3">
      <c r="A864" s="5" t="s">
        <v>14</v>
      </c>
      <c r="B864" s="4"/>
    </row>
    <row r="865" spans="1:2" x14ac:dyDescent="0.3">
      <c r="A865" s="7" t="s">
        <v>290</v>
      </c>
      <c r="B865" s="4">
        <v>2940300</v>
      </c>
    </row>
    <row r="866" spans="1:2" x14ac:dyDescent="0.3">
      <c r="A866" s="7" t="s">
        <v>91</v>
      </c>
      <c r="B866" s="4">
        <v>3334900</v>
      </c>
    </row>
    <row r="867" spans="1:2" x14ac:dyDescent="0.3">
      <c r="A867" s="7" t="s">
        <v>92</v>
      </c>
      <c r="B867" s="4">
        <v>2537800</v>
      </c>
    </row>
    <row r="868" spans="1:2" x14ac:dyDescent="0.3">
      <c r="A868" s="7" t="s">
        <v>346</v>
      </c>
      <c r="B868" s="4">
        <v>3346200</v>
      </c>
    </row>
    <row r="869" spans="1:2" x14ac:dyDescent="0.3">
      <c r="A869" s="7" t="s">
        <v>291</v>
      </c>
      <c r="B869" s="4">
        <v>2812100</v>
      </c>
    </row>
    <row r="870" spans="1:2" x14ac:dyDescent="0.3">
      <c r="A870" s="7" t="s">
        <v>93</v>
      </c>
      <c r="B870" s="4">
        <v>4341500</v>
      </c>
    </row>
    <row r="871" spans="1:2" x14ac:dyDescent="0.3">
      <c r="A871" s="7" t="s">
        <v>96</v>
      </c>
      <c r="B871" s="4">
        <v>3281800</v>
      </c>
    </row>
    <row r="872" spans="1:2" x14ac:dyDescent="0.3">
      <c r="A872" s="7" t="s">
        <v>97</v>
      </c>
      <c r="B872" s="4">
        <v>3315800</v>
      </c>
    </row>
    <row r="873" spans="1:2" x14ac:dyDescent="0.3">
      <c r="A873" s="7" t="s">
        <v>347</v>
      </c>
      <c r="B873" s="4">
        <v>3145200</v>
      </c>
    </row>
    <row r="874" spans="1:2" x14ac:dyDescent="0.3">
      <c r="A874" s="7" t="s">
        <v>292</v>
      </c>
      <c r="B874" s="4">
        <v>3233600</v>
      </c>
    </row>
    <row r="875" spans="1:2" x14ac:dyDescent="0.3">
      <c r="A875" s="7" t="s">
        <v>98</v>
      </c>
      <c r="B875" s="4">
        <v>3186000</v>
      </c>
    </row>
    <row r="876" spans="1:2" x14ac:dyDescent="0.3">
      <c r="A876" s="7" t="s">
        <v>101</v>
      </c>
      <c r="B876" s="4">
        <v>2725400</v>
      </c>
    </row>
    <row r="877" spans="1:2" x14ac:dyDescent="0.3">
      <c r="A877" s="7" t="s">
        <v>102</v>
      </c>
      <c r="B877" s="4">
        <v>2623000</v>
      </c>
    </row>
    <row r="878" spans="1:2" x14ac:dyDescent="0.3">
      <c r="A878" s="7" t="s">
        <v>348</v>
      </c>
      <c r="B878" s="4">
        <v>2211200</v>
      </c>
    </row>
    <row r="879" spans="1:2" x14ac:dyDescent="0.3">
      <c r="A879" s="7" t="s">
        <v>293</v>
      </c>
      <c r="B879" s="4">
        <v>2580600</v>
      </c>
    </row>
    <row r="880" spans="1:2" x14ac:dyDescent="0.3">
      <c r="A880" s="7" t="s">
        <v>103</v>
      </c>
      <c r="B880" s="4">
        <v>3192800</v>
      </c>
    </row>
    <row r="881" spans="1:2" x14ac:dyDescent="0.3">
      <c r="A881" s="7" t="s">
        <v>106</v>
      </c>
      <c r="B881" s="4">
        <v>4880700</v>
      </c>
    </row>
    <row r="882" spans="1:2" x14ac:dyDescent="0.3">
      <c r="A882" s="7" t="s">
        <v>107</v>
      </c>
      <c r="B882" s="4">
        <v>3827100</v>
      </c>
    </row>
    <row r="883" spans="1:2" x14ac:dyDescent="0.3">
      <c r="A883" s="7" t="s">
        <v>349</v>
      </c>
      <c r="B883" s="4">
        <v>4631900</v>
      </c>
    </row>
    <row r="884" spans="1:2" x14ac:dyDescent="0.3">
      <c r="A884" s="7" t="s">
        <v>294</v>
      </c>
      <c r="B884" s="4">
        <v>7682400</v>
      </c>
    </row>
    <row r="885" spans="1:2" x14ac:dyDescent="0.3">
      <c r="A885" s="7" t="s">
        <v>108</v>
      </c>
      <c r="B885" s="4">
        <v>7009300</v>
      </c>
    </row>
    <row r="886" spans="1:2" x14ac:dyDescent="0.3">
      <c r="A886" s="5" t="s">
        <v>15</v>
      </c>
      <c r="B886" s="4"/>
    </row>
    <row r="887" spans="1:2" x14ac:dyDescent="0.3">
      <c r="A887" s="7" t="s">
        <v>111</v>
      </c>
      <c r="B887" s="4">
        <v>5875500</v>
      </c>
    </row>
    <row r="888" spans="1:2" x14ac:dyDescent="0.3">
      <c r="A888" s="7" t="s">
        <v>112</v>
      </c>
      <c r="B888" s="4">
        <v>5439400</v>
      </c>
    </row>
    <row r="889" spans="1:2" x14ac:dyDescent="0.3">
      <c r="A889" s="7" t="s">
        <v>350</v>
      </c>
      <c r="B889" s="4">
        <v>3711300</v>
      </c>
    </row>
    <row r="890" spans="1:2" x14ac:dyDescent="0.3">
      <c r="A890" s="7" t="s">
        <v>295</v>
      </c>
      <c r="B890" s="4">
        <v>4447700</v>
      </c>
    </row>
    <row r="891" spans="1:2" x14ac:dyDescent="0.3">
      <c r="A891" s="7" t="s">
        <v>113</v>
      </c>
      <c r="B891" s="4">
        <v>4710300</v>
      </c>
    </row>
    <row r="892" spans="1:2" x14ac:dyDescent="0.3">
      <c r="A892" s="7" t="s">
        <v>116</v>
      </c>
      <c r="B892" s="4">
        <v>5838600</v>
      </c>
    </row>
    <row r="893" spans="1:2" x14ac:dyDescent="0.3">
      <c r="A893" s="7" t="s">
        <v>117</v>
      </c>
      <c r="B893" s="4">
        <v>4619800</v>
      </c>
    </row>
    <row r="894" spans="1:2" x14ac:dyDescent="0.3">
      <c r="A894" s="7" t="s">
        <v>351</v>
      </c>
      <c r="B894" s="4">
        <v>4936400</v>
      </c>
    </row>
    <row r="895" spans="1:2" x14ac:dyDescent="0.3">
      <c r="A895" s="7" t="s">
        <v>296</v>
      </c>
      <c r="B895" s="4">
        <v>3350900</v>
      </c>
    </row>
    <row r="896" spans="1:2" x14ac:dyDescent="0.3">
      <c r="A896" s="7" t="s">
        <v>118</v>
      </c>
      <c r="B896" s="4">
        <v>3325000</v>
      </c>
    </row>
    <row r="897" spans="1:2" x14ac:dyDescent="0.3">
      <c r="A897" s="7" t="s">
        <v>121</v>
      </c>
      <c r="B897" s="4">
        <v>3723900</v>
      </c>
    </row>
    <row r="898" spans="1:2" x14ac:dyDescent="0.3">
      <c r="A898" s="7" t="s">
        <v>122</v>
      </c>
      <c r="B898" s="4">
        <v>2828400</v>
      </c>
    </row>
    <row r="899" spans="1:2" x14ac:dyDescent="0.3">
      <c r="A899" s="7" t="s">
        <v>352</v>
      </c>
      <c r="B899" s="4">
        <v>2679700</v>
      </c>
    </row>
    <row r="900" spans="1:2" x14ac:dyDescent="0.3">
      <c r="A900" s="7" t="s">
        <v>297</v>
      </c>
      <c r="B900" s="4">
        <v>2633200</v>
      </c>
    </row>
    <row r="901" spans="1:2" x14ac:dyDescent="0.3">
      <c r="A901" s="7" t="s">
        <v>123</v>
      </c>
      <c r="B901" s="4">
        <v>4104900</v>
      </c>
    </row>
    <row r="902" spans="1:2" x14ac:dyDescent="0.3">
      <c r="A902" s="7" t="s">
        <v>126</v>
      </c>
      <c r="B902" s="4">
        <v>2422800</v>
      </c>
    </row>
    <row r="903" spans="1:2" x14ac:dyDescent="0.3">
      <c r="A903" s="7" t="s">
        <v>127</v>
      </c>
      <c r="B903" s="4">
        <v>3261100</v>
      </c>
    </row>
    <row r="904" spans="1:2" x14ac:dyDescent="0.3">
      <c r="A904" s="7" t="s">
        <v>353</v>
      </c>
      <c r="B904" s="4">
        <v>2384000</v>
      </c>
    </row>
    <row r="905" spans="1:2" x14ac:dyDescent="0.3">
      <c r="A905" s="7" t="s">
        <v>354</v>
      </c>
      <c r="B905" s="4">
        <v>2561200</v>
      </c>
    </row>
    <row r="906" spans="1:2" x14ac:dyDescent="0.3">
      <c r="A906" s="7" t="s">
        <v>298</v>
      </c>
      <c r="B906" s="4">
        <v>2329800</v>
      </c>
    </row>
    <row r="907" spans="1:2" x14ac:dyDescent="0.3">
      <c r="A907" s="5" t="s">
        <v>16</v>
      </c>
      <c r="B907" s="4"/>
    </row>
    <row r="908" spans="1:2" x14ac:dyDescent="0.3">
      <c r="A908" s="7" t="s">
        <v>131</v>
      </c>
      <c r="B908" s="4">
        <v>2430000</v>
      </c>
    </row>
    <row r="909" spans="1:2" x14ac:dyDescent="0.3">
      <c r="A909" s="7" t="s">
        <v>355</v>
      </c>
      <c r="B909" s="4">
        <v>2014500</v>
      </c>
    </row>
    <row r="910" spans="1:2" x14ac:dyDescent="0.3">
      <c r="A910" s="7" t="s">
        <v>299</v>
      </c>
      <c r="B910" s="4">
        <v>2398300</v>
      </c>
    </row>
    <row r="911" spans="1:2" x14ac:dyDescent="0.3">
      <c r="A911" s="7" t="s">
        <v>132</v>
      </c>
      <c r="B911" s="4">
        <v>2249700</v>
      </c>
    </row>
    <row r="912" spans="1:2" x14ac:dyDescent="0.3">
      <c r="A912" s="7" t="s">
        <v>135</v>
      </c>
      <c r="B912" s="4">
        <v>2215800</v>
      </c>
    </row>
    <row r="913" spans="1:2" x14ac:dyDescent="0.3">
      <c r="A913" s="7" t="s">
        <v>136</v>
      </c>
      <c r="B913" s="4">
        <v>3416700</v>
      </c>
    </row>
    <row r="914" spans="1:2" x14ac:dyDescent="0.3">
      <c r="A914" s="7" t="s">
        <v>356</v>
      </c>
      <c r="B914" s="4">
        <v>2455500</v>
      </c>
    </row>
    <row r="915" spans="1:2" x14ac:dyDescent="0.3">
      <c r="A915" s="7" t="s">
        <v>300</v>
      </c>
      <c r="B915" s="4">
        <v>3476500</v>
      </c>
    </row>
    <row r="916" spans="1:2" x14ac:dyDescent="0.3">
      <c r="A916" s="7" t="s">
        <v>137</v>
      </c>
      <c r="B916" s="4">
        <v>2817400</v>
      </c>
    </row>
    <row r="917" spans="1:2" x14ac:dyDescent="0.3">
      <c r="A917" s="7" t="s">
        <v>140</v>
      </c>
      <c r="B917" s="4">
        <v>2569700</v>
      </c>
    </row>
    <row r="918" spans="1:2" x14ac:dyDescent="0.3">
      <c r="A918" s="7" t="s">
        <v>141</v>
      </c>
      <c r="B918" s="4">
        <v>2426200</v>
      </c>
    </row>
    <row r="919" spans="1:2" x14ac:dyDescent="0.3">
      <c r="A919" s="7" t="s">
        <v>357</v>
      </c>
      <c r="B919" s="4">
        <v>4202800</v>
      </c>
    </row>
    <row r="920" spans="1:2" x14ac:dyDescent="0.3">
      <c r="A920" s="7" t="s">
        <v>301</v>
      </c>
      <c r="B920" s="4">
        <v>5136500</v>
      </c>
    </row>
    <row r="921" spans="1:2" x14ac:dyDescent="0.3">
      <c r="A921" s="7" t="s">
        <v>142</v>
      </c>
      <c r="B921" s="4">
        <v>5247700</v>
      </c>
    </row>
    <row r="922" spans="1:2" x14ac:dyDescent="0.3">
      <c r="A922" s="7" t="s">
        <v>145</v>
      </c>
      <c r="B922" s="4">
        <v>3277100</v>
      </c>
    </row>
    <row r="923" spans="1:2" x14ac:dyDescent="0.3">
      <c r="A923" s="7" t="s">
        <v>146</v>
      </c>
      <c r="B923" s="4">
        <v>3345100</v>
      </c>
    </row>
    <row r="924" spans="1:2" x14ac:dyDescent="0.3">
      <c r="A924" s="7" t="s">
        <v>358</v>
      </c>
      <c r="B924" s="4">
        <v>2813300</v>
      </c>
    </row>
    <row r="925" spans="1:2" x14ac:dyDescent="0.3">
      <c r="A925" s="7" t="s">
        <v>302</v>
      </c>
      <c r="B925" s="4">
        <v>3832000</v>
      </c>
    </row>
    <row r="926" spans="1:2" x14ac:dyDescent="0.3">
      <c r="A926" s="7" t="s">
        <v>147</v>
      </c>
      <c r="B926" s="4">
        <v>3941000</v>
      </c>
    </row>
    <row r="927" spans="1:2" x14ac:dyDescent="0.3">
      <c r="A927" s="7" t="s">
        <v>150</v>
      </c>
      <c r="B927" s="4">
        <v>2242800</v>
      </c>
    </row>
    <row r="928" spans="1:2" x14ac:dyDescent="0.3">
      <c r="A928" s="7" t="s">
        <v>151</v>
      </c>
      <c r="B928" s="4">
        <v>2098400</v>
      </c>
    </row>
    <row r="929" spans="1:2" x14ac:dyDescent="0.3">
      <c r="A929" s="7" t="s">
        <v>359</v>
      </c>
      <c r="B929" s="4">
        <v>2404000</v>
      </c>
    </row>
    <row r="930" spans="1:2" x14ac:dyDescent="0.3">
      <c r="A930" s="5" t="s">
        <v>17</v>
      </c>
      <c r="B930" s="4"/>
    </row>
    <row r="931" spans="1:2" x14ac:dyDescent="0.3">
      <c r="A931" s="7" t="s">
        <v>303</v>
      </c>
      <c r="B931" s="4">
        <v>2037100</v>
      </c>
    </row>
    <row r="932" spans="1:2" x14ac:dyDescent="0.3">
      <c r="A932" s="7" t="s">
        <v>152</v>
      </c>
      <c r="B932" s="4">
        <v>3169400</v>
      </c>
    </row>
    <row r="933" spans="1:2" x14ac:dyDescent="0.3">
      <c r="A933" s="7" t="s">
        <v>155</v>
      </c>
      <c r="B933" s="4">
        <v>6744800</v>
      </c>
    </row>
    <row r="934" spans="1:2" x14ac:dyDescent="0.3">
      <c r="A934" s="7" t="s">
        <v>360</v>
      </c>
      <c r="B934" s="4">
        <v>5328100</v>
      </c>
    </row>
    <row r="935" spans="1:2" x14ac:dyDescent="0.3">
      <c r="A935" s="7" t="s">
        <v>304</v>
      </c>
      <c r="B935" s="4">
        <v>5180600</v>
      </c>
    </row>
    <row r="936" spans="1:2" x14ac:dyDescent="0.3">
      <c r="A936" s="7" t="s">
        <v>156</v>
      </c>
      <c r="B936" s="4">
        <v>3748200</v>
      </c>
    </row>
    <row r="937" spans="1:2" x14ac:dyDescent="0.3">
      <c r="A937" s="7" t="s">
        <v>159</v>
      </c>
      <c r="B937" s="4">
        <v>2571600</v>
      </c>
    </row>
    <row r="938" spans="1:2" x14ac:dyDescent="0.3">
      <c r="A938" s="7" t="s">
        <v>160</v>
      </c>
      <c r="B938" s="4">
        <v>3845900</v>
      </c>
    </row>
    <row r="939" spans="1:2" x14ac:dyDescent="0.3">
      <c r="A939" s="7" t="s">
        <v>361</v>
      </c>
      <c r="B939" s="4">
        <v>3296600</v>
      </c>
    </row>
    <row r="940" spans="1:2" x14ac:dyDescent="0.3">
      <c r="A940" s="7" t="s">
        <v>305</v>
      </c>
      <c r="B940" s="4">
        <v>3185300</v>
      </c>
    </row>
    <row r="941" spans="1:2" x14ac:dyDescent="0.3">
      <c r="A941" s="7" t="s">
        <v>161</v>
      </c>
      <c r="B941" s="4">
        <v>4043700</v>
      </c>
    </row>
    <row r="942" spans="1:2" x14ac:dyDescent="0.3">
      <c r="A942" s="7" t="s">
        <v>164</v>
      </c>
      <c r="B942" s="4">
        <v>3784600</v>
      </c>
    </row>
    <row r="943" spans="1:2" x14ac:dyDescent="0.3">
      <c r="A943" s="7" t="s">
        <v>165</v>
      </c>
      <c r="B943" s="4">
        <v>3255700</v>
      </c>
    </row>
    <row r="944" spans="1:2" x14ac:dyDescent="0.3">
      <c r="A944" s="7" t="s">
        <v>362</v>
      </c>
      <c r="B944" s="4">
        <v>2319000</v>
      </c>
    </row>
    <row r="945" spans="1:2" x14ac:dyDescent="0.3">
      <c r="A945" s="7" t="s">
        <v>306</v>
      </c>
      <c r="B945" s="4">
        <v>3265400</v>
      </c>
    </row>
    <row r="946" spans="1:2" x14ac:dyDescent="0.3">
      <c r="A946" s="7" t="s">
        <v>166</v>
      </c>
      <c r="B946" s="4">
        <v>2436300</v>
      </c>
    </row>
    <row r="947" spans="1:2" x14ac:dyDescent="0.3">
      <c r="A947" s="7" t="s">
        <v>169</v>
      </c>
      <c r="B947" s="4">
        <v>2900100</v>
      </c>
    </row>
    <row r="948" spans="1:2" x14ac:dyDescent="0.3">
      <c r="A948" s="7" t="s">
        <v>170</v>
      </c>
      <c r="B948" s="4">
        <v>4131900</v>
      </c>
    </row>
    <row r="949" spans="1:2" x14ac:dyDescent="0.3">
      <c r="A949" s="7" t="s">
        <v>363</v>
      </c>
      <c r="B949" s="4">
        <v>2999400</v>
      </c>
    </row>
    <row r="950" spans="1:2" x14ac:dyDescent="0.3">
      <c r="A950" s="7" t="s">
        <v>307</v>
      </c>
      <c r="B950" s="4">
        <v>5520000</v>
      </c>
    </row>
    <row r="951" spans="1:2" x14ac:dyDescent="0.3">
      <c r="A951" s="7" t="s">
        <v>171</v>
      </c>
      <c r="B951" s="4">
        <v>9965600</v>
      </c>
    </row>
    <row r="952" spans="1:2" x14ac:dyDescent="0.3">
      <c r="A952" s="5" t="s">
        <v>18</v>
      </c>
      <c r="B952" s="4"/>
    </row>
    <row r="953" spans="1:2" x14ac:dyDescent="0.3">
      <c r="A953" s="7" t="s">
        <v>174</v>
      </c>
      <c r="B953" s="4">
        <v>3353900</v>
      </c>
    </row>
    <row r="954" spans="1:2" x14ac:dyDescent="0.3">
      <c r="A954" s="7" t="s">
        <v>175</v>
      </c>
      <c r="B954" s="4">
        <v>4157300</v>
      </c>
    </row>
    <row r="955" spans="1:2" x14ac:dyDescent="0.3">
      <c r="A955" s="7" t="s">
        <v>364</v>
      </c>
      <c r="B955" s="4">
        <v>2183900</v>
      </c>
    </row>
    <row r="956" spans="1:2" x14ac:dyDescent="0.3">
      <c r="A956" s="7" t="s">
        <v>308</v>
      </c>
      <c r="B956" s="4">
        <v>2433500</v>
      </c>
    </row>
    <row r="957" spans="1:2" x14ac:dyDescent="0.3">
      <c r="A957" s="7" t="s">
        <v>176</v>
      </c>
      <c r="B957" s="4">
        <v>2637600</v>
      </c>
    </row>
    <row r="958" spans="1:2" x14ac:dyDescent="0.3">
      <c r="A958" s="7" t="s">
        <v>179</v>
      </c>
      <c r="B958" s="4">
        <v>2148200</v>
      </c>
    </row>
    <row r="959" spans="1:2" x14ac:dyDescent="0.3">
      <c r="A959" s="7" t="s">
        <v>180</v>
      </c>
      <c r="B959" s="4">
        <v>2412600</v>
      </c>
    </row>
    <row r="960" spans="1:2" x14ac:dyDescent="0.3">
      <c r="A960" s="7" t="s">
        <v>365</v>
      </c>
      <c r="B960" s="4">
        <v>2947200</v>
      </c>
    </row>
    <row r="961" spans="1:2" x14ac:dyDescent="0.3">
      <c r="A961" s="7" t="s">
        <v>309</v>
      </c>
      <c r="B961" s="4">
        <v>2314100</v>
      </c>
    </row>
    <row r="962" spans="1:2" x14ac:dyDescent="0.3">
      <c r="A962" s="7" t="s">
        <v>181</v>
      </c>
      <c r="B962" s="4">
        <v>2056700</v>
      </c>
    </row>
    <row r="963" spans="1:2" x14ac:dyDescent="0.3">
      <c r="A963" s="7" t="s">
        <v>184</v>
      </c>
      <c r="B963" s="4">
        <v>3319700</v>
      </c>
    </row>
    <row r="964" spans="1:2" x14ac:dyDescent="0.3">
      <c r="A964" s="7" t="s">
        <v>185</v>
      </c>
      <c r="B964" s="4">
        <v>3387900</v>
      </c>
    </row>
    <row r="965" spans="1:2" x14ac:dyDescent="0.3">
      <c r="A965" s="7" t="s">
        <v>366</v>
      </c>
      <c r="B965" s="4">
        <v>2804300</v>
      </c>
    </row>
    <row r="966" spans="1:2" x14ac:dyDescent="0.3">
      <c r="A966" s="7" t="s">
        <v>310</v>
      </c>
      <c r="B966" s="4">
        <v>3782900</v>
      </c>
    </row>
    <row r="967" spans="1:2" x14ac:dyDescent="0.3">
      <c r="A967" s="7" t="s">
        <v>186</v>
      </c>
      <c r="B967" s="4">
        <v>3358400</v>
      </c>
    </row>
    <row r="968" spans="1:2" x14ac:dyDescent="0.3">
      <c r="A968" s="7" t="s">
        <v>189</v>
      </c>
      <c r="B968" s="4">
        <v>3268100</v>
      </c>
    </row>
    <row r="969" spans="1:2" x14ac:dyDescent="0.3">
      <c r="A969" s="7" t="s">
        <v>190</v>
      </c>
      <c r="B969" s="4">
        <v>2551800</v>
      </c>
    </row>
    <row r="970" spans="1:2" x14ac:dyDescent="0.3">
      <c r="A970" s="7" t="s">
        <v>367</v>
      </c>
      <c r="B970" s="4">
        <v>1680300</v>
      </c>
    </row>
    <row r="971" spans="1:2" x14ac:dyDescent="0.3">
      <c r="A971" s="7" t="s">
        <v>311</v>
      </c>
      <c r="B971" s="4">
        <v>2098800</v>
      </c>
    </row>
    <row r="972" spans="1:2" x14ac:dyDescent="0.3">
      <c r="A972" s="7" t="s">
        <v>191</v>
      </c>
      <c r="B972" s="4">
        <v>2402400</v>
      </c>
    </row>
    <row r="973" spans="1:2" x14ac:dyDescent="0.3">
      <c r="A973" s="7" t="s">
        <v>194</v>
      </c>
      <c r="B973" s="4">
        <v>3192200</v>
      </c>
    </row>
    <row r="974" spans="1:2" x14ac:dyDescent="0.3">
      <c r="A974" s="7" t="s">
        <v>195</v>
      </c>
      <c r="B974" s="4">
        <v>4356400</v>
      </c>
    </row>
    <row r="975" spans="1:2" x14ac:dyDescent="0.3">
      <c r="A975" s="5" t="s">
        <v>19</v>
      </c>
      <c r="B975" s="4"/>
    </row>
    <row r="976" spans="1:2" x14ac:dyDescent="0.3">
      <c r="A976" s="7" t="s">
        <v>368</v>
      </c>
      <c r="B976" s="4">
        <v>3629900</v>
      </c>
    </row>
    <row r="977" spans="1:2" x14ac:dyDescent="0.3">
      <c r="A977" s="7" t="s">
        <v>369</v>
      </c>
      <c r="B977" s="4">
        <v>2923700</v>
      </c>
    </row>
    <row r="978" spans="1:2" x14ac:dyDescent="0.3">
      <c r="A978" s="7" t="s">
        <v>312</v>
      </c>
      <c r="B978" s="4">
        <v>2575700</v>
      </c>
    </row>
    <row r="979" spans="1:2" x14ac:dyDescent="0.3">
      <c r="A979" s="7" t="s">
        <v>199</v>
      </c>
      <c r="B979" s="4">
        <v>2737900</v>
      </c>
    </row>
    <row r="980" spans="1:2" x14ac:dyDescent="0.3">
      <c r="A980" s="7" t="s">
        <v>370</v>
      </c>
      <c r="B980" s="4">
        <v>3053400</v>
      </c>
    </row>
    <row r="981" spans="1:2" x14ac:dyDescent="0.3">
      <c r="A981" s="7" t="s">
        <v>313</v>
      </c>
      <c r="B981" s="4">
        <v>2719200</v>
      </c>
    </row>
    <row r="982" spans="1:2" x14ac:dyDescent="0.3">
      <c r="A982" s="7" t="s">
        <v>200</v>
      </c>
      <c r="B982" s="4">
        <v>2397300</v>
      </c>
    </row>
    <row r="983" spans="1:2" x14ac:dyDescent="0.3">
      <c r="A983" s="7" t="s">
        <v>203</v>
      </c>
      <c r="B983" s="4">
        <v>2569000</v>
      </c>
    </row>
    <row r="984" spans="1:2" x14ac:dyDescent="0.3">
      <c r="A984" s="7" t="s">
        <v>204</v>
      </c>
      <c r="B984" s="4">
        <v>1936900</v>
      </c>
    </row>
    <row r="985" spans="1:2" x14ac:dyDescent="0.3">
      <c r="A985" s="7" t="s">
        <v>371</v>
      </c>
      <c r="B985" s="4">
        <v>2957500</v>
      </c>
    </row>
    <row r="986" spans="1:2" x14ac:dyDescent="0.3">
      <c r="A986" s="7" t="s">
        <v>314</v>
      </c>
      <c r="B986" s="4">
        <v>2583600</v>
      </c>
    </row>
    <row r="987" spans="1:2" x14ac:dyDescent="0.3">
      <c r="A987" s="7" t="s">
        <v>205</v>
      </c>
      <c r="B987" s="4">
        <v>4616600</v>
      </c>
    </row>
    <row r="988" spans="1:2" x14ac:dyDescent="0.3">
      <c r="A988" s="7" t="s">
        <v>208</v>
      </c>
      <c r="B988" s="4">
        <v>4669100</v>
      </c>
    </row>
    <row r="989" spans="1:2" x14ac:dyDescent="0.3">
      <c r="A989" s="7" t="s">
        <v>209</v>
      </c>
      <c r="B989" s="4">
        <v>2780900</v>
      </c>
    </row>
    <row r="990" spans="1:2" x14ac:dyDescent="0.3">
      <c r="A990" s="7" t="s">
        <v>372</v>
      </c>
      <c r="B990" s="4">
        <v>2411400</v>
      </c>
    </row>
    <row r="991" spans="1:2" x14ac:dyDescent="0.3">
      <c r="A991" s="7" t="s">
        <v>315</v>
      </c>
      <c r="B991" s="4">
        <v>2379400</v>
      </c>
    </row>
    <row r="992" spans="1:2" x14ac:dyDescent="0.3">
      <c r="A992" s="7" t="s">
        <v>210</v>
      </c>
      <c r="B992" s="4">
        <v>2116200</v>
      </c>
    </row>
    <row r="993" spans="1:2" x14ac:dyDescent="0.3">
      <c r="A993" s="7" t="s">
        <v>213</v>
      </c>
      <c r="B993" s="4">
        <v>3634500</v>
      </c>
    </row>
    <row r="994" spans="1:2" x14ac:dyDescent="0.3">
      <c r="A994" s="7" t="s">
        <v>214</v>
      </c>
      <c r="B994" s="4">
        <v>4430800</v>
      </c>
    </row>
    <row r="995" spans="1:2" x14ac:dyDescent="0.3">
      <c r="A995" s="7" t="s">
        <v>373</v>
      </c>
      <c r="B995" s="4">
        <v>2562300</v>
      </c>
    </row>
    <row r="996" spans="1:2" x14ac:dyDescent="0.3">
      <c r="A996" s="7" t="s">
        <v>316</v>
      </c>
      <c r="B996" s="4">
        <v>2842400</v>
      </c>
    </row>
    <row r="997" spans="1:2" x14ac:dyDescent="0.3">
      <c r="A997" s="5" t="s">
        <v>20</v>
      </c>
      <c r="B997" s="4"/>
    </row>
    <row r="998" spans="1:2" x14ac:dyDescent="0.3">
      <c r="A998" s="7" t="s">
        <v>215</v>
      </c>
      <c r="B998" s="4">
        <v>2835600</v>
      </c>
    </row>
    <row r="999" spans="1:2" x14ac:dyDescent="0.3">
      <c r="A999" s="7" t="s">
        <v>218</v>
      </c>
      <c r="B999" s="4">
        <v>4523100</v>
      </c>
    </row>
    <row r="1000" spans="1:2" x14ac:dyDescent="0.3">
      <c r="A1000" s="7" t="s">
        <v>219</v>
      </c>
      <c r="B1000" s="4">
        <v>3269200</v>
      </c>
    </row>
    <row r="1001" spans="1:2" x14ac:dyDescent="0.3">
      <c r="A1001" s="7" t="s">
        <v>374</v>
      </c>
      <c r="B1001" s="4">
        <v>2533000</v>
      </c>
    </row>
    <row r="1002" spans="1:2" x14ac:dyDescent="0.3">
      <c r="A1002" s="7" t="s">
        <v>317</v>
      </c>
      <c r="B1002" s="4">
        <v>2409100</v>
      </c>
    </row>
    <row r="1003" spans="1:2" x14ac:dyDescent="0.3">
      <c r="A1003" s="7" t="s">
        <v>220</v>
      </c>
      <c r="B1003" s="4">
        <v>1998200</v>
      </c>
    </row>
    <row r="1004" spans="1:2" x14ac:dyDescent="0.3">
      <c r="A1004" s="7" t="s">
        <v>223</v>
      </c>
      <c r="B1004" s="4">
        <v>2034200</v>
      </c>
    </row>
    <row r="1005" spans="1:2" x14ac:dyDescent="0.3">
      <c r="A1005" s="7" t="s">
        <v>224</v>
      </c>
      <c r="B1005" s="4">
        <v>1819600</v>
      </c>
    </row>
    <row r="1006" spans="1:2" x14ac:dyDescent="0.3">
      <c r="A1006" s="7" t="s">
        <v>375</v>
      </c>
      <c r="B1006" s="4">
        <v>2420100</v>
      </c>
    </row>
    <row r="1007" spans="1:2" x14ac:dyDescent="0.3">
      <c r="A1007" s="7" t="s">
        <v>318</v>
      </c>
      <c r="B1007" s="4">
        <v>2109500</v>
      </c>
    </row>
    <row r="1008" spans="1:2" x14ac:dyDescent="0.3">
      <c r="A1008" s="7" t="s">
        <v>225</v>
      </c>
      <c r="B1008" s="4">
        <v>5179900</v>
      </c>
    </row>
    <row r="1009" spans="1:2" x14ac:dyDescent="0.3">
      <c r="A1009" s="7" t="s">
        <v>228</v>
      </c>
      <c r="B1009" s="4">
        <v>3174100</v>
      </c>
    </row>
    <row r="1010" spans="1:2" x14ac:dyDescent="0.3">
      <c r="A1010" s="7" t="s">
        <v>229</v>
      </c>
      <c r="B1010" s="4">
        <v>2386100</v>
      </c>
    </row>
    <row r="1011" spans="1:2" x14ac:dyDescent="0.3">
      <c r="A1011" s="7" t="s">
        <v>376</v>
      </c>
      <c r="B1011" s="4">
        <v>2139800</v>
      </c>
    </row>
    <row r="1012" spans="1:2" x14ac:dyDescent="0.3">
      <c r="A1012" s="7" t="s">
        <v>319</v>
      </c>
      <c r="B1012" s="4">
        <v>1881400</v>
      </c>
    </row>
    <row r="1013" spans="1:2" x14ac:dyDescent="0.3">
      <c r="A1013" s="7" t="s">
        <v>230</v>
      </c>
      <c r="B1013" s="4">
        <v>3139100</v>
      </c>
    </row>
    <row r="1014" spans="1:2" x14ac:dyDescent="0.3">
      <c r="A1014" s="7" t="s">
        <v>233</v>
      </c>
      <c r="B1014" s="4">
        <v>2226000</v>
      </c>
    </row>
    <row r="1015" spans="1:2" x14ac:dyDescent="0.3">
      <c r="A1015" s="7" t="s">
        <v>234</v>
      </c>
      <c r="B1015" s="4">
        <v>2698300</v>
      </c>
    </row>
    <row r="1016" spans="1:2" x14ac:dyDescent="0.3">
      <c r="A1016" s="7" t="s">
        <v>377</v>
      </c>
      <c r="B1016" s="4">
        <v>2702200</v>
      </c>
    </row>
    <row r="1017" spans="1:2" x14ac:dyDescent="0.3">
      <c r="A1017" s="7" t="s">
        <v>320</v>
      </c>
      <c r="B1017" s="4">
        <v>5708700</v>
      </c>
    </row>
    <row r="1018" spans="1:2" x14ac:dyDescent="0.3">
      <c r="A1018" s="7" t="s">
        <v>235</v>
      </c>
      <c r="B1018" s="4">
        <v>6486100</v>
      </c>
    </row>
    <row r="1019" spans="1:2" x14ac:dyDescent="0.3">
      <c r="A1019" s="5" t="s">
        <v>21</v>
      </c>
      <c r="B1019" s="4"/>
    </row>
    <row r="1020" spans="1:2" x14ac:dyDescent="0.3">
      <c r="A1020" s="7" t="s">
        <v>238</v>
      </c>
      <c r="B1020" s="4">
        <v>3608900</v>
      </c>
    </row>
    <row r="1021" spans="1:2" x14ac:dyDescent="0.3">
      <c r="A1021" s="7" t="s">
        <v>239</v>
      </c>
      <c r="B1021" s="4">
        <v>2627600</v>
      </c>
    </row>
    <row r="1022" spans="1:2" x14ac:dyDescent="0.3">
      <c r="A1022" s="7" t="s">
        <v>378</v>
      </c>
      <c r="B1022" s="4">
        <v>3397200</v>
      </c>
    </row>
    <row r="1023" spans="1:2" x14ac:dyDescent="0.3">
      <c r="A1023" s="7" t="s">
        <v>321</v>
      </c>
      <c r="B1023" s="4">
        <v>5353000</v>
      </c>
    </row>
    <row r="1024" spans="1:2" x14ac:dyDescent="0.3">
      <c r="A1024" s="7" t="s">
        <v>240</v>
      </c>
      <c r="B1024" s="4">
        <v>4997000</v>
      </c>
    </row>
    <row r="1025" spans="1:2" x14ac:dyDescent="0.3">
      <c r="A1025" s="7" t="s">
        <v>243</v>
      </c>
      <c r="B1025" s="4">
        <v>3074000</v>
      </c>
    </row>
    <row r="1026" spans="1:2" x14ac:dyDescent="0.3">
      <c r="A1026" s="7" t="s">
        <v>244</v>
      </c>
      <c r="B1026" s="4">
        <v>4294900</v>
      </c>
    </row>
    <row r="1027" spans="1:2" x14ac:dyDescent="0.3">
      <c r="A1027" s="7" t="s">
        <v>379</v>
      </c>
      <c r="B1027" s="4">
        <v>4027400</v>
      </c>
    </row>
    <row r="1028" spans="1:2" x14ac:dyDescent="0.3">
      <c r="A1028" s="7" t="s">
        <v>322</v>
      </c>
      <c r="B1028" s="4">
        <v>2264400</v>
      </c>
    </row>
    <row r="1029" spans="1:2" x14ac:dyDescent="0.3">
      <c r="A1029" s="7" t="s">
        <v>245</v>
      </c>
      <c r="B1029" s="4">
        <v>2689400</v>
      </c>
    </row>
    <row r="1030" spans="1:2" x14ac:dyDescent="0.3">
      <c r="A1030" s="7" t="s">
        <v>248</v>
      </c>
      <c r="B1030" s="4">
        <v>2929700</v>
      </c>
    </row>
    <row r="1031" spans="1:2" x14ac:dyDescent="0.3">
      <c r="A1031" s="7" t="s">
        <v>249</v>
      </c>
      <c r="B1031" s="4">
        <v>2217100</v>
      </c>
    </row>
    <row r="1032" spans="1:2" x14ac:dyDescent="0.3">
      <c r="A1032" s="7" t="s">
        <v>380</v>
      </c>
      <c r="B1032" s="4">
        <v>2560300</v>
      </c>
    </row>
    <row r="1033" spans="1:2" x14ac:dyDescent="0.3">
      <c r="A1033" s="7" t="s">
        <v>323</v>
      </c>
      <c r="B1033" s="4">
        <v>5703500</v>
      </c>
    </row>
    <row r="1034" spans="1:2" x14ac:dyDescent="0.3">
      <c r="A1034" s="7" t="s">
        <v>250</v>
      </c>
      <c r="B1034" s="4">
        <v>4936700</v>
      </c>
    </row>
    <row r="1035" spans="1:2" x14ac:dyDescent="0.3">
      <c r="A1035" s="7" t="s">
        <v>324</v>
      </c>
      <c r="B1035" s="4">
        <v>4842200</v>
      </c>
    </row>
    <row r="1036" spans="1:2" x14ac:dyDescent="0.3">
      <c r="A1036" s="7" t="s">
        <v>253</v>
      </c>
      <c r="B1036" s="4">
        <v>3690200</v>
      </c>
    </row>
    <row r="1037" spans="1:2" x14ac:dyDescent="0.3">
      <c r="A1037" s="7" t="s">
        <v>381</v>
      </c>
      <c r="B1037" s="4">
        <v>2328000</v>
      </c>
    </row>
    <row r="1038" spans="1:2" x14ac:dyDescent="0.3">
      <c r="A1038" s="7" t="s">
        <v>254</v>
      </c>
      <c r="B1038" s="4">
        <v>2991300</v>
      </c>
    </row>
    <row r="1039" spans="1:2" x14ac:dyDescent="0.3">
      <c r="A1039" s="7" t="s">
        <v>257</v>
      </c>
      <c r="B1039" s="4">
        <v>3265600</v>
      </c>
    </row>
    <row r="1040" spans="1:2" x14ac:dyDescent="0.3">
      <c r="A1040" s="7" t="s">
        <v>258</v>
      </c>
      <c r="B1040" s="4">
        <v>4001100</v>
      </c>
    </row>
    <row r="1041" spans="1:2" x14ac:dyDescent="0.3">
      <c r="A1041" s="5" t="s">
        <v>22</v>
      </c>
      <c r="B1041" s="4"/>
    </row>
    <row r="1042" spans="1:2" x14ac:dyDescent="0.3">
      <c r="A1042" s="7" t="s">
        <v>382</v>
      </c>
      <c r="B1042" s="4">
        <v>3745800</v>
      </c>
    </row>
    <row r="1043" spans="1:2" x14ac:dyDescent="0.3">
      <c r="A1043" s="7" t="s">
        <v>326</v>
      </c>
      <c r="B1043" s="4">
        <v>3236300</v>
      </c>
    </row>
    <row r="1044" spans="1:2" x14ac:dyDescent="0.3">
      <c r="A1044" s="7" t="s">
        <v>259</v>
      </c>
      <c r="B1044" s="4">
        <v>4035600</v>
      </c>
    </row>
    <row r="1045" spans="1:2" x14ac:dyDescent="0.3">
      <c r="A1045" s="7" t="s">
        <v>261</v>
      </c>
      <c r="B1045" s="4">
        <v>3443000</v>
      </c>
    </row>
    <row r="1046" spans="1:2" x14ac:dyDescent="0.3">
      <c r="A1046" s="7" t="s">
        <v>262</v>
      </c>
      <c r="B1046" s="4">
        <v>3320500</v>
      </c>
    </row>
    <row r="1047" spans="1:2" x14ac:dyDescent="0.3">
      <c r="A1047" s="7" t="s">
        <v>383</v>
      </c>
      <c r="B1047" s="4">
        <v>2262700</v>
      </c>
    </row>
    <row r="1048" spans="1:2" x14ac:dyDescent="0.3">
      <c r="A1048" s="7" t="s">
        <v>328</v>
      </c>
      <c r="B1048" s="4">
        <v>2303100</v>
      </c>
    </row>
    <row r="1049" spans="1:2" x14ac:dyDescent="0.3">
      <c r="A1049" s="7" t="s">
        <v>263</v>
      </c>
      <c r="B1049" s="4">
        <v>3034500</v>
      </c>
    </row>
    <row r="1050" spans="1:2" x14ac:dyDescent="0.3">
      <c r="A1050" s="7" t="s">
        <v>266</v>
      </c>
      <c r="B1050" s="4">
        <v>3108500</v>
      </c>
    </row>
    <row r="1051" spans="1:2" x14ac:dyDescent="0.3">
      <c r="A1051" s="7" t="s">
        <v>267</v>
      </c>
      <c r="B1051" s="4">
        <v>2798800</v>
      </c>
    </row>
    <row r="1052" spans="1:2" x14ac:dyDescent="0.3">
      <c r="A1052" s="7" t="s">
        <v>384</v>
      </c>
      <c r="B1052" s="4">
        <v>3789700</v>
      </c>
    </row>
    <row r="1053" spans="1:2" x14ac:dyDescent="0.3">
      <c r="A1053" s="7" t="s">
        <v>329</v>
      </c>
      <c r="B1053" s="4">
        <v>3043800</v>
      </c>
    </row>
    <row r="1054" spans="1:2" x14ac:dyDescent="0.3">
      <c r="A1054" s="7" t="s">
        <v>268</v>
      </c>
      <c r="B1054" s="4">
        <v>4277100</v>
      </c>
    </row>
    <row r="1055" spans="1:2" x14ac:dyDescent="0.3">
      <c r="A1055" s="7" t="s">
        <v>271</v>
      </c>
      <c r="B1055" s="4">
        <v>2868600</v>
      </c>
    </row>
    <row r="1056" spans="1:2" x14ac:dyDescent="0.3">
      <c r="A1056" s="7" t="s">
        <v>272</v>
      </c>
      <c r="B1056" s="4">
        <v>2797800</v>
      </c>
    </row>
    <row r="1057" spans="1:2" x14ac:dyDescent="0.3">
      <c r="A1057" s="7" t="s">
        <v>385</v>
      </c>
      <c r="B1057" s="4">
        <v>2751800</v>
      </c>
    </row>
    <row r="1058" spans="1:2" x14ac:dyDescent="0.3">
      <c r="A1058" s="7" t="s">
        <v>330</v>
      </c>
      <c r="B1058" s="4">
        <v>1839400</v>
      </c>
    </row>
    <row r="1059" spans="1:2" x14ac:dyDescent="0.3">
      <c r="A1059" s="7" t="s">
        <v>275</v>
      </c>
      <c r="B1059" s="4">
        <v>2934400</v>
      </c>
    </row>
    <row r="1060" spans="1:2" x14ac:dyDescent="0.3">
      <c r="A1060" s="7" t="s">
        <v>276</v>
      </c>
      <c r="B1060" s="4">
        <v>2731900</v>
      </c>
    </row>
    <row r="1061" spans="1:2" x14ac:dyDescent="0.3">
      <c r="A1061" s="7" t="s">
        <v>386</v>
      </c>
      <c r="B1061" s="4">
        <v>1787700</v>
      </c>
    </row>
    <row r="1062" spans="1:2" x14ac:dyDescent="0.3">
      <c r="A1062" s="7" t="s">
        <v>331</v>
      </c>
      <c r="B1062" s="4">
        <v>1879200</v>
      </c>
    </row>
    <row r="1063" spans="1:2" x14ac:dyDescent="0.3">
      <c r="A1063" s="7" t="s">
        <v>277</v>
      </c>
      <c r="B1063" s="4">
        <v>2391500</v>
      </c>
    </row>
    <row r="1064" spans="1:2" x14ac:dyDescent="0.3">
      <c r="A1064" s="3" t="s">
        <v>24</v>
      </c>
      <c r="B1064" s="4"/>
    </row>
    <row r="1065" spans="1:2" x14ac:dyDescent="0.3">
      <c r="A1065" s="5" t="s">
        <v>11</v>
      </c>
      <c r="B1065" s="4"/>
    </row>
    <row r="1066" spans="1:2" x14ac:dyDescent="0.3">
      <c r="A1066" s="7" t="s">
        <v>28</v>
      </c>
      <c r="B1066" s="4">
        <v>3176000</v>
      </c>
    </row>
    <row r="1067" spans="1:2" x14ac:dyDescent="0.3">
      <c r="A1067" s="7" t="s">
        <v>29</v>
      </c>
      <c r="B1067" s="4">
        <v>3536300</v>
      </c>
    </row>
    <row r="1068" spans="1:2" x14ac:dyDescent="0.3">
      <c r="A1068" s="7" t="s">
        <v>30</v>
      </c>
      <c r="B1068" s="4">
        <v>3215100</v>
      </c>
    </row>
    <row r="1069" spans="1:2" x14ac:dyDescent="0.3">
      <c r="A1069" s="7" t="s">
        <v>332</v>
      </c>
      <c r="B1069" s="4">
        <v>2597900</v>
      </c>
    </row>
    <row r="1070" spans="1:2" x14ac:dyDescent="0.3">
      <c r="A1070" s="7" t="s">
        <v>278</v>
      </c>
      <c r="B1070" s="4">
        <v>2330300</v>
      </c>
    </row>
    <row r="1071" spans="1:2" x14ac:dyDescent="0.3">
      <c r="A1071" s="7" t="s">
        <v>33</v>
      </c>
      <c r="B1071" s="4">
        <v>4389900</v>
      </c>
    </row>
    <row r="1072" spans="1:2" x14ac:dyDescent="0.3">
      <c r="A1072" s="7" t="s">
        <v>34</v>
      </c>
      <c r="B1072" s="4">
        <v>3140300</v>
      </c>
    </row>
    <row r="1073" spans="1:2" x14ac:dyDescent="0.3">
      <c r="A1073" s="7" t="s">
        <v>35</v>
      </c>
      <c r="B1073" s="4">
        <v>2501500</v>
      </c>
    </row>
    <row r="1074" spans="1:2" x14ac:dyDescent="0.3">
      <c r="A1074" s="7" t="s">
        <v>333</v>
      </c>
      <c r="B1074" s="4">
        <v>2609400</v>
      </c>
    </row>
    <row r="1075" spans="1:2" x14ac:dyDescent="0.3">
      <c r="A1075" s="7" t="s">
        <v>279</v>
      </c>
      <c r="B1075" s="4">
        <v>2298700</v>
      </c>
    </row>
    <row r="1076" spans="1:2" x14ac:dyDescent="0.3">
      <c r="A1076" s="7" t="s">
        <v>38</v>
      </c>
      <c r="B1076" s="4">
        <v>3364600</v>
      </c>
    </row>
    <row r="1077" spans="1:2" x14ac:dyDescent="0.3">
      <c r="A1077" s="7" t="s">
        <v>39</v>
      </c>
      <c r="B1077" s="4">
        <v>2662100</v>
      </c>
    </row>
    <row r="1078" spans="1:2" x14ac:dyDescent="0.3">
      <c r="A1078" s="7" t="s">
        <v>387</v>
      </c>
      <c r="B1078" s="4">
        <v>3598700</v>
      </c>
    </row>
    <row r="1079" spans="1:2" x14ac:dyDescent="0.3">
      <c r="A1079" s="7" t="s">
        <v>334</v>
      </c>
      <c r="B1079" s="4">
        <v>8198600</v>
      </c>
    </row>
    <row r="1080" spans="1:2" x14ac:dyDescent="0.3">
      <c r="A1080" s="7" t="s">
        <v>42</v>
      </c>
      <c r="B1080" s="4">
        <v>7781200</v>
      </c>
    </row>
    <row r="1081" spans="1:2" x14ac:dyDescent="0.3">
      <c r="A1081" s="7" t="s">
        <v>43</v>
      </c>
      <c r="B1081" s="4">
        <v>4541200</v>
      </c>
    </row>
    <row r="1082" spans="1:2" x14ac:dyDescent="0.3">
      <c r="A1082" s="7" t="s">
        <v>44</v>
      </c>
      <c r="B1082" s="4">
        <v>4780100</v>
      </c>
    </row>
    <row r="1083" spans="1:2" x14ac:dyDescent="0.3">
      <c r="A1083" s="7" t="s">
        <v>335</v>
      </c>
      <c r="B1083" s="4">
        <v>3875800</v>
      </c>
    </row>
    <row r="1084" spans="1:2" x14ac:dyDescent="0.3">
      <c r="A1084" s="7" t="s">
        <v>281</v>
      </c>
      <c r="B1084" s="4">
        <v>3719600</v>
      </c>
    </row>
    <row r="1085" spans="1:2" x14ac:dyDescent="0.3">
      <c r="A1085" s="7" t="s">
        <v>47</v>
      </c>
      <c r="B1085" s="4">
        <v>3915400</v>
      </c>
    </row>
    <row r="1086" spans="1:2" x14ac:dyDescent="0.3">
      <c r="A1086" s="5" t="s">
        <v>12</v>
      </c>
      <c r="B1086" s="4"/>
    </row>
    <row r="1087" spans="1:2" x14ac:dyDescent="0.3">
      <c r="A1087" s="7" t="s">
        <v>48</v>
      </c>
      <c r="B1087" s="4">
        <v>2961000</v>
      </c>
    </row>
    <row r="1088" spans="1:2" x14ac:dyDescent="0.3">
      <c r="A1088" s="7" t="s">
        <v>49</v>
      </c>
      <c r="B1088" s="4">
        <v>4366500</v>
      </c>
    </row>
    <row r="1089" spans="1:2" x14ac:dyDescent="0.3">
      <c r="A1089" s="7" t="s">
        <v>336</v>
      </c>
      <c r="B1089" s="4">
        <v>11276600</v>
      </c>
    </row>
    <row r="1090" spans="1:2" x14ac:dyDescent="0.3">
      <c r="A1090" s="7" t="s">
        <v>282</v>
      </c>
      <c r="B1090" s="4">
        <v>12672800</v>
      </c>
    </row>
    <row r="1091" spans="1:2" x14ac:dyDescent="0.3">
      <c r="A1091" s="7" t="s">
        <v>52</v>
      </c>
      <c r="B1091" s="4">
        <v>5131200</v>
      </c>
    </row>
    <row r="1092" spans="1:2" x14ac:dyDescent="0.3">
      <c r="A1092" s="7" t="s">
        <v>53</v>
      </c>
      <c r="B1092" s="4">
        <v>3802000</v>
      </c>
    </row>
    <row r="1093" spans="1:2" x14ac:dyDescent="0.3">
      <c r="A1093" s="7" t="s">
        <v>54</v>
      </c>
      <c r="B1093" s="4">
        <v>3439300</v>
      </c>
    </row>
    <row r="1094" spans="1:2" x14ac:dyDescent="0.3">
      <c r="A1094" s="7" t="s">
        <v>337</v>
      </c>
      <c r="B1094" s="4">
        <v>3413400</v>
      </c>
    </row>
    <row r="1095" spans="1:2" x14ac:dyDescent="0.3">
      <c r="A1095" s="7" t="s">
        <v>283</v>
      </c>
      <c r="B1095" s="4">
        <v>3855000</v>
      </c>
    </row>
    <row r="1096" spans="1:2" x14ac:dyDescent="0.3">
      <c r="A1096" s="7" t="s">
        <v>57</v>
      </c>
      <c r="B1096" s="4">
        <v>4161500</v>
      </c>
    </row>
    <row r="1097" spans="1:2" x14ac:dyDescent="0.3">
      <c r="A1097" s="7" t="s">
        <v>58</v>
      </c>
      <c r="B1097" s="4">
        <v>2822000</v>
      </c>
    </row>
    <row r="1098" spans="1:2" x14ac:dyDescent="0.3">
      <c r="A1098" s="7" t="s">
        <v>59</v>
      </c>
      <c r="B1098" s="4">
        <v>2635200</v>
      </c>
    </row>
    <row r="1099" spans="1:2" x14ac:dyDescent="0.3">
      <c r="A1099" s="7" t="s">
        <v>388</v>
      </c>
      <c r="B1099" s="4">
        <v>3201600</v>
      </c>
    </row>
    <row r="1100" spans="1:2" x14ac:dyDescent="0.3">
      <c r="A1100" s="7" t="s">
        <v>338</v>
      </c>
      <c r="B1100" s="4">
        <v>3180200</v>
      </c>
    </row>
    <row r="1101" spans="1:2" x14ac:dyDescent="0.3">
      <c r="A1101" s="7" t="s">
        <v>62</v>
      </c>
      <c r="B1101" s="4">
        <v>3306400</v>
      </c>
    </row>
    <row r="1102" spans="1:2" x14ac:dyDescent="0.3">
      <c r="A1102" s="7" t="s">
        <v>63</v>
      </c>
      <c r="B1102" s="4">
        <v>3212200</v>
      </c>
    </row>
    <row r="1103" spans="1:2" x14ac:dyDescent="0.3">
      <c r="A1103" s="7" t="s">
        <v>339</v>
      </c>
      <c r="B1103" s="4">
        <v>5039300</v>
      </c>
    </row>
    <row r="1104" spans="1:2" x14ac:dyDescent="0.3">
      <c r="A1104" s="7" t="s">
        <v>285</v>
      </c>
      <c r="B1104" s="4">
        <v>3119800</v>
      </c>
    </row>
    <row r="1105" spans="1:2" x14ac:dyDescent="0.3">
      <c r="A1105" s="7" t="s">
        <v>66</v>
      </c>
      <c r="B1105" s="4">
        <v>2878500</v>
      </c>
    </row>
    <row r="1106" spans="1:2" x14ac:dyDescent="0.3">
      <c r="A1106" s="5" t="s">
        <v>13</v>
      </c>
      <c r="B1106" s="4"/>
    </row>
    <row r="1107" spans="1:2" x14ac:dyDescent="0.3">
      <c r="A1107" s="7" t="s">
        <v>67</v>
      </c>
      <c r="B1107" s="4">
        <v>2243700</v>
      </c>
    </row>
    <row r="1108" spans="1:2" x14ac:dyDescent="0.3">
      <c r="A1108" s="7" t="s">
        <v>68</v>
      </c>
      <c r="B1108" s="4">
        <v>2366700</v>
      </c>
    </row>
    <row r="1109" spans="1:2" x14ac:dyDescent="0.3">
      <c r="A1109" s="7" t="s">
        <v>340</v>
      </c>
      <c r="B1109" s="4">
        <v>3259900</v>
      </c>
    </row>
    <row r="1110" spans="1:2" x14ac:dyDescent="0.3">
      <c r="A1110" s="7" t="s">
        <v>286</v>
      </c>
      <c r="B1110" s="4">
        <v>3046700</v>
      </c>
    </row>
    <row r="1111" spans="1:2" x14ac:dyDescent="0.3">
      <c r="A1111" s="7" t="s">
        <v>71</v>
      </c>
      <c r="B1111" s="4">
        <v>4346700</v>
      </c>
    </row>
    <row r="1112" spans="1:2" x14ac:dyDescent="0.3">
      <c r="A1112" s="7" t="s">
        <v>72</v>
      </c>
      <c r="B1112" s="4">
        <v>4583100</v>
      </c>
    </row>
    <row r="1113" spans="1:2" x14ac:dyDescent="0.3">
      <c r="A1113" s="7" t="s">
        <v>73</v>
      </c>
      <c r="B1113" s="4">
        <v>4132800</v>
      </c>
    </row>
    <row r="1114" spans="1:2" x14ac:dyDescent="0.3">
      <c r="A1114" s="7" t="s">
        <v>341</v>
      </c>
      <c r="B1114" s="4">
        <v>6753100</v>
      </c>
    </row>
    <row r="1115" spans="1:2" x14ac:dyDescent="0.3">
      <c r="A1115" s="7" t="s">
        <v>287</v>
      </c>
      <c r="B1115" s="4">
        <v>3440500</v>
      </c>
    </row>
    <row r="1116" spans="1:2" x14ac:dyDescent="0.3">
      <c r="A1116" s="7" t="s">
        <v>76</v>
      </c>
      <c r="B1116" s="4">
        <v>3704300</v>
      </c>
    </row>
    <row r="1117" spans="1:2" x14ac:dyDescent="0.3">
      <c r="A1117" s="7" t="s">
        <v>77</v>
      </c>
      <c r="B1117" s="4">
        <v>3779200</v>
      </c>
    </row>
    <row r="1118" spans="1:2" x14ac:dyDescent="0.3">
      <c r="A1118" s="7" t="s">
        <v>78</v>
      </c>
      <c r="B1118" s="4">
        <v>4247900</v>
      </c>
    </row>
    <row r="1119" spans="1:2" x14ac:dyDescent="0.3">
      <c r="A1119" s="7" t="s">
        <v>342</v>
      </c>
      <c r="B1119" s="4">
        <v>3646700</v>
      </c>
    </row>
    <row r="1120" spans="1:2" x14ac:dyDescent="0.3">
      <c r="A1120" s="7" t="s">
        <v>288</v>
      </c>
      <c r="B1120" s="4">
        <v>5141300</v>
      </c>
    </row>
    <row r="1121" spans="1:2" x14ac:dyDescent="0.3">
      <c r="A1121" s="7" t="s">
        <v>81</v>
      </c>
      <c r="B1121" s="4">
        <v>3326900</v>
      </c>
    </row>
    <row r="1122" spans="1:2" x14ac:dyDescent="0.3">
      <c r="A1122" s="7" t="s">
        <v>82</v>
      </c>
      <c r="B1122" s="4">
        <v>3204300</v>
      </c>
    </row>
    <row r="1123" spans="1:2" x14ac:dyDescent="0.3">
      <c r="A1123" s="7" t="s">
        <v>83</v>
      </c>
      <c r="B1123" s="4">
        <v>2790600</v>
      </c>
    </row>
    <row r="1124" spans="1:2" x14ac:dyDescent="0.3">
      <c r="A1124" s="7" t="s">
        <v>343</v>
      </c>
      <c r="B1124" s="4">
        <v>2834900</v>
      </c>
    </row>
    <row r="1125" spans="1:2" x14ac:dyDescent="0.3">
      <c r="A1125" s="3" t="s">
        <v>8</v>
      </c>
      <c r="B1125" s="4">
        <v>881300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6"/>
  <sheetViews>
    <sheetView workbookViewId="0">
      <selection activeCell="G7" sqref="G7"/>
    </sheetView>
  </sheetViews>
  <sheetFormatPr defaultRowHeight="16.5" x14ac:dyDescent="0.3"/>
  <cols>
    <col min="1" max="1" width="10.375" style="1" customWidth="1"/>
  </cols>
  <sheetData>
    <row r="1" spans="1:7" x14ac:dyDescent="0.3">
      <c r="A1" s="1" t="s">
        <v>0</v>
      </c>
      <c r="B1" t="s">
        <v>1</v>
      </c>
      <c r="C1" t="s">
        <v>2</v>
      </c>
      <c r="D1" t="s">
        <v>3</v>
      </c>
      <c r="E1" t="s">
        <v>4</v>
      </c>
      <c r="F1" t="s">
        <v>5</v>
      </c>
      <c r="G1" t="s">
        <v>6</v>
      </c>
    </row>
    <row r="2" spans="1:7" x14ac:dyDescent="0.3">
      <c r="A2" s="1">
        <v>43832</v>
      </c>
      <c r="B2">
        <v>1875</v>
      </c>
      <c r="C2">
        <v>1898.01001</v>
      </c>
      <c r="D2">
        <v>1864.150024</v>
      </c>
      <c r="E2">
        <v>1898.01001</v>
      </c>
      <c r="F2">
        <v>1898.01001</v>
      </c>
      <c r="G2">
        <v>4029000</v>
      </c>
    </row>
    <row r="3" spans="1:7" x14ac:dyDescent="0.3">
      <c r="A3" s="1">
        <v>43833</v>
      </c>
      <c r="B3">
        <v>1864.5</v>
      </c>
      <c r="C3">
        <v>1886.1999510000001</v>
      </c>
      <c r="D3">
        <v>1864.5</v>
      </c>
      <c r="E3">
        <v>1874.969971</v>
      </c>
      <c r="F3">
        <v>1874.969971</v>
      </c>
      <c r="G3">
        <v>3764400</v>
      </c>
    </row>
    <row r="4" spans="1:7" x14ac:dyDescent="0.3">
      <c r="A4" s="1">
        <v>43836</v>
      </c>
      <c r="B4">
        <v>1860</v>
      </c>
      <c r="C4">
        <v>1903.6899410000001</v>
      </c>
      <c r="D4">
        <v>1860</v>
      </c>
      <c r="E4">
        <v>1902.880005</v>
      </c>
      <c r="F4">
        <v>1902.880005</v>
      </c>
      <c r="G4">
        <v>4061800</v>
      </c>
    </row>
    <row r="5" spans="1:7" x14ac:dyDescent="0.3">
      <c r="A5" s="1">
        <v>43837</v>
      </c>
      <c r="B5">
        <v>1904.5</v>
      </c>
      <c r="C5">
        <v>1913.8900149999999</v>
      </c>
      <c r="D5">
        <v>1892.040039</v>
      </c>
      <c r="E5">
        <v>1906.8599850000001</v>
      </c>
      <c r="F5">
        <v>1906.8599850000001</v>
      </c>
      <c r="G5">
        <v>4044900</v>
      </c>
    </row>
    <row r="6" spans="1:7" x14ac:dyDescent="0.3">
      <c r="A6" s="1">
        <v>43838</v>
      </c>
      <c r="B6">
        <v>1898.040039</v>
      </c>
      <c r="C6">
        <v>1911</v>
      </c>
      <c r="D6">
        <v>1886.4399410000001</v>
      </c>
      <c r="E6">
        <v>1891.969971</v>
      </c>
      <c r="F6">
        <v>1891.969971</v>
      </c>
      <c r="G6">
        <v>3508000</v>
      </c>
    </row>
    <row r="7" spans="1:7" x14ac:dyDescent="0.3">
      <c r="A7" s="1">
        <v>43839</v>
      </c>
      <c r="B7">
        <v>1909.8900149999999</v>
      </c>
      <c r="C7">
        <v>1917.8199460000001</v>
      </c>
      <c r="D7">
        <v>1895.8000489999999</v>
      </c>
      <c r="E7">
        <v>1901.0500489999999</v>
      </c>
      <c r="F7">
        <v>1901.0500489999999</v>
      </c>
      <c r="G7">
        <v>3167300</v>
      </c>
    </row>
    <row r="8" spans="1:7" x14ac:dyDescent="0.3">
      <c r="A8" s="1">
        <v>43840</v>
      </c>
      <c r="B8">
        <v>1905.369995</v>
      </c>
      <c r="C8">
        <v>1906.9399410000001</v>
      </c>
      <c r="D8">
        <v>1880</v>
      </c>
      <c r="E8">
        <v>1883.160034</v>
      </c>
      <c r="F8">
        <v>1883.160034</v>
      </c>
      <c r="G8">
        <v>2853700</v>
      </c>
    </row>
    <row r="9" spans="1:7" x14ac:dyDescent="0.3">
      <c r="A9" s="1">
        <v>43843</v>
      </c>
      <c r="B9">
        <v>1891.3100589999999</v>
      </c>
      <c r="C9">
        <v>1898</v>
      </c>
      <c r="D9">
        <v>1880.8000489999999</v>
      </c>
      <c r="E9">
        <v>1891.3000489999999</v>
      </c>
      <c r="F9">
        <v>1891.3000489999999</v>
      </c>
      <c r="G9">
        <v>2780800</v>
      </c>
    </row>
    <row r="10" spans="1:7" x14ac:dyDescent="0.3">
      <c r="A10" s="1">
        <v>43844</v>
      </c>
      <c r="B10">
        <v>1885.880005</v>
      </c>
      <c r="C10">
        <v>1887.1099850000001</v>
      </c>
      <c r="D10">
        <v>1858.5500489999999</v>
      </c>
      <c r="E10">
        <v>1869.4399410000001</v>
      </c>
      <c r="F10">
        <v>1869.4399410000001</v>
      </c>
      <c r="G10">
        <v>3440900</v>
      </c>
    </row>
    <row r="11" spans="1:7" x14ac:dyDescent="0.3">
      <c r="A11" s="1">
        <v>43845</v>
      </c>
      <c r="B11">
        <v>1872.25</v>
      </c>
      <c r="C11">
        <v>1878.8599850000001</v>
      </c>
      <c r="D11">
        <v>1855.089966</v>
      </c>
      <c r="E11">
        <v>1862.0200199999999</v>
      </c>
      <c r="F11">
        <v>1862.0200199999999</v>
      </c>
      <c r="G11">
        <v>2896600</v>
      </c>
    </row>
    <row r="12" spans="1:7" x14ac:dyDescent="0.3">
      <c r="A12" s="1">
        <v>43846</v>
      </c>
      <c r="B12">
        <v>1882.98999</v>
      </c>
      <c r="C12">
        <v>1885.589966</v>
      </c>
      <c r="D12">
        <v>1866.0200199999999</v>
      </c>
      <c r="E12">
        <v>1877.9399410000001</v>
      </c>
      <c r="F12">
        <v>1877.9399410000001</v>
      </c>
      <c r="G12">
        <v>2659500</v>
      </c>
    </row>
    <row r="13" spans="1:7" x14ac:dyDescent="0.3">
      <c r="A13" s="1">
        <v>43847</v>
      </c>
      <c r="B13">
        <v>1885.8900149999999</v>
      </c>
      <c r="C13">
        <v>1886.6400149999999</v>
      </c>
      <c r="D13">
        <v>1857.25</v>
      </c>
      <c r="E13">
        <v>1864.719971</v>
      </c>
      <c r="F13">
        <v>1864.719971</v>
      </c>
      <c r="G13">
        <v>3997300</v>
      </c>
    </row>
    <row r="14" spans="1:7" x14ac:dyDescent="0.3">
      <c r="A14" s="1">
        <v>43851</v>
      </c>
      <c r="B14">
        <v>1865</v>
      </c>
      <c r="C14">
        <v>1894.2700199999999</v>
      </c>
      <c r="D14">
        <v>1860</v>
      </c>
      <c r="E14">
        <v>1892</v>
      </c>
      <c r="F14">
        <v>1892</v>
      </c>
      <c r="G14">
        <v>3707800</v>
      </c>
    </row>
    <row r="15" spans="1:7" x14ac:dyDescent="0.3">
      <c r="A15" s="1">
        <v>43852</v>
      </c>
      <c r="B15">
        <v>1896.089966</v>
      </c>
      <c r="C15">
        <v>1902.5</v>
      </c>
      <c r="D15">
        <v>1883.339966</v>
      </c>
      <c r="E15">
        <v>1887.459961</v>
      </c>
      <c r="F15">
        <v>1887.459961</v>
      </c>
      <c r="G15">
        <v>3216300</v>
      </c>
    </row>
    <row r="16" spans="1:7" x14ac:dyDescent="0.3">
      <c r="A16" s="1">
        <v>43853</v>
      </c>
      <c r="B16">
        <v>1885.1099850000001</v>
      </c>
      <c r="C16">
        <v>1889.9799800000001</v>
      </c>
      <c r="D16">
        <v>1872.76001</v>
      </c>
      <c r="E16">
        <v>1884.579956</v>
      </c>
      <c r="F16">
        <v>1884.579956</v>
      </c>
      <c r="G16">
        <v>2484600</v>
      </c>
    </row>
    <row r="17" spans="1:7" x14ac:dyDescent="0.3">
      <c r="A17" s="1">
        <v>43854</v>
      </c>
      <c r="B17">
        <v>1891.369995</v>
      </c>
      <c r="C17">
        <v>1894.98999</v>
      </c>
      <c r="D17">
        <v>1847.4399410000001</v>
      </c>
      <c r="E17">
        <v>1861.6400149999999</v>
      </c>
      <c r="F17">
        <v>1861.6400149999999</v>
      </c>
      <c r="G17">
        <v>3766200</v>
      </c>
    </row>
    <row r="18" spans="1:7" x14ac:dyDescent="0.3">
      <c r="A18" s="1">
        <v>43857</v>
      </c>
      <c r="B18">
        <v>1820</v>
      </c>
      <c r="C18">
        <v>1841</v>
      </c>
      <c r="D18">
        <v>1815.339966</v>
      </c>
      <c r="E18">
        <v>1828.339966</v>
      </c>
      <c r="F18">
        <v>1828.339966</v>
      </c>
      <c r="G18">
        <v>3528500</v>
      </c>
    </row>
    <row r="19" spans="1:7" x14ac:dyDescent="0.3">
      <c r="A19" s="1">
        <v>43858</v>
      </c>
      <c r="B19">
        <v>1840.5</v>
      </c>
      <c r="C19">
        <v>1858.1099850000001</v>
      </c>
      <c r="D19">
        <v>1830.0200199999999</v>
      </c>
      <c r="E19">
        <v>1853.25</v>
      </c>
      <c r="F19">
        <v>1853.25</v>
      </c>
      <c r="G19">
        <v>2808000</v>
      </c>
    </row>
    <row r="20" spans="1:7" x14ac:dyDescent="0.3">
      <c r="A20" s="1">
        <v>43859</v>
      </c>
      <c r="B20">
        <v>1864</v>
      </c>
      <c r="C20">
        <v>1874.75</v>
      </c>
      <c r="D20">
        <v>1855.0200199999999</v>
      </c>
      <c r="E20">
        <v>1858</v>
      </c>
      <c r="F20">
        <v>1858</v>
      </c>
      <c r="G20">
        <v>2088000</v>
      </c>
    </row>
    <row r="21" spans="1:7" x14ac:dyDescent="0.3">
      <c r="A21" s="1">
        <v>43860</v>
      </c>
      <c r="B21">
        <v>1858</v>
      </c>
      <c r="C21">
        <v>1872.869995</v>
      </c>
      <c r="D21">
        <v>1850.6099850000001</v>
      </c>
      <c r="E21">
        <v>1870.6800539999999</v>
      </c>
      <c r="F21">
        <v>1870.6800539999999</v>
      </c>
      <c r="G21">
        <v>6327400</v>
      </c>
    </row>
    <row r="22" spans="1:7" x14ac:dyDescent="0.3">
      <c r="A22" s="1">
        <v>43861</v>
      </c>
      <c r="B22">
        <v>2051.469971</v>
      </c>
      <c r="C22">
        <v>2055.719971</v>
      </c>
      <c r="D22">
        <v>2002.2700199999999</v>
      </c>
      <c r="E22">
        <v>2008.719971</v>
      </c>
      <c r="F22">
        <v>2008.719971</v>
      </c>
      <c r="G22">
        <v>15567300</v>
      </c>
    </row>
    <row r="23" spans="1:7" x14ac:dyDescent="0.3">
      <c r="A23" s="1">
        <v>43864</v>
      </c>
      <c r="B23">
        <v>2010.599976</v>
      </c>
      <c r="C23">
        <v>2048.5</v>
      </c>
      <c r="D23">
        <v>2000.25</v>
      </c>
      <c r="E23">
        <v>2004.1999510000001</v>
      </c>
      <c r="F23">
        <v>2004.1999510000001</v>
      </c>
      <c r="G23">
        <v>5891700</v>
      </c>
    </row>
    <row r="24" spans="1:7" x14ac:dyDescent="0.3">
      <c r="A24" s="1">
        <v>43865</v>
      </c>
      <c r="B24">
        <v>2029.880005</v>
      </c>
      <c r="C24">
        <v>2059.8000489999999</v>
      </c>
      <c r="D24">
        <v>2015.369995</v>
      </c>
      <c r="E24">
        <v>2049.669922</v>
      </c>
      <c r="F24">
        <v>2049.669922</v>
      </c>
      <c r="G24">
        <v>5289300</v>
      </c>
    </row>
    <row r="25" spans="1:7" x14ac:dyDescent="0.3">
      <c r="A25" s="1">
        <v>43866</v>
      </c>
      <c r="B25">
        <v>2071.0200199999999</v>
      </c>
      <c r="C25">
        <v>2071.0200199999999</v>
      </c>
      <c r="D25">
        <v>2032</v>
      </c>
      <c r="E25">
        <v>2039.869995</v>
      </c>
      <c r="F25">
        <v>2039.869995</v>
      </c>
      <c r="G25">
        <v>4376200</v>
      </c>
    </row>
    <row r="26" spans="1:7" x14ac:dyDescent="0.3">
      <c r="A26" s="1">
        <v>43867</v>
      </c>
      <c r="B26">
        <v>2041.0200199999999</v>
      </c>
      <c r="C26">
        <v>2056.3000489999999</v>
      </c>
      <c r="D26">
        <v>2024.8000489999999</v>
      </c>
      <c r="E26">
        <v>2050.2299800000001</v>
      </c>
      <c r="F26">
        <v>2050.2299800000001</v>
      </c>
      <c r="G26">
        <v>3183000</v>
      </c>
    </row>
    <row r="27" spans="1:7" x14ac:dyDescent="0.3">
      <c r="A27" s="1">
        <v>43868</v>
      </c>
      <c r="B27">
        <v>2041.98999</v>
      </c>
      <c r="C27">
        <v>2098.530029</v>
      </c>
      <c r="D27">
        <v>2038.099976</v>
      </c>
      <c r="E27">
        <v>2079.280029</v>
      </c>
      <c r="F27">
        <v>2079.280029</v>
      </c>
      <c r="G27">
        <v>5095300</v>
      </c>
    </row>
    <row r="28" spans="1:7" x14ac:dyDescent="0.3">
      <c r="A28" s="1">
        <v>43871</v>
      </c>
      <c r="B28">
        <v>2085.01001</v>
      </c>
      <c r="C28">
        <v>2135.6000979999999</v>
      </c>
      <c r="D28">
        <v>2084.959961</v>
      </c>
      <c r="E28">
        <v>2133.9099120000001</v>
      </c>
      <c r="F28">
        <v>2133.9099120000001</v>
      </c>
      <c r="G28">
        <v>5056200</v>
      </c>
    </row>
    <row r="29" spans="1:7" x14ac:dyDescent="0.3">
      <c r="A29" s="1">
        <v>43872</v>
      </c>
      <c r="B29">
        <v>2150.8999020000001</v>
      </c>
      <c r="C29">
        <v>2185.9499510000001</v>
      </c>
      <c r="D29">
        <v>2136</v>
      </c>
      <c r="E29">
        <v>2150.8000489999999</v>
      </c>
      <c r="F29">
        <v>2150.8000489999999</v>
      </c>
      <c r="G29">
        <v>5746000</v>
      </c>
    </row>
    <row r="30" spans="1:7" x14ac:dyDescent="0.3">
      <c r="A30" s="1">
        <v>43873</v>
      </c>
      <c r="B30">
        <v>2163.1999510000001</v>
      </c>
      <c r="C30">
        <v>2180.25</v>
      </c>
      <c r="D30">
        <v>2155.290039</v>
      </c>
      <c r="E30">
        <v>2160</v>
      </c>
      <c r="F30">
        <v>2160</v>
      </c>
      <c r="G30">
        <v>3334300</v>
      </c>
    </row>
    <row r="31" spans="1:7" x14ac:dyDescent="0.3">
      <c r="A31" s="1">
        <v>43874</v>
      </c>
      <c r="B31">
        <v>2144.98999</v>
      </c>
      <c r="C31">
        <v>2170.280029</v>
      </c>
      <c r="D31">
        <v>2142</v>
      </c>
      <c r="E31">
        <v>2149.8701169999999</v>
      </c>
      <c r="F31">
        <v>2149.8701169999999</v>
      </c>
      <c r="G31">
        <v>3031800</v>
      </c>
    </row>
    <row r="32" spans="1:7" x14ac:dyDescent="0.3">
      <c r="A32" s="1">
        <v>43875</v>
      </c>
      <c r="B32">
        <v>2155.679932</v>
      </c>
      <c r="C32">
        <v>2159.040039</v>
      </c>
      <c r="D32">
        <v>2125.889893</v>
      </c>
      <c r="E32">
        <v>2134.8701169999999</v>
      </c>
      <c r="F32">
        <v>2134.8701169999999</v>
      </c>
      <c r="G32">
        <v>2606200</v>
      </c>
    </row>
    <row r="33" spans="1:7" x14ac:dyDescent="0.3">
      <c r="A33" s="1">
        <v>43879</v>
      </c>
      <c r="B33">
        <v>2125.0200199999999</v>
      </c>
      <c r="C33">
        <v>2166.070068</v>
      </c>
      <c r="D33">
        <v>2124.110107</v>
      </c>
      <c r="E33">
        <v>2155.669922</v>
      </c>
      <c r="F33">
        <v>2155.669922</v>
      </c>
      <c r="G33">
        <v>2945600</v>
      </c>
    </row>
    <row r="34" spans="1:7" x14ac:dyDescent="0.3">
      <c r="A34" s="1">
        <v>43880</v>
      </c>
      <c r="B34">
        <v>2167.8000489999999</v>
      </c>
      <c r="C34">
        <v>2185.1000979999999</v>
      </c>
      <c r="D34">
        <v>2161.1201169999999</v>
      </c>
      <c r="E34">
        <v>2170.219971</v>
      </c>
      <c r="F34">
        <v>2170.219971</v>
      </c>
      <c r="G34">
        <v>2561200</v>
      </c>
    </row>
    <row r="35" spans="1:7" x14ac:dyDescent="0.3">
      <c r="A35" s="1">
        <v>43881</v>
      </c>
      <c r="B35">
        <v>2173.070068</v>
      </c>
      <c r="C35">
        <v>2176.790039</v>
      </c>
      <c r="D35">
        <v>2127.4499510000001</v>
      </c>
      <c r="E35">
        <v>2153.1000979999999</v>
      </c>
      <c r="F35">
        <v>2153.1000979999999</v>
      </c>
      <c r="G35">
        <v>3131300</v>
      </c>
    </row>
    <row r="36" spans="1:7" x14ac:dyDescent="0.3">
      <c r="A36" s="1">
        <v>43882</v>
      </c>
      <c r="B36">
        <v>2142.1499020000001</v>
      </c>
      <c r="C36">
        <v>2144.5500489999999</v>
      </c>
      <c r="D36">
        <v>2088</v>
      </c>
      <c r="E36">
        <v>2095.969971</v>
      </c>
      <c r="F36">
        <v>2095.969971</v>
      </c>
      <c r="G36">
        <v>4646300</v>
      </c>
    </row>
    <row r="37" spans="1:7" x14ac:dyDescent="0.3">
      <c r="A37" s="1">
        <v>43885</v>
      </c>
      <c r="B37">
        <v>2003.1800539999999</v>
      </c>
      <c r="C37">
        <v>2039.3000489999999</v>
      </c>
      <c r="D37">
        <v>1987.969971</v>
      </c>
      <c r="E37">
        <v>2009.290039</v>
      </c>
      <c r="F37">
        <v>2009.290039</v>
      </c>
      <c r="G37">
        <v>6547000</v>
      </c>
    </row>
    <row r="38" spans="1:7" x14ac:dyDescent="0.3">
      <c r="A38" s="1">
        <v>43886</v>
      </c>
      <c r="B38">
        <v>2026.420044</v>
      </c>
      <c r="C38">
        <v>2034.599976</v>
      </c>
      <c r="D38">
        <v>1958.420044</v>
      </c>
      <c r="E38">
        <v>1972.73999</v>
      </c>
      <c r="F38">
        <v>1972.73999</v>
      </c>
      <c r="G38">
        <v>6219100</v>
      </c>
    </row>
    <row r="39" spans="1:7" x14ac:dyDescent="0.3">
      <c r="A39" s="1">
        <v>43887</v>
      </c>
      <c r="B39">
        <v>1970.280029</v>
      </c>
      <c r="C39">
        <v>2014.670044</v>
      </c>
      <c r="D39">
        <v>1960.4499510000001</v>
      </c>
      <c r="E39">
        <v>1979.589966</v>
      </c>
      <c r="F39">
        <v>1979.589966</v>
      </c>
      <c r="G39">
        <v>5224600</v>
      </c>
    </row>
    <row r="40" spans="1:7" x14ac:dyDescent="0.3">
      <c r="A40" s="1">
        <v>43888</v>
      </c>
      <c r="B40">
        <v>1934.380005</v>
      </c>
      <c r="C40">
        <v>1975</v>
      </c>
      <c r="D40">
        <v>1882.76001</v>
      </c>
      <c r="E40">
        <v>1884.3000489999999</v>
      </c>
      <c r="F40">
        <v>1884.3000489999999</v>
      </c>
      <c r="G40">
        <v>8144000</v>
      </c>
    </row>
    <row r="41" spans="1:7" x14ac:dyDescent="0.3">
      <c r="A41" s="1">
        <v>43889</v>
      </c>
      <c r="B41">
        <v>1814.630005</v>
      </c>
      <c r="C41">
        <v>1889.76001</v>
      </c>
      <c r="D41">
        <v>1811.130005</v>
      </c>
      <c r="E41">
        <v>1883.75</v>
      </c>
      <c r="F41">
        <v>1883.75</v>
      </c>
      <c r="G41">
        <v>9481000</v>
      </c>
    </row>
    <row r="42" spans="1:7" x14ac:dyDescent="0.3">
      <c r="A42" s="1">
        <v>43892</v>
      </c>
      <c r="B42">
        <v>1906.48999</v>
      </c>
      <c r="C42">
        <v>1954.51001</v>
      </c>
      <c r="D42">
        <v>1870</v>
      </c>
      <c r="E42">
        <v>1953.9499510000001</v>
      </c>
      <c r="F42">
        <v>1953.9499510000001</v>
      </c>
      <c r="G42">
        <v>6761700</v>
      </c>
    </row>
    <row r="43" spans="1:7" x14ac:dyDescent="0.3">
      <c r="A43" s="1">
        <v>43893</v>
      </c>
      <c r="B43">
        <v>1975.369995</v>
      </c>
      <c r="C43">
        <v>1996.329956</v>
      </c>
      <c r="D43">
        <v>1888.089966</v>
      </c>
      <c r="E43">
        <v>1908.98999</v>
      </c>
      <c r="F43">
        <v>1908.98999</v>
      </c>
      <c r="G43">
        <v>7534500</v>
      </c>
    </row>
    <row r="44" spans="1:7" x14ac:dyDescent="0.3">
      <c r="A44" s="1">
        <v>43894</v>
      </c>
      <c r="B44">
        <v>1946.5699460000001</v>
      </c>
      <c r="C44">
        <v>1978</v>
      </c>
      <c r="D44">
        <v>1922</v>
      </c>
      <c r="E44">
        <v>1975.829956</v>
      </c>
      <c r="F44">
        <v>1975.829956</v>
      </c>
      <c r="G44">
        <v>4772900</v>
      </c>
    </row>
    <row r="45" spans="1:7" x14ac:dyDescent="0.3">
      <c r="A45" s="1">
        <v>43895</v>
      </c>
      <c r="B45">
        <v>1933</v>
      </c>
      <c r="C45">
        <v>1960.719971</v>
      </c>
      <c r="D45">
        <v>1910</v>
      </c>
      <c r="E45">
        <v>1924.030029</v>
      </c>
      <c r="F45">
        <v>1924.030029</v>
      </c>
      <c r="G45">
        <v>4748200</v>
      </c>
    </row>
    <row r="46" spans="1:7" x14ac:dyDescent="0.3">
      <c r="A46" s="1">
        <v>43896</v>
      </c>
      <c r="B46">
        <v>1875</v>
      </c>
      <c r="C46">
        <v>1910.869995</v>
      </c>
      <c r="D46">
        <v>1869.5</v>
      </c>
      <c r="E46">
        <v>1901.089966</v>
      </c>
      <c r="F46">
        <v>1901.089966</v>
      </c>
      <c r="G46">
        <v>5273600</v>
      </c>
    </row>
    <row r="47" spans="1:7" x14ac:dyDescent="0.3">
      <c r="A47" s="1">
        <v>43899</v>
      </c>
      <c r="B47">
        <v>1773.8599850000001</v>
      </c>
      <c r="C47">
        <v>1862.7700199999999</v>
      </c>
      <c r="D47">
        <v>1761.290039</v>
      </c>
      <c r="E47">
        <v>1800.6099850000001</v>
      </c>
      <c r="F47">
        <v>1800.6099850000001</v>
      </c>
      <c r="G47">
        <v>7813200</v>
      </c>
    </row>
    <row r="48" spans="1:7" x14ac:dyDescent="0.3">
      <c r="A48" s="1">
        <v>43900</v>
      </c>
      <c r="B48">
        <v>1870.880005</v>
      </c>
      <c r="C48">
        <v>1894.2700199999999</v>
      </c>
      <c r="D48">
        <v>1818.170044</v>
      </c>
      <c r="E48">
        <v>1891.8199460000001</v>
      </c>
      <c r="F48">
        <v>1891.8199460000001</v>
      </c>
      <c r="G48">
        <v>7133300</v>
      </c>
    </row>
    <row r="49" spans="1:7" x14ac:dyDescent="0.3">
      <c r="A49" s="1">
        <v>43901</v>
      </c>
      <c r="B49">
        <v>1857.849976</v>
      </c>
      <c r="C49">
        <v>1871.3199460000001</v>
      </c>
      <c r="D49">
        <v>1801.5</v>
      </c>
      <c r="E49">
        <v>1820.8599850000001</v>
      </c>
      <c r="F49">
        <v>1820.8599850000001</v>
      </c>
      <c r="G49">
        <v>5624800</v>
      </c>
    </row>
    <row r="50" spans="1:7" x14ac:dyDescent="0.3">
      <c r="A50" s="1">
        <v>43902</v>
      </c>
      <c r="B50">
        <v>1721.9799800000001</v>
      </c>
      <c r="C50">
        <v>1765</v>
      </c>
      <c r="D50">
        <v>1675</v>
      </c>
      <c r="E50">
        <v>1676.6099850000001</v>
      </c>
      <c r="F50">
        <v>1676.6099850000001</v>
      </c>
      <c r="G50">
        <v>11346200</v>
      </c>
    </row>
    <row r="51" spans="1:7" x14ac:dyDescent="0.3">
      <c r="A51" s="1">
        <v>43903</v>
      </c>
      <c r="B51">
        <v>1755</v>
      </c>
      <c r="C51">
        <v>1786.3100589999999</v>
      </c>
      <c r="D51">
        <v>1680.619995</v>
      </c>
      <c r="E51">
        <v>1785</v>
      </c>
      <c r="F51">
        <v>1785</v>
      </c>
      <c r="G51">
        <v>8809700</v>
      </c>
    </row>
    <row r="52" spans="1:7" x14ac:dyDescent="0.3">
      <c r="A52" s="1">
        <v>43906</v>
      </c>
      <c r="B52">
        <v>1641.51001</v>
      </c>
      <c r="C52">
        <v>1759.4499510000001</v>
      </c>
      <c r="D52">
        <v>1626.030029</v>
      </c>
      <c r="E52">
        <v>1689.150024</v>
      </c>
      <c r="F52">
        <v>1689.150024</v>
      </c>
      <c r="G52">
        <v>8917300</v>
      </c>
    </row>
    <row r="53" spans="1:7" x14ac:dyDescent="0.3">
      <c r="A53" s="1">
        <v>43907</v>
      </c>
      <c r="B53">
        <v>1775.469971</v>
      </c>
      <c r="C53">
        <v>1857.780029</v>
      </c>
      <c r="D53">
        <v>1689.23999</v>
      </c>
      <c r="E53">
        <v>1807.839966</v>
      </c>
      <c r="F53">
        <v>1807.839966</v>
      </c>
      <c r="G53">
        <v>10917100</v>
      </c>
    </row>
    <row r="54" spans="1:7" x14ac:dyDescent="0.3">
      <c r="A54" s="1">
        <v>43908</v>
      </c>
      <c r="B54">
        <v>1750</v>
      </c>
      <c r="C54">
        <v>1841.660034</v>
      </c>
      <c r="D54">
        <v>1745</v>
      </c>
      <c r="E54">
        <v>1830</v>
      </c>
      <c r="F54">
        <v>1830</v>
      </c>
      <c r="G54">
        <v>9645200</v>
      </c>
    </row>
    <row r="55" spans="1:7" x14ac:dyDescent="0.3">
      <c r="A55" s="1">
        <v>43909</v>
      </c>
      <c r="B55">
        <v>1860</v>
      </c>
      <c r="C55">
        <v>1945</v>
      </c>
      <c r="D55">
        <v>1832.650024</v>
      </c>
      <c r="E55">
        <v>1880.9300539999999</v>
      </c>
      <c r="F55">
        <v>1880.9300539999999</v>
      </c>
      <c r="G55">
        <v>10399900</v>
      </c>
    </row>
    <row r="56" spans="1:7" x14ac:dyDescent="0.3">
      <c r="A56" s="1">
        <v>43910</v>
      </c>
      <c r="B56">
        <v>1926.3100589999999</v>
      </c>
      <c r="C56">
        <v>1957</v>
      </c>
      <c r="D56">
        <v>1820.7299800000001</v>
      </c>
      <c r="E56">
        <v>1846.089966</v>
      </c>
      <c r="F56">
        <v>1846.089966</v>
      </c>
      <c r="G56">
        <v>9817900</v>
      </c>
    </row>
    <row r="57" spans="1:7" x14ac:dyDescent="0.3">
      <c r="A57" s="1">
        <v>43913</v>
      </c>
      <c r="B57">
        <v>1827.75</v>
      </c>
      <c r="C57">
        <v>1919.400024</v>
      </c>
      <c r="D57">
        <v>1812</v>
      </c>
      <c r="E57">
        <v>1902.829956</v>
      </c>
      <c r="F57">
        <v>1902.829956</v>
      </c>
      <c r="G57">
        <v>7808500</v>
      </c>
    </row>
    <row r="58" spans="1:7" x14ac:dyDescent="0.3">
      <c r="A58" s="1">
        <v>43914</v>
      </c>
      <c r="B58">
        <v>1951.5</v>
      </c>
      <c r="C58">
        <v>1955</v>
      </c>
      <c r="D58">
        <v>1900.339966</v>
      </c>
      <c r="E58">
        <v>1940.099976</v>
      </c>
      <c r="F58">
        <v>1940.099976</v>
      </c>
      <c r="G58">
        <v>7147100</v>
      </c>
    </row>
    <row r="59" spans="1:7" x14ac:dyDescent="0.3">
      <c r="A59" s="1">
        <v>43915</v>
      </c>
      <c r="B59">
        <v>1920.6899410000001</v>
      </c>
      <c r="C59">
        <v>1950.26001</v>
      </c>
      <c r="D59">
        <v>1885.780029</v>
      </c>
      <c r="E59">
        <v>1885.839966</v>
      </c>
      <c r="F59">
        <v>1885.839966</v>
      </c>
      <c r="G59">
        <v>6479100</v>
      </c>
    </row>
    <row r="60" spans="1:7" x14ac:dyDescent="0.3">
      <c r="A60" s="1">
        <v>43916</v>
      </c>
      <c r="B60">
        <v>1902</v>
      </c>
      <c r="C60">
        <v>1956.48999</v>
      </c>
      <c r="D60">
        <v>1889.290039</v>
      </c>
      <c r="E60">
        <v>1955.48999</v>
      </c>
      <c r="F60">
        <v>1955.48999</v>
      </c>
      <c r="G60">
        <v>6221300</v>
      </c>
    </row>
    <row r="61" spans="1:7" x14ac:dyDescent="0.3">
      <c r="A61" s="1">
        <v>43917</v>
      </c>
      <c r="B61">
        <v>1930.8599850000001</v>
      </c>
      <c r="C61">
        <v>1939.790039</v>
      </c>
      <c r="D61">
        <v>1899.920044</v>
      </c>
      <c r="E61">
        <v>1900.099976</v>
      </c>
      <c r="F61">
        <v>1900.099976</v>
      </c>
      <c r="G61">
        <v>5387900</v>
      </c>
    </row>
    <row r="62" spans="1:7" x14ac:dyDescent="0.3">
      <c r="A62" s="1">
        <v>43920</v>
      </c>
      <c r="B62">
        <v>1922.829956</v>
      </c>
      <c r="C62">
        <v>1973.630005</v>
      </c>
      <c r="D62">
        <v>1912.339966</v>
      </c>
      <c r="E62">
        <v>1963.9499510000001</v>
      </c>
      <c r="F62">
        <v>1963.9499510000001</v>
      </c>
      <c r="G62">
        <v>6126100</v>
      </c>
    </row>
    <row r="63" spans="1:7" x14ac:dyDescent="0.3">
      <c r="A63" s="1">
        <v>43921</v>
      </c>
      <c r="B63">
        <v>1964.349976</v>
      </c>
      <c r="C63">
        <v>1993.0200199999999</v>
      </c>
      <c r="D63">
        <v>1944.01001</v>
      </c>
      <c r="E63">
        <v>1949.719971</v>
      </c>
      <c r="F63">
        <v>1949.719971</v>
      </c>
      <c r="G63">
        <v>5123600</v>
      </c>
    </row>
    <row r="64" spans="1:7" x14ac:dyDescent="0.3">
      <c r="A64" s="1">
        <v>43922</v>
      </c>
      <c r="B64">
        <v>1932.969971</v>
      </c>
      <c r="C64">
        <v>1944.959961</v>
      </c>
      <c r="D64">
        <v>1893</v>
      </c>
      <c r="E64">
        <v>1907.6999510000001</v>
      </c>
      <c r="F64">
        <v>1907.6999510000001</v>
      </c>
      <c r="G64">
        <v>4121900</v>
      </c>
    </row>
    <row r="65" spans="1:7" x14ac:dyDescent="0.3">
      <c r="A65" s="1">
        <v>43923</v>
      </c>
      <c r="B65">
        <v>1901.6400149999999</v>
      </c>
      <c r="C65">
        <v>1927.530029</v>
      </c>
      <c r="D65">
        <v>1890</v>
      </c>
      <c r="E65">
        <v>1918.829956</v>
      </c>
      <c r="F65">
        <v>1918.829956</v>
      </c>
      <c r="G65">
        <v>4336000</v>
      </c>
    </row>
    <row r="66" spans="1:7" x14ac:dyDescent="0.3">
      <c r="A66" s="1">
        <v>43924</v>
      </c>
      <c r="B66">
        <v>1911.150024</v>
      </c>
      <c r="C66">
        <v>1926.329956</v>
      </c>
      <c r="D66">
        <v>1889.150024</v>
      </c>
      <c r="E66">
        <v>1906.589966</v>
      </c>
      <c r="F66">
        <v>1906.589966</v>
      </c>
      <c r="G66">
        <v>3609900</v>
      </c>
    </row>
    <row r="67" spans="1:7" x14ac:dyDescent="0.3">
      <c r="A67" s="1">
        <v>43927</v>
      </c>
      <c r="B67">
        <v>1936</v>
      </c>
      <c r="C67">
        <v>1998.5200199999999</v>
      </c>
      <c r="D67">
        <v>1930.0200199999999</v>
      </c>
      <c r="E67">
        <v>1997.589966</v>
      </c>
      <c r="F67">
        <v>1997.589966</v>
      </c>
      <c r="G67">
        <v>5773200</v>
      </c>
    </row>
    <row r="68" spans="1:7" x14ac:dyDescent="0.3">
      <c r="A68" s="1">
        <v>43928</v>
      </c>
      <c r="B68">
        <v>2017.1099850000001</v>
      </c>
      <c r="C68">
        <v>2035.719971</v>
      </c>
      <c r="D68">
        <v>1997.619995</v>
      </c>
      <c r="E68">
        <v>2011.599976</v>
      </c>
      <c r="F68">
        <v>2011.599976</v>
      </c>
      <c r="G68">
        <v>5114000</v>
      </c>
    </row>
    <row r="69" spans="1:7" x14ac:dyDescent="0.3">
      <c r="A69" s="1">
        <v>43929</v>
      </c>
      <c r="B69">
        <v>2021</v>
      </c>
      <c r="C69">
        <v>2044</v>
      </c>
      <c r="D69">
        <v>2011.150024</v>
      </c>
      <c r="E69">
        <v>2043</v>
      </c>
      <c r="F69">
        <v>2043</v>
      </c>
      <c r="G69">
        <v>3977300</v>
      </c>
    </row>
    <row r="70" spans="1:7" x14ac:dyDescent="0.3">
      <c r="A70" s="1">
        <v>43930</v>
      </c>
      <c r="B70">
        <v>2044.3000489999999</v>
      </c>
      <c r="C70">
        <v>2053</v>
      </c>
      <c r="D70">
        <v>2017.660034</v>
      </c>
      <c r="E70">
        <v>2042.76001</v>
      </c>
      <c r="F70">
        <v>2042.76001</v>
      </c>
      <c r="G70">
        <v>4646500</v>
      </c>
    </row>
    <row r="71" spans="1:7" x14ac:dyDescent="0.3">
      <c r="A71" s="1">
        <v>43934</v>
      </c>
      <c r="B71">
        <v>2040</v>
      </c>
      <c r="C71">
        <v>2180</v>
      </c>
      <c r="D71">
        <v>2038</v>
      </c>
      <c r="E71">
        <v>2168.8701169999999</v>
      </c>
      <c r="F71">
        <v>2168.8701169999999</v>
      </c>
      <c r="G71">
        <v>6716700</v>
      </c>
    </row>
    <row r="72" spans="1:7" x14ac:dyDescent="0.3">
      <c r="A72" s="1">
        <v>43935</v>
      </c>
      <c r="B72">
        <v>2200.469971</v>
      </c>
      <c r="C72">
        <v>2292</v>
      </c>
      <c r="D72">
        <v>2186.209961</v>
      </c>
      <c r="E72">
        <v>2283.320068</v>
      </c>
      <c r="F72">
        <v>2283.320068</v>
      </c>
      <c r="G72">
        <v>8087200</v>
      </c>
    </row>
    <row r="73" spans="1:7" x14ac:dyDescent="0.3">
      <c r="A73" s="1">
        <v>43936</v>
      </c>
      <c r="B73">
        <v>2257.679932</v>
      </c>
      <c r="C73">
        <v>2333.3701169999999</v>
      </c>
      <c r="D73">
        <v>2245</v>
      </c>
      <c r="E73">
        <v>2307.679932</v>
      </c>
      <c r="F73">
        <v>2307.679932</v>
      </c>
      <c r="G73">
        <v>6866600</v>
      </c>
    </row>
    <row r="74" spans="1:7" x14ac:dyDescent="0.3">
      <c r="A74" s="1">
        <v>43937</v>
      </c>
      <c r="B74">
        <v>2346</v>
      </c>
      <c r="C74">
        <v>2461</v>
      </c>
      <c r="D74">
        <v>2335</v>
      </c>
      <c r="E74">
        <v>2408.1899410000001</v>
      </c>
      <c r="F74">
        <v>2408.1899410000001</v>
      </c>
      <c r="G74">
        <v>12038200</v>
      </c>
    </row>
    <row r="75" spans="1:7" x14ac:dyDescent="0.3">
      <c r="A75" s="1">
        <v>43938</v>
      </c>
      <c r="B75">
        <v>2372.330078</v>
      </c>
      <c r="C75">
        <v>2400</v>
      </c>
      <c r="D75">
        <v>2316.0200199999999</v>
      </c>
      <c r="E75">
        <v>2375</v>
      </c>
      <c r="F75">
        <v>2375</v>
      </c>
      <c r="G75">
        <v>7930000</v>
      </c>
    </row>
    <row r="76" spans="1:7" x14ac:dyDescent="0.3">
      <c r="A76" s="1">
        <v>43941</v>
      </c>
      <c r="B76">
        <v>2389.9499510000001</v>
      </c>
      <c r="C76">
        <v>2444.9799800000001</v>
      </c>
      <c r="D76">
        <v>2386.0500489999999</v>
      </c>
      <c r="E76">
        <v>2393.610107</v>
      </c>
      <c r="F76">
        <v>2393.610107</v>
      </c>
      <c r="G76">
        <v>5770700</v>
      </c>
    </row>
    <row r="77" spans="1:7" x14ac:dyDescent="0.3">
      <c r="A77" s="1">
        <v>43942</v>
      </c>
      <c r="B77">
        <v>2416.610107</v>
      </c>
      <c r="C77">
        <v>2428.3100589999999</v>
      </c>
      <c r="D77">
        <v>2279.6599120000001</v>
      </c>
      <c r="E77">
        <v>2328.1201169999999</v>
      </c>
      <c r="F77">
        <v>2328.1201169999999</v>
      </c>
      <c r="G77">
        <v>7476700</v>
      </c>
    </row>
    <row r="78" spans="1:7" x14ac:dyDescent="0.3">
      <c r="A78" s="1">
        <v>43943</v>
      </c>
      <c r="B78">
        <v>2369</v>
      </c>
      <c r="C78">
        <v>2394</v>
      </c>
      <c r="D78">
        <v>2351</v>
      </c>
      <c r="E78">
        <v>2363.48999</v>
      </c>
      <c r="F78">
        <v>2363.48999</v>
      </c>
      <c r="G78">
        <v>4212200</v>
      </c>
    </row>
    <row r="79" spans="1:7" x14ac:dyDescent="0.3">
      <c r="A79" s="1">
        <v>43944</v>
      </c>
      <c r="B79">
        <v>2399.9799800000001</v>
      </c>
      <c r="C79">
        <v>2424.219971</v>
      </c>
      <c r="D79">
        <v>2382.080078</v>
      </c>
      <c r="E79">
        <v>2399.4499510000001</v>
      </c>
      <c r="F79">
        <v>2399.4499510000001</v>
      </c>
      <c r="G79">
        <v>5066600</v>
      </c>
    </row>
    <row r="80" spans="1:7" x14ac:dyDescent="0.3">
      <c r="A80" s="1">
        <v>43945</v>
      </c>
      <c r="B80">
        <v>2417</v>
      </c>
      <c r="C80">
        <v>2420.429932</v>
      </c>
      <c r="D80">
        <v>2382</v>
      </c>
      <c r="E80">
        <v>2410.219971</v>
      </c>
      <c r="F80">
        <v>2410.219971</v>
      </c>
      <c r="G80">
        <v>3824900</v>
      </c>
    </row>
    <row r="81" spans="1:7" x14ac:dyDescent="0.3">
      <c r="A81" s="1">
        <v>43948</v>
      </c>
      <c r="B81">
        <v>2443.1999510000001</v>
      </c>
      <c r="C81">
        <v>2444.8798830000001</v>
      </c>
      <c r="D81">
        <v>2363</v>
      </c>
      <c r="E81">
        <v>2376</v>
      </c>
      <c r="F81">
        <v>2376</v>
      </c>
      <c r="G81">
        <v>5645600</v>
      </c>
    </row>
    <row r="82" spans="1:7" x14ac:dyDescent="0.3">
      <c r="A82" s="1">
        <v>43949</v>
      </c>
      <c r="B82">
        <v>2372.1000979999999</v>
      </c>
      <c r="C82">
        <v>2373.5</v>
      </c>
      <c r="D82">
        <v>2306</v>
      </c>
      <c r="E82">
        <v>2314.080078</v>
      </c>
      <c r="F82">
        <v>2314.080078</v>
      </c>
      <c r="G82">
        <v>5269400</v>
      </c>
    </row>
    <row r="83" spans="1:7" x14ac:dyDescent="0.3">
      <c r="A83" s="1">
        <v>43950</v>
      </c>
      <c r="B83">
        <v>2330.01001</v>
      </c>
      <c r="C83">
        <v>2391.889893</v>
      </c>
      <c r="D83">
        <v>2310</v>
      </c>
      <c r="E83">
        <v>2372.709961</v>
      </c>
      <c r="F83">
        <v>2372.709961</v>
      </c>
      <c r="G83">
        <v>4591600</v>
      </c>
    </row>
    <row r="84" spans="1:7" x14ac:dyDescent="0.3">
      <c r="A84" s="1">
        <v>43951</v>
      </c>
      <c r="B84">
        <v>2419.8400879999999</v>
      </c>
      <c r="C84">
        <v>2475</v>
      </c>
      <c r="D84">
        <v>2396.01001</v>
      </c>
      <c r="E84">
        <v>2474</v>
      </c>
      <c r="F84">
        <v>2474</v>
      </c>
      <c r="G84">
        <v>9534600</v>
      </c>
    </row>
    <row r="85" spans="1:7" x14ac:dyDescent="0.3">
      <c r="A85" s="1">
        <v>43952</v>
      </c>
      <c r="B85">
        <v>2336.8000489999999</v>
      </c>
      <c r="C85">
        <v>2362.4399410000001</v>
      </c>
      <c r="D85">
        <v>2258.1899410000001</v>
      </c>
      <c r="E85">
        <v>2286.040039</v>
      </c>
      <c r="F85">
        <v>2286.040039</v>
      </c>
      <c r="G85">
        <v>9772600</v>
      </c>
    </row>
    <row r="86" spans="1:7" x14ac:dyDescent="0.3">
      <c r="A86" s="1">
        <v>43955</v>
      </c>
      <c r="B86">
        <v>2256.3798830000001</v>
      </c>
      <c r="C86">
        <v>2326.9799800000001</v>
      </c>
      <c r="D86">
        <v>2256.3798830000001</v>
      </c>
      <c r="E86">
        <v>2315.98999</v>
      </c>
      <c r="F86">
        <v>2315.98999</v>
      </c>
      <c r="G86">
        <v>4865900</v>
      </c>
    </row>
    <row r="87" spans="1:7" x14ac:dyDescent="0.3">
      <c r="A87" s="1">
        <v>43956</v>
      </c>
      <c r="B87">
        <v>2340</v>
      </c>
      <c r="C87">
        <v>2351</v>
      </c>
      <c r="D87">
        <v>2307.1298830000001</v>
      </c>
      <c r="E87">
        <v>2317.8000489999999</v>
      </c>
      <c r="F87">
        <v>2317.8000489999999</v>
      </c>
      <c r="G87">
        <v>3242500</v>
      </c>
    </row>
    <row r="88" spans="1:7" x14ac:dyDescent="0.3">
      <c r="A88" s="1">
        <v>43957</v>
      </c>
      <c r="B88">
        <v>2329.4399410000001</v>
      </c>
      <c r="C88">
        <v>2357.4499510000001</v>
      </c>
      <c r="D88">
        <v>2320</v>
      </c>
      <c r="E88">
        <v>2351.26001</v>
      </c>
      <c r="F88">
        <v>2351.26001</v>
      </c>
      <c r="G88">
        <v>3117800</v>
      </c>
    </row>
    <row r="89" spans="1:7" x14ac:dyDescent="0.3">
      <c r="A89" s="1">
        <v>43958</v>
      </c>
      <c r="B89">
        <v>2374.780029</v>
      </c>
      <c r="C89">
        <v>2376</v>
      </c>
      <c r="D89">
        <v>2343.110107</v>
      </c>
      <c r="E89">
        <v>2367.610107</v>
      </c>
      <c r="F89">
        <v>2367.610107</v>
      </c>
      <c r="G89">
        <v>3396400</v>
      </c>
    </row>
    <row r="90" spans="1:7" x14ac:dyDescent="0.3">
      <c r="A90" s="1">
        <v>43959</v>
      </c>
      <c r="B90">
        <v>2372.139893</v>
      </c>
      <c r="C90">
        <v>2387.23999</v>
      </c>
      <c r="D90">
        <v>2357</v>
      </c>
      <c r="E90">
        <v>2379.610107</v>
      </c>
      <c r="F90">
        <v>2379.610107</v>
      </c>
      <c r="G90">
        <v>3206600</v>
      </c>
    </row>
    <row r="91" spans="1:7" x14ac:dyDescent="0.3">
      <c r="A91" s="1">
        <v>43962</v>
      </c>
      <c r="B91">
        <v>2374.6999510000001</v>
      </c>
      <c r="C91">
        <v>2419.669922</v>
      </c>
      <c r="D91">
        <v>2372.110107</v>
      </c>
      <c r="E91">
        <v>2409</v>
      </c>
      <c r="F91">
        <v>2409</v>
      </c>
      <c r="G91">
        <v>3259200</v>
      </c>
    </row>
    <row r="92" spans="1:7" x14ac:dyDescent="0.3">
      <c r="A92" s="1">
        <v>43963</v>
      </c>
      <c r="B92">
        <v>2411.8500979999999</v>
      </c>
      <c r="C92">
        <v>2419</v>
      </c>
      <c r="D92">
        <v>2355</v>
      </c>
      <c r="E92">
        <v>2356.9499510000001</v>
      </c>
      <c r="F92">
        <v>2356.9499510000001</v>
      </c>
      <c r="G92">
        <v>3074900</v>
      </c>
    </row>
    <row r="93" spans="1:7" x14ac:dyDescent="0.3">
      <c r="A93" s="1">
        <v>43964</v>
      </c>
      <c r="B93">
        <v>2366.8000489999999</v>
      </c>
      <c r="C93">
        <v>2407.6999510000001</v>
      </c>
      <c r="D93">
        <v>2337.8000489999999</v>
      </c>
      <c r="E93">
        <v>2367.919922</v>
      </c>
      <c r="F93">
        <v>2367.919922</v>
      </c>
      <c r="G93">
        <v>4782900</v>
      </c>
    </row>
    <row r="94" spans="1:7" x14ac:dyDescent="0.3">
      <c r="A94" s="1">
        <v>43965</v>
      </c>
      <c r="B94">
        <v>2361.01001</v>
      </c>
      <c r="C94">
        <v>2391.3701169999999</v>
      </c>
      <c r="D94">
        <v>2353.209961</v>
      </c>
      <c r="E94">
        <v>2388.8500979999999</v>
      </c>
      <c r="F94">
        <v>2388.8500979999999</v>
      </c>
      <c r="G94">
        <v>3648100</v>
      </c>
    </row>
    <row r="95" spans="1:7" x14ac:dyDescent="0.3">
      <c r="A95" s="1">
        <v>43966</v>
      </c>
      <c r="B95">
        <v>2368.5200199999999</v>
      </c>
      <c r="C95">
        <v>2411</v>
      </c>
      <c r="D95">
        <v>2356.3701169999999</v>
      </c>
      <c r="E95">
        <v>2409.780029</v>
      </c>
      <c r="F95">
        <v>2409.780029</v>
      </c>
      <c r="G95">
        <v>4235000</v>
      </c>
    </row>
    <row r="96" spans="1:7" x14ac:dyDescent="0.3">
      <c r="A96" s="1">
        <v>43969</v>
      </c>
      <c r="B96">
        <v>2404.3500979999999</v>
      </c>
      <c r="C96">
        <v>2433</v>
      </c>
      <c r="D96">
        <v>2384.01001</v>
      </c>
      <c r="E96">
        <v>2426.26001</v>
      </c>
      <c r="F96">
        <v>2426.26001</v>
      </c>
      <c r="G96">
        <v>4357200</v>
      </c>
    </row>
    <row r="97" spans="1:7" x14ac:dyDescent="0.3">
      <c r="A97" s="1">
        <v>43970</v>
      </c>
      <c r="B97">
        <v>2429.830078</v>
      </c>
      <c r="C97">
        <v>2485</v>
      </c>
      <c r="D97">
        <v>2428.969971</v>
      </c>
      <c r="E97">
        <v>2449.330078</v>
      </c>
      <c r="F97">
        <v>2449.330078</v>
      </c>
      <c r="G97">
        <v>4320500</v>
      </c>
    </row>
    <row r="98" spans="1:7" x14ac:dyDescent="0.3">
      <c r="A98" s="1">
        <v>43971</v>
      </c>
      <c r="B98">
        <v>2477.8701169999999</v>
      </c>
      <c r="C98">
        <v>2500.01001</v>
      </c>
      <c r="D98">
        <v>2467.2700199999999</v>
      </c>
      <c r="E98">
        <v>2497.9399410000001</v>
      </c>
      <c r="F98">
        <v>2497.9399410000001</v>
      </c>
      <c r="G98">
        <v>3998100</v>
      </c>
    </row>
    <row r="99" spans="1:7" x14ac:dyDescent="0.3">
      <c r="A99" s="1">
        <v>43972</v>
      </c>
      <c r="B99">
        <v>2500</v>
      </c>
      <c r="C99">
        <v>2525.4499510000001</v>
      </c>
      <c r="D99">
        <v>2442.540039</v>
      </c>
      <c r="E99">
        <v>2446.73999</v>
      </c>
      <c r="F99">
        <v>2446.73999</v>
      </c>
      <c r="G99">
        <v>5114400</v>
      </c>
    </row>
    <row r="100" spans="1:7" x14ac:dyDescent="0.3">
      <c r="A100" s="1">
        <v>43973</v>
      </c>
      <c r="B100">
        <v>2455.01001</v>
      </c>
      <c r="C100">
        <v>2469.8500979999999</v>
      </c>
      <c r="D100">
        <v>2430.1298830000001</v>
      </c>
      <c r="E100">
        <v>2436.8798830000001</v>
      </c>
      <c r="F100">
        <v>2436.8798830000001</v>
      </c>
      <c r="G100">
        <v>2867100</v>
      </c>
    </row>
    <row r="101" spans="1:7" x14ac:dyDescent="0.3">
      <c r="A101" s="1">
        <v>43977</v>
      </c>
      <c r="B101">
        <v>2458</v>
      </c>
      <c r="C101">
        <v>2462</v>
      </c>
      <c r="D101">
        <v>2414.0600589999999</v>
      </c>
      <c r="E101">
        <v>2421.860107</v>
      </c>
      <c r="F101">
        <v>2421.860107</v>
      </c>
      <c r="G101">
        <v>3568200</v>
      </c>
    </row>
    <row r="102" spans="1:7" x14ac:dyDescent="0.3">
      <c r="A102" s="1">
        <v>43978</v>
      </c>
      <c r="B102">
        <v>2404.98999</v>
      </c>
      <c r="C102">
        <v>2413.580078</v>
      </c>
      <c r="D102">
        <v>2330</v>
      </c>
      <c r="E102">
        <v>2410.389893</v>
      </c>
      <c r="F102">
        <v>2410.389893</v>
      </c>
      <c r="G102">
        <v>5056900</v>
      </c>
    </row>
    <row r="103" spans="1:7" x14ac:dyDescent="0.3">
      <c r="A103" s="1">
        <v>43979</v>
      </c>
      <c r="B103">
        <v>2384.330078</v>
      </c>
      <c r="C103">
        <v>2436.969971</v>
      </c>
      <c r="D103">
        <v>2378.2299800000001</v>
      </c>
      <c r="E103">
        <v>2401.1000979999999</v>
      </c>
      <c r="F103">
        <v>2401.1000979999999</v>
      </c>
      <c r="G103">
        <v>3190200</v>
      </c>
    </row>
    <row r="104" spans="1:7" x14ac:dyDescent="0.3">
      <c r="A104" s="1">
        <v>43980</v>
      </c>
      <c r="B104">
        <v>2415.9399410000001</v>
      </c>
      <c r="C104">
        <v>2442.3701169999999</v>
      </c>
      <c r="D104">
        <v>2398.1999510000001</v>
      </c>
      <c r="E104">
        <v>2442.3701169999999</v>
      </c>
      <c r="F104">
        <v>2442.3701169999999</v>
      </c>
      <c r="G104">
        <v>3509900</v>
      </c>
    </row>
    <row r="105" spans="1:7" x14ac:dyDescent="0.3">
      <c r="A105" s="1">
        <v>43983</v>
      </c>
      <c r="B105">
        <v>2448</v>
      </c>
      <c r="C105">
        <v>2476.929932</v>
      </c>
      <c r="D105">
        <v>2444.169922</v>
      </c>
      <c r="E105">
        <v>2471.040039</v>
      </c>
      <c r="F105">
        <v>2471.040039</v>
      </c>
      <c r="G105">
        <v>2928900</v>
      </c>
    </row>
    <row r="106" spans="1:7" x14ac:dyDescent="0.3">
      <c r="A106" s="1">
        <v>43984</v>
      </c>
      <c r="B106">
        <v>2467</v>
      </c>
      <c r="C106">
        <v>2473.530029</v>
      </c>
      <c r="D106">
        <v>2445.3100589999999</v>
      </c>
      <c r="E106">
        <v>2472.4099120000001</v>
      </c>
      <c r="F106">
        <v>2472.4099120000001</v>
      </c>
      <c r="G106">
        <v>2529900</v>
      </c>
    </row>
    <row r="107" spans="1:7" x14ac:dyDescent="0.3">
      <c r="A107" s="1">
        <v>43985</v>
      </c>
      <c r="B107">
        <v>2468.01001</v>
      </c>
      <c r="C107">
        <v>2488</v>
      </c>
      <c r="D107">
        <v>2461.169922</v>
      </c>
      <c r="E107">
        <v>2478.3999020000001</v>
      </c>
      <c r="F107">
        <v>2478.3999020000001</v>
      </c>
      <c r="G107">
        <v>2671000</v>
      </c>
    </row>
    <row r="108" spans="1:7" x14ac:dyDescent="0.3">
      <c r="A108" s="1">
        <v>43986</v>
      </c>
      <c r="B108">
        <v>2477.429932</v>
      </c>
      <c r="C108">
        <v>2507.540039</v>
      </c>
      <c r="D108">
        <v>2450.01001</v>
      </c>
      <c r="E108">
        <v>2460.6000979999999</v>
      </c>
      <c r="F108">
        <v>2460.6000979999999</v>
      </c>
      <c r="G108">
        <v>2948700</v>
      </c>
    </row>
    <row r="109" spans="1:7" x14ac:dyDescent="0.3">
      <c r="A109" s="1">
        <v>43987</v>
      </c>
      <c r="B109">
        <v>2444.51001</v>
      </c>
      <c r="C109">
        <v>2488.6499020000001</v>
      </c>
      <c r="D109">
        <v>2437.1298830000001</v>
      </c>
      <c r="E109">
        <v>2483</v>
      </c>
      <c r="F109">
        <v>2483</v>
      </c>
      <c r="G109">
        <v>3306400</v>
      </c>
    </row>
    <row r="110" spans="1:7" x14ac:dyDescent="0.3">
      <c r="A110" s="1">
        <v>43990</v>
      </c>
      <c r="B110">
        <v>2500.1999510000001</v>
      </c>
      <c r="C110">
        <v>2530</v>
      </c>
      <c r="D110">
        <v>2487.3400879999999</v>
      </c>
      <c r="E110">
        <v>2524.0600589999999</v>
      </c>
      <c r="F110">
        <v>2524.0600589999999</v>
      </c>
      <c r="G110">
        <v>3970700</v>
      </c>
    </row>
    <row r="111" spans="1:7" x14ac:dyDescent="0.3">
      <c r="A111" s="1">
        <v>43991</v>
      </c>
      <c r="B111">
        <v>2529.4399410000001</v>
      </c>
      <c r="C111">
        <v>2626.429932</v>
      </c>
      <c r="D111">
        <v>2525</v>
      </c>
      <c r="E111">
        <v>2600.860107</v>
      </c>
      <c r="F111">
        <v>2600.860107</v>
      </c>
      <c r="G111">
        <v>5176000</v>
      </c>
    </row>
    <row r="112" spans="1:7" x14ac:dyDescent="0.3">
      <c r="A112" s="1">
        <v>43992</v>
      </c>
      <c r="B112">
        <v>2645</v>
      </c>
      <c r="C112">
        <v>2722.3500979999999</v>
      </c>
      <c r="D112">
        <v>2626.26001</v>
      </c>
      <c r="E112">
        <v>2647.4499510000001</v>
      </c>
      <c r="F112">
        <v>2647.4499510000001</v>
      </c>
      <c r="G112">
        <v>4946000</v>
      </c>
    </row>
    <row r="113" spans="1:7" x14ac:dyDescent="0.3">
      <c r="A113" s="1">
        <v>43993</v>
      </c>
      <c r="B113">
        <v>2603.5</v>
      </c>
      <c r="C113">
        <v>2671.3798830000001</v>
      </c>
      <c r="D113">
        <v>2536.2299800000001</v>
      </c>
      <c r="E113">
        <v>2557.959961</v>
      </c>
      <c r="F113">
        <v>2557.959961</v>
      </c>
      <c r="G113">
        <v>5800100</v>
      </c>
    </row>
    <row r="114" spans="1:7" x14ac:dyDescent="0.3">
      <c r="A114" s="1">
        <v>43994</v>
      </c>
      <c r="B114">
        <v>2601.209961</v>
      </c>
      <c r="C114">
        <v>2621.4799800000001</v>
      </c>
      <c r="D114">
        <v>2503.3500979999999</v>
      </c>
      <c r="E114">
        <v>2545.0200199999999</v>
      </c>
      <c r="F114">
        <v>2545.0200199999999</v>
      </c>
      <c r="G114">
        <v>5436100</v>
      </c>
    </row>
    <row r="115" spans="1:7" x14ac:dyDescent="0.3">
      <c r="A115" s="1">
        <v>43997</v>
      </c>
      <c r="B115">
        <v>2526.6000979999999</v>
      </c>
      <c r="C115">
        <v>2584</v>
      </c>
      <c r="D115">
        <v>2508</v>
      </c>
      <c r="E115">
        <v>2572.679932</v>
      </c>
      <c r="F115">
        <v>2572.679932</v>
      </c>
      <c r="G115">
        <v>3865100</v>
      </c>
    </row>
    <row r="116" spans="1:7" x14ac:dyDescent="0.3">
      <c r="A116" s="1">
        <v>43998</v>
      </c>
      <c r="B116">
        <v>2620</v>
      </c>
      <c r="C116">
        <v>2620</v>
      </c>
      <c r="D116">
        <v>2576</v>
      </c>
      <c r="E116">
        <v>2615.2700199999999</v>
      </c>
      <c r="F116">
        <v>2615.2700199999999</v>
      </c>
      <c r="G116">
        <v>3585600</v>
      </c>
    </row>
    <row r="117" spans="1:7" x14ac:dyDescent="0.3">
      <c r="A117" s="1">
        <v>43999</v>
      </c>
      <c r="B117">
        <v>2647.5</v>
      </c>
      <c r="C117">
        <v>2655</v>
      </c>
      <c r="D117">
        <v>2631.820068</v>
      </c>
      <c r="E117">
        <v>2640.9799800000001</v>
      </c>
      <c r="F117">
        <v>2640.9799800000001</v>
      </c>
      <c r="G117">
        <v>2959300</v>
      </c>
    </row>
    <row r="118" spans="1:7" x14ac:dyDescent="0.3">
      <c r="A118" s="1">
        <v>44000</v>
      </c>
      <c r="B118">
        <v>2647.01001</v>
      </c>
      <c r="C118">
        <v>2659.639893</v>
      </c>
      <c r="D118">
        <v>2636.110107</v>
      </c>
      <c r="E118">
        <v>2653.9799800000001</v>
      </c>
      <c r="F118">
        <v>2653.9799800000001</v>
      </c>
      <c r="G118">
        <v>2487800</v>
      </c>
    </row>
    <row r="119" spans="1:7" x14ac:dyDescent="0.3">
      <c r="A119" s="1">
        <v>44001</v>
      </c>
      <c r="B119">
        <v>2678.080078</v>
      </c>
      <c r="C119">
        <v>2697.429932</v>
      </c>
      <c r="D119">
        <v>2659</v>
      </c>
      <c r="E119">
        <v>2675.01001</v>
      </c>
      <c r="F119">
        <v>2675.01001</v>
      </c>
      <c r="G119">
        <v>5777000</v>
      </c>
    </row>
    <row r="120" spans="1:7" x14ac:dyDescent="0.3">
      <c r="A120" s="1">
        <v>44004</v>
      </c>
      <c r="B120">
        <v>2684.5</v>
      </c>
      <c r="C120">
        <v>2715</v>
      </c>
      <c r="D120">
        <v>2669</v>
      </c>
      <c r="E120">
        <v>2713.820068</v>
      </c>
      <c r="F120">
        <v>2713.820068</v>
      </c>
      <c r="G120">
        <v>3208800</v>
      </c>
    </row>
    <row r="121" spans="1:7" x14ac:dyDescent="0.3">
      <c r="A121" s="1">
        <v>44005</v>
      </c>
      <c r="B121">
        <v>2726.0200199999999</v>
      </c>
      <c r="C121">
        <v>2783.110107</v>
      </c>
      <c r="D121">
        <v>2718.040039</v>
      </c>
      <c r="E121">
        <v>2764.4099120000001</v>
      </c>
      <c r="F121">
        <v>2764.4099120000001</v>
      </c>
      <c r="G121">
        <v>4231700</v>
      </c>
    </row>
    <row r="122" spans="1:7" x14ac:dyDescent="0.3">
      <c r="A122" s="1">
        <v>44006</v>
      </c>
      <c r="B122">
        <v>2780</v>
      </c>
      <c r="C122">
        <v>2796</v>
      </c>
      <c r="D122">
        <v>2721</v>
      </c>
      <c r="E122">
        <v>2734.3999020000001</v>
      </c>
      <c r="F122">
        <v>2734.3999020000001</v>
      </c>
      <c r="G122">
        <v>4526600</v>
      </c>
    </row>
    <row r="123" spans="1:7" x14ac:dyDescent="0.3">
      <c r="A123" s="1">
        <v>44007</v>
      </c>
      <c r="B123">
        <v>2739.5500489999999</v>
      </c>
      <c r="C123">
        <v>2756.2299800000001</v>
      </c>
      <c r="D123">
        <v>2712.139893</v>
      </c>
      <c r="E123">
        <v>2754.580078</v>
      </c>
      <c r="F123">
        <v>2754.580078</v>
      </c>
      <c r="G123">
        <v>2968700</v>
      </c>
    </row>
    <row r="124" spans="1:7" x14ac:dyDescent="0.3">
      <c r="A124" s="1">
        <v>44008</v>
      </c>
      <c r="B124">
        <v>2775.0600589999999</v>
      </c>
      <c r="C124">
        <v>2782.570068</v>
      </c>
      <c r="D124">
        <v>2688</v>
      </c>
      <c r="E124">
        <v>2692.8701169999999</v>
      </c>
      <c r="F124">
        <v>2692.8701169999999</v>
      </c>
      <c r="G124">
        <v>6500800</v>
      </c>
    </row>
    <row r="125" spans="1:7" x14ac:dyDescent="0.3">
      <c r="A125" s="1">
        <v>44011</v>
      </c>
      <c r="B125">
        <v>2690.01001</v>
      </c>
      <c r="C125">
        <v>2696.8000489999999</v>
      </c>
      <c r="D125">
        <v>2630.080078</v>
      </c>
      <c r="E125">
        <v>2680.3798830000001</v>
      </c>
      <c r="F125">
        <v>2680.3798830000001</v>
      </c>
      <c r="G125">
        <v>4223400</v>
      </c>
    </row>
    <row r="126" spans="1:7" x14ac:dyDescent="0.3">
      <c r="A126" s="1">
        <v>44012</v>
      </c>
      <c r="B126">
        <v>2685.070068</v>
      </c>
      <c r="C126">
        <v>2769.6298830000001</v>
      </c>
      <c r="D126">
        <v>2675.030029</v>
      </c>
      <c r="E126">
        <v>2758.820068</v>
      </c>
      <c r="F126">
        <v>2758.820068</v>
      </c>
      <c r="G126">
        <v>3769700</v>
      </c>
    </row>
    <row r="127" spans="1:7" x14ac:dyDescent="0.3">
      <c r="A127" s="1">
        <v>44013</v>
      </c>
      <c r="B127">
        <v>2757.98999</v>
      </c>
      <c r="C127">
        <v>2895</v>
      </c>
      <c r="D127">
        <v>2754</v>
      </c>
      <c r="E127">
        <v>2878.6999510000001</v>
      </c>
      <c r="F127">
        <v>2878.6999510000001</v>
      </c>
      <c r="G127">
        <v>6363400</v>
      </c>
    </row>
    <row r="128" spans="1:7" x14ac:dyDescent="0.3">
      <c r="A128" s="1">
        <v>44014</v>
      </c>
      <c r="B128">
        <v>2912.01001</v>
      </c>
      <c r="C128">
        <v>2955.5600589999999</v>
      </c>
      <c r="D128">
        <v>2871.1000979999999</v>
      </c>
      <c r="E128">
        <v>2890.3000489999999</v>
      </c>
      <c r="F128">
        <v>2890.3000489999999</v>
      </c>
      <c r="G128">
        <v>6593400</v>
      </c>
    </row>
    <row r="129" spans="1:7" x14ac:dyDescent="0.3">
      <c r="A129" s="1">
        <v>44018</v>
      </c>
      <c r="B129">
        <v>2934.969971</v>
      </c>
      <c r="C129">
        <v>3059.8798830000001</v>
      </c>
      <c r="D129">
        <v>2930</v>
      </c>
      <c r="E129">
        <v>3057.040039</v>
      </c>
      <c r="F129">
        <v>3057.040039</v>
      </c>
      <c r="G129">
        <v>6880600</v>
      </c>
    </row>
    <row r="130" spans="1:7" x14ac:dyDescent="0.3">
      <c r="A130" s="1">
        <v>44019</v>
      </c>
      <c r="B130">
        <v>3058.5500489999999</v>
      </c>
      <c r="C130">
        <v>3069.5500489999999</v>
      </c>
      <c r="D130">
        <v>2990</v>
      </c>
      <c r="E130">
        <v>3000.1201169999999</v>
      </c>
      <c r="F130">
        <v>3000.1201169999999</v>
      </c>
      <c r="G130">
        <v>5257500</v>
      </c>
    </row>
    <row r="131" spans="1:7" x14ac:dyDescent="0.3">
      <c r="A131" s="1">
        <v>44020</v>
      </c>
      <c r="B131">
        <v>3022.610107</v>
      </c>
      <c r="C131">
        <v>3083.969971</v>
      </c>
      <c r="D131">
        <v>3012.429932</v>
      </c>
      <c r="E131">
        <v>3081.110107</v>
      </c>
      <c r="F131">
        <v>3081.110107</v>
      </c>
      <c r="G131">
        <v>5037600</v>
      </c>
    </row>
    <row r="132" spans="1:7" x14ac:dyDescent="0.3">
      <c r="A132" s="1">
        <v>44021</v>
      </c>
      <c r="B132">
        <v>3115.98999</v>
      </c>
      <c r="C132">
        <v>3193.8798830000001</v>
      </c>
      <c r="D132">
        <v>3074</v>
      </c>
      <c r="E132">
        <v>3182.6298830000001</v>
      </c>
      <c r="F132">
        <v>3182.6298830000001</v>
      </c>
      <c r="G132">
        <v>6388700</v>
      </c>
    </row>
    <row r="133" spans="1:7" x14ac:dyDescent="0.3">
      <c r="A133" s="1">
        <v>44022</v>
      </c>
      <c r="B133">
        <v>3191.76001</v>
      </c>
      <c r="C133">
        <v>3215</v>
      </c>
      <c r="D133">
        <v>3135.6999510000001</v>
      </c>
      <c r="E133">
        <v>3200</v>
      </c>
      <c r="F133">
        <v>3200</v>
      </c>
      <c r="G133">
        <v>5486000</v>
      </c>
    </row>
    <row r="134" spans="1:7" x14ac:dyDescent="0.3">
      <c r="A134" s="1">
        <v>44025</v>
      </c>
      <c r="B134">
        <v>3251.0600589999999</v>
      </c>
      <c r="C134">
        <v>3344.290039</v>
      </c>
      <c r="D134">
        <v>3068.389893</v>
      </c>
      <c r="E134">
        <v>3104</v>
      </c>
      <c r="F134">
        <v>3104</v>
      </c>
      <c r="G134">
        <v>7720400</v>
      </c>
    </row>
    <row r="135" spans="1:7" x14ac:dyDescent="0.3">
      <c r="A135" s="1">
        <v>44026</v>
      </c>
      <c r="B135">
        <v>3089</v>
      </c>
      <c r="C135">
        <v>3127.3798830000001</v>
      </c>
      <c r="D135">
        <v>2950</v>
      </c>
      <c r="E135">
        <v>3084</v>
      </c>
      <c r="F135">
        <v>3084</v>
      </c>
      <c r="G135">
        <v>7231900</v>
      </c>
    </row>
    <row r="136" spans="1:7" x14ac:dyDescent="0.3">
      <c r="A136" s="1">
        <v>44027</v>
      </c>
      <c r="B136">
        <v>3080.2299800000001</v>
      </c>
      <c r="C136">
        <v>3098.3500979999999</v>
      </c>
      <c r="D136">
        <v>2973.179932</v>
      </c>
      <c r="E136">
        <v>3008.8701169999999</v>
      </c>
      <c r="F136">
        <v>3008.8701169999999</v>
      </c>
      <c r="G136">
        <v>5788900</v>
      </c>
    </row>
    <row r="137" spans="1:7" x14ac:dyDescent="0.3">
      <c r="A137" s="1">
        <v>44028</v>
      </c>
      <c r="B137">
        <v>2971.0600589999999</v>
      </c>
      <c r="C137">
        <v>3032</v>
      </c>
      <c r="D137">
        <v>2918.2299800000001</v>
      </c>
      <c r="E137">
        <v>2999.8999020000001</v>
      </c>
      <c r="F137">
        <v>2999.8999020000001</v>
      </c>
      <c r="G137">
        <v>6394200</v>
      </c>
    </row>
    <row r="138" spans="1:7" x14ac:dyDescent="0.3">
      <c r="A138" s="1">
        <v>44029</v>
      </c>
      <c r="B138">
        <v>3009</v>
      </c>
      <c r="C138">
        <v>3024</v>
      </c>
      <c r="D138">
        <v>2948.4499510000001</v>
      </c>
      <c r="E138">
        <v>2961.969971</v>
      </c>
      <c r="F138">
        <v>2961.969971</v>
      </c>
      <c r="G138">
        <v>4761300</v>
      </c>
    </row>
    <row r="139" spans="1:7" x14ac:dyDescent="0.3">
      <c r="A139" s="1">
        <v>44032</v>
      </c>
      <c r="B139">
        <v>3000.1999510000001</v>
      </c>
      <c r="C139">
        <v>3201.360107</v>
      </c>
      <c r="D139">
        <v>2994.0200199999999</v>
      </c>
      <c r="E139">
        <v>3196.8400879999999</v>
      </c>
      <c r="F139">
        <v>3196.8400879999999</v>
      </c>
      <c r="G139">
        <v>7598200</v>
      </c>
    </row>
    <row r="140" spans="1:7" x14ac:dyDescent="0.3">
      <c r="A140" s="1">
        <v>44033</v>
      </c>
      <c r="B140">
        <v>3232.48999</v>
      </c>
      <c r="C140">
        <v>3240.580078</v>
      </c>
      <c r="D140">
        <v>3105.719971</v>
      </c>
      <c r="E140">
        <v>3138.290039</v>
      </c>
      <c r="F140">
        <v>3138.290039</v>
      </c>
      <c r="G140">
        <v>6121300</v>
      </c>
    </row>
    <row r="141" spans="1:7" x14ac:dyDescent="0.3">
      <c r="A141" s="1">
        <v>44034</v>
      </c>
      <c r="B141">
        <v>3125</v>
      </c>
      <c r="C141">
        <v>3150</v>
      </c>
      <c r="D141">
        <v>3065.26001</v>
      </c>
      <c r="E141">
        <v>3099.9099120000001</v>
      </c>
      <c r="F141">
        <v>3099.9099120000001</v>
      </c>
      <c r="G141">
        <v>4104200</v>
      </c>
    </row>
    <row r="142" spans="1:7" x14ac:dyDescent="0.3">
      <c r="A142" s="1">
        <v>44035</v>
      </c>
      <c r="B142">
        <v>3098.2700199999999</v>
      </c>
      <c r="C142">
        <v>3098.2700199999999</v>
      </c>
      <c r="D142">
        <v>2970</v>
      </c>
      <c r="E142">
        <v>2986.5500489999999</v>
      </c>
      <c r="F142">
        <v>2986.5500489999999</v>
      </c>
      <c r="G142">
        <v>5656900</v>
      </c>
    </row>
    <row r="143" spans="1:7" x14ac:dyDescent="0.3">
      <c r="A143" s="1">
        <v>44036</v>
      </c>
      <c r="B143">
        <v>2930</v>
      </c>
      <c r="C143">
        <v>3031.580078</v>
      </c>
      <c r="D143">
        <v>2888</v>
      </c>
      <c r="E143">
        <v>3008.9099120000001</v>
      </c>
      <c r="F143">
        <v>3008.9099120000001</v>
      </c>
      <c r="G143">
        <v>5632400</v>
      </c>
    </row>
    <row r="144" spans="1:7" x14ac:dyDescent="0.3">
      <c r="A144" s="1">
        <v>44039</v>
      </c>
      <c r="B144">
        <v>3062</v>
      </c>
      <c r="C144">
        <v>3098</v>
      </c>
      <c r="D144">
        <v>3015.7700199999999</v>
      </c>
      <c r="E144">
        <v>3055.209961</v>
      </c>
      <c r="F144">
        <v>3055.209961</v>
      </c>
      <c r="G144">
        <v>4170500</v>
      </c>
    </row>
    <row r="145" spans="1:7" x14ac:dyDescent="0.3">
      <c r="A145" s="1">
        <v>44040</v>
      </c>
      <c r="B145">
        <v>3054.2700199999999</v>
      </c>
      <c r="C145">
        <v>3077.0900879999999</v>
      </c>
      <c r="D145">
        <v>2995.76001</v>
      </c>
      <c r="E145">
        <v>3000.330078</v>
      </c>
      <c r="F145">
        <v>3000.330078</v>
      </c>
      <c r="G145">
        <v>3126700</v>
      </c>
    </row>
    <row r="146" spans="1:7" x14ac:dyDescent="0.3">
      <c r="A146" s="1">
        <v>44041</v>
      </c>
      <c r="B146">
        <v>3030.98999</v>
      </c>
      <c r="C146">
        <v>3039.1599120000001</v>
      </c>
      <c r="D146">
        <v>2996.7700199999999</v>
      </c>
      <c r="E146">
        <v>3033.530029</v>
      </c>
      <c r="F146">
        <v>3033.530029</v>
      </c>
      <c r="G146">
        <v>2974100</v>
      </c>
    </row>
    <row r="147" spans="1:7" x14ac:dyDescent="0.3">
      <c r="A147" s="1">
        <v>44042</v>
      </c>
      <c r="B147">
        <v>3014</v>
      </c>
      <c r="C147">
        <v>3092</v>
      </c>
      <c r="D147">
        <v>3005</v>
      </c>
      <c r="E147">
        <v>3051.8798830000001</v>
      </c>
      <c r="F147">
        <v>3051.8798830000001</v>
      </c>
      <c r="G147">
        <v>6128300</v>
      </c>
    </row>
    <row r="148" spans="1:7" x14ac:dyDescent="0.3">
      <c r="A148" s="1">
        <v>44043</v>
      </c>
      <c r="B148">
        <v>3244</v>
      </c>
      <c r="C148">
        <v>3246.820068</v>
      </c>
      <c r="D148">
        <v>3151</v>
      </c>
      <c r="E148">
        <v>3164.679932</v>
      </c>
      <c r="F148">
        <v>3164.679932</v>
      </c>
      <c r="G148">
        <v>8085500</v>
      </c>
    </row>
    <row r="149" spans="1:7" x14ac:dyDescent="0.3">
      <c r="A149" s="1">
        <v>44046</v>
      </c>
      <c r="B149">
        <v>3180.51001</v>
      </c>
      <c r="C149">
        <v>3184</v>
      </c>
      <c r="D149">
        <v>3104</v>
      </c>
      <c r="E149">
        <v>3111.889893</v>
      </c>
      <c r="F149">
        <v>3111.889893</v>
      </c>
      <c r="G149">
        <v>5074700</v>
      </c>
    </row>
    <row r="150" spans="1:7" x14ac:dyDescent="0.3">
      <c r="A150" s="1">
        <v>44047</v>
      </c>
      <c r="B150">
        <v>3101.209961</v>
      </c>
      <c r="C150">
        <v>3167.23999</v>
      </c>
      <c r="D150">
        <v>3101.209961</v>
      </c>
      <c r="E150">
        <v>3138.830078</v>
      </c>
      <c r="F150">
        <v>3138.830078</v>
      </c>
      <c r="G150">
        <v>4694300</v>
      </c>
    </row>
    <row r="151" spans="1:7" x14ac:dyDescent="0.3">
      <c r="A151" s="1">
        <v>44048</v>
      </c>
      <c r="B151">
        <v>3143.7700199999999</v>
      </c>
      <c r="C151">
        <v>3213.5900879999999</v>
      </c>
      <c r="D151">
        <v>3127.3000489999999</v>
      </c>
      <c r="E151">
        <v>3205.030029</v>
      </c>
      <c r="F151">
        <v>3205.030029</v>
      </c>
      <c r="G151">
        <v>3916500</v>
      </c>
    </row>
    <row r="152" spans="1:7" x14ac:dyDescent="0.3">
      <c r="A152" s="1">
        <v>44049</v>
      </c>
      <c r="B152">
        <v>3194.360107</v>
      </c>
      <c r="C152">
        <v>3247.469971</v>
      </c>
      <c r="D152">
        <v>3165.429932</v>
      </c>
      <c r="E152">
        <v>3225</v>
      </c>
      <c r="F152">
        <v>3225</v>
      </c>
      <c r="G152">
        <v>3940600</v>
      </c>
    </row>
    <row r="153" spans="1:7" x14ac:dyDescent="0.3">
      <c r="A153" s="1">
        <v>44050</v>
      </c>
      <c r="B153">
        <v>3224.01001</v>
      </c>
      <c r="C153">
        <v>3240.8100589999999</v>
      </c>
      <c r="D153">
        <v>3140.669922</v>
      </c>
      <c r="E153">
        <v>3167.459961</v>
      </c>
      <c r="F153">
        <v>3167.459961</v>
      </c>
      <c r="G153">
        <v>3936100</v>
      </c>
    </row>
    <row r="154" spans="1:7" x14ac:dyDescent="0.3">
      <c r="A154" s="1">
        <v>44053</v>
      </c>
      <c r="B154">
        <v>3170.3100589999999</v>
      </c>
      <c r="C154">
        <v>3172.51001</v>
      </c>
      <c r="D154">
        <v>3101.5200199999999</v>
      </c>
      <c r="E154">
        <v>3148.1599120000001</v>
      </c>
      <c r="F154">
        <v>3148.1599120000001</v>
      </c>
      <c r="G154">
        <v>3167300</v>
      </c>
    </row>
    <row r="155" spans="1:7" x14ac:dyDescent="0.3">
      <c r="A155" s="1">
        <v>44054</v>
      </c>
      <c r="B155">
        <v>3113.1999510000001</v>
      </c>
      <c r="C155">
        <v>3159.219971</v>
      </c>
      <c r="D155">
        <v>3073</v>
      </c>
      <c r="E155">
        <v>3080.669922</v>
      </c>
      <c r="F155">
        <v>3080.669922</v>
      </c>
      <c r="G155">
        <v>3718100</v>
      </c>
    </row>
    <row r="156" spans="1:7" x14ac:dyDescent="0.3">
      <c r="A156" s="1">
        <v>44055</v>
      </c>
      <c r="B156">
        <v>3108</v>
      </c>
      <c r="C156">
        <v>3174.389893</v>
      </c>
      <c r="D156">
        <v>3101.419922</v>
      </c>
      <c r="E156">
        <v>3162.23999</v>
      </c>
      <c r="F156">
        <v>3162.23999</v>
      </c>
      <c r="G156">
        <v>3522100</v>
      </c>
    </row>
    <row r="157" spans="1:7" x14ac:dyDescent="0.3">
      <c r="A157" s="1">
        <v>44056</v>
      </c>
      <c r="B157">
        <v>3182.98999</v>
      </c>
      <c r="C157">
        <v>3217.5200199999999</v>
      </c>
      <c r="D157">
        <v>3155</v>
      </c>
      <c r="E157">
        <v>3161.0200199999999</v>
      </c>
      <c r="F157">
        <v>3161.0200199999999</v>
      </c>
      <c r="G157">
        <v>3149000</v>
      </c>
    </row>
    <row r="158" spans="1:7" x14ac:dyDescent="0.3">
      <c r="A158" s="1">
        <v>44057</v>
      </c>
      <c r="B158">
        <v>3178.179932</v>
      </c>
      <c r="C158">
        <v>3178.23999</v>
      </c>
      <c r="D158">
        <v>3120</v>
      </c>
      <c r="E158">
        <v>3148.0200199999999</v>
      </c>
      <c r="F158">
        <v>3148.0200199999999</v>
      </c>
      <c r="G158">
        <v>2751700</v>
      </c>
    </row>
    <row r="159" spans="1:7" x14ac:dyDescent="0.3">
      <c r="A159" s="1">
        <v>44060</v>
      </c>
      <c r="B159">
        <v>3173.1201169999999</v>
      </c>
      <c r="C159">
        <v>3194.969971</v>
      </c>
      <c r="D159">
        <v>3154.179932</v>
      </c>
      <c r="E159">
        <v>3182.4099120000001</v>
      </c>
      <c r="F159">
        <v>3182.4099120000001</v>
      </c>
      <c r="G159">
        <v>2691200</v>
      </c>
    </row>
    <row r="160" spans="1:7" x14ac:dyDescent="0.3">
      <c r="A160" s="1">
        <v>44061</v>
      </c>
      <c r="B160">
        <v>3212</v>
      </c>
      <c r="C160">
        <v>3320</v>
      </c>
      <c r="D160">
        <v>3205.820068</v>
      </c>
      <c r="E160">
        <v>3312.48999</v>
      </c>
      <c r="F160">
        <v>3312.48999</v>
      </c>
      <c r="G160">
        <v>5346000</v>
      </c>
    </row>
    <row r="161" spans="1:7" x14ac:dyDescent="0.3">
      <c r="A161" s="1">
        <v>44062</v>
      </c>
      <c r="B161">
        <v>3303.01001</v>
      </c>
      <c r="C161">
        <v>3315.8999020000001</v>
      </c>
      <c r="D161">
        <v>3256</v>
      </c>
      <c r="E161">
        <v>3260.4799800000001</v>
      </c>
      <c r="F161">
        <v>3260.4799800000001</v>
      </c>
      <c r="G161">
        <v>4185100</v>
      </c>
    </row>
    <row r="162" spans="1:7" x14ac:dyDescent="0.3">
      <c r="A162" s="1">
        <v>44063</v>
      </c>
      <c r="B162">
        <v>3252</v>
      </c>
      <c r="C162">
        <v>3312.6201169999999</v>
      </c>
      <c r="D162">
        <v>3238</v>
      </c>
      <c r="E162">
        <v>3297.3701169999999</v>
      </c>
      <c r="F162">
        <v>3297.3701169999999</v>
      </c>
      <c r="G162">
        <v>3332500</v>
      </c>
    </row>
    <row r="163" spans="1:7" x14ac:dyDescent="0.3">
      <c r="A163" s="1">
        <v>44064</v>
      </c>
      <c r="B163">
        <v>3295</v>
      </c>
      <c r="C163">
        <v>3314.3999020000001</v>
      </c>
      <c r="D163">
        <v>3275.389893</v>
      </c>
      <c r="E163">
        <v>3284.719971</v>
      </c>
      <c r="F163">
        <v>3284.719971</v>
      </c>
      <c r="G163">
        <v>3575900</v>
      </c>
    </row>
    <row r="164" spans="1:7" x14ac:dyDescent="0.3">
      <c r="A164" s="1">
        <v>44067</v>
      </c>
      <c r="B164">
        <v>3310.1499020000001</v>
      </c>
      <c r="C164">
        <v>3380.320068</v>
      </c>
      <c r="D164">
        <v>3257.5600589999999</v>
      </c>
      <c r="E164">
        <v>3307.459961</v>
      </c>
      <c r="F164">
        <v>3307.459961</v>
      </c>
      <c r="G164">
        <v>4666300</v>
      </c>
    </row>
    <row r="165" spans="1:7" x14ac:dyDescent="0.3">
      <c r="A165" s="1">
        <v>44068</v>
      </c>
      <c r="B165">
        <v>3294.98999</v>
      </c>
      <c r="C165">
        <v>3357.3999020000001</v>
      </c>
      <c r="D165">
        <v>3267</v>
      </c>
      <c r="E165">
        <v>3346.48999</v>
      </c>
      <c r="F165">
        <v>3346.48999</v>
      </c>
      <c r="G165">
        <v>3992800</v>
      </c>
    </row>
    <row r="166" spans="1:7" x14ac:dyDescent="0.3">
      <c r="A166" s="1">
        <v>44069</v>
      </c>
      <c r="B166">
        <v>3351.110107</v>
      </c>
      <c r="C166">
        <v>3451.73999</v>
      </c>
      <c r="D166">
        <v>3344.570068</v>
      </c>
      <c r="E166">
        <v>3441.8500979999999</v>
      </c>
      <c r="F166">
        <v>3441.8500979999999</v>
      </c>
      <c r="G166">
        <v>6508700</v>
      </c>
    </row>
    <row r="167" spans="1:7" x14ac:dyDescent="0.3">
      <c r="A167" s="1">
        <v>44070</v>
      </c>
      <c r="B167">
        <v>3450.0500489999999</v>
      </c>
      <c r="C167">
        <v>3453</v>
      </c>
      <c r="D167">
        <v>3378</v>
      </c>
      <c r="E167">
        <v>3400</v>
      </c>
      <c r="F167">
        <v>3400</v>
      </c>
      <c r="G167">
        <v>4264800</v>
      </c>
    </row>
    <row r="168" spans="1:7" x14ac:dyDescent="0.3">
      <c r="A168" s="1">
        <v>44071</v>
      </c>
      <c r="B168">
        <v>3423</v>
      </c>
      <c r="C168">
        <v>3433.3701169999999</v>
      </c>
      <c r="D168">
        <v>3386.5</v>
      </c>
      <c r="E168">
        <v>3401.8000489999999</v>
      </c>
      <c r="F168">
        <v>3401.8000489999999</v>
      </c>
      <c r="G168">
        <v>2897000</v>
      </c>
    </row>
    <row r="169" spans="1:7" x14ac:dyDescent="0.3">
      <c r="A169" s="1">
        <v>44074</v>
      </c>
      <c r="B169">
        <v>3408.98999</v>
      </c>
      <c r="C169">
        <v>3495</v>
      </c>
      <c r="D169">
        <v>3405</v>
      </c>
      <c r="E169">
        <v>3450.959961</v>
      </c>
      <c r="F169">
        <v>3450.959961</v>
      </c>
      <c r="G169">
        <v>4185900</v>
      </c>
    </row>
    <row r="170" spans="1:7" x14ac:dyDescent="0.3">
      <c r="A170" s="1">
        <v>44075</v>
      </c>
      <c r="B170">
        <v>3489.580078</v>
      </c>
      <c r="C170">
        <v>3513.8701169999999</v>
      </c>
      <c r="D170">
        <v>3467</v>
      </c>
      <c r="E170">
        <v>3499.1201169999999</v>
      </c>
      <c r="F170">
        <v>3499.1201169999999</v>
      </c>
      <c r="G170">
        <v>3432200</v>
      </c>
    </row>
    <row r="171" spans="1:7" x14ac:dyDescent="0.3">
      <c r="A171" s="1">
        <v>44076</v>
      </c>
      <c r="B171">
        <v>3547</v>
      </c>
      <c r="C171">
        <v>3552.25</v>
      </c>
      <c r="D171">
        <v>3486.6899410000001</v>
      </c>
      <c r="E171">
        <v>3531.4499510000001</v>
      </c>
      <c r="F171">
        <v>3531.4499510000001</v>
      </c>
      <c r="G171">
        <v>3931500</v>
      </c>
    </row>
    <row r="172" spans="1:7" x14ac:dyDescent="0.3">
      <c r="A172" s="1">
        <v>44077</v>
      </c>
      <c r="B172">
        <v>3485</v>
      </c>
      <c r="C172">
        <v>3488.4099120000001</v>
      </c>
      <c r="D172">
        <v>3303</v>
      </c>
      <c r="E172">
        <v>3368</v>
      </c>
      <c r="F172">
        <v>3368</v>
      </c>
      <c r="G172">
        <v>8161100</v>
      </c>
    </row>
    <row r="173" spans="1:7" x14ac:dyDescent="0.3">
      <c r="A173" s="1">
        <v>44078</v>
      </c>
      <c r="B173">
        <v>3318</v>
      </c>
      <c r="C173">
        <v>3381.5</v>
      </c>
      <c r="D173">
        <v>3111.1298830000001</v>
      </c>
      <c r="E173">
        <v>3294.6201169999999</v>
      </c>
      <c r="F173">
        <v>3294.6201169999999</v>
      </c>
      <c r="G173">
        <v>8781800</v>
      </c>
    </row>
    <row r="174" spans="1:7" x14ac:dyDescent="0.3">
      <c r="A174" s="1">
        <v>44082</v>
      </c>
      <c r="B174">
        <v>3144</v>
      </c>
      <c r="C174">
        <v>3250.8500979999999</v>
      </c>
      <c r="D174">
        <v>3130</v>
      </c>
      <c r="E174">
        <v>3149.8400879999999</v>
      </c>
      <c r="F174">
        <v>3149.8400879999999</v>
      </c>
      <c r="G174">
        <v>6094200</v>
      </c>
    </row>
    <row r="175" spans="1:7" x14ac:dyDescent="0.3">
      <c r="A175" s="1">
        <v>44083</v>
      </c>
      <c r="B175">
        <v>3202.98999</v>
      </c>
      <c r="C175">
        <v>3303.179932</v>
      </c>
      <c r="D175">
        <v>3185</v>
      </c>
      <c r="E175">
        <v>3268.610107</v>
      </c>
      <c r="F175">
        <v>3268.610107</v>
      </c>
      <c r="G175">
        <v>5188700</v>
      </c>
    </row>
    <row r="176" spans="1:7" x14ac:dyDescent="0.3">
      <c r="A176" s="1">
        <v>44084</v>
      </c>
      <c r="B176">
        <v>3307.219971</v>
      </c>
      <c r="C176">
        <v>3349.889893</v>
      </c>
      <c r="D176">
        <v>3170.5500489999999</v>
      </c>
      <c r="E176">
        <v>3175.110107</v>
      </c>
      <c r="F176">
        <v>3175.110107</v>
      </c>
      <c r="G176">
        <v>5330700</v>
      </c>
    </row>
    <row r="177" spans="1:7" x14ac:dyDescent="0.3">
      <c r="A177" s="1">
        <v>44085</v>
      </c>
      <c r="B177">
        <v>3208.6899410000001</v>
      </c>
      <c r="C177">
        <v>3217.3400879999999</v>
      </c>
      <c r="D177">
        <v>3083.9799800000001</v>
      </c>
      <c r="E177">
        <v>3116.219971</v>
      </c>
      <c r="F177">
        <v>3116.219971</v>
      </c>
      <c r="G177">
        <v>5094000</v>
      </c>
    </row>
    <row r="178" spans="1:7" x14ac:dyDescent="0.3">
      <c r="A178" s="1">
        <v>44088</v>
      </c>
      <c r="B178">
        <v>3172.9399410000001</v>
      </c>
      <c r="C178">
        <v>3187.389893</v>
      </c>
      <c r="D178">
        <v>3096</v>
      </c>
      <c r="E178">
        <v>3102.969971</v>
      </c>
      <c r="F178">
        <v>3102.969971</v>
      </c>
      <c r="G178">
        <v>4529600</v>
      </c>
    </row>
    <row r="179" spans="1:7" x14ac:dyDescent="0.3">
      <c r="A179" s="1">
        <v>44089</v>
      </c>
      <c r="B179">
        <v>3136.1599120000001</v>
      </c>
      <c r="C179">
        <v>3175.0200199999999</v>
      </c>
      <c r="D179">
        <v>3108.919922</v>
      </c>
      <c r="E179">
        <v>3156.1298830000001</v>
      </c>
      <c r="F179">
        <v>3156.1298830000001</v>
      </c>
      <c r="G179">
        <v>4021500</v>
      </c>
    </row>
    <row r="180" spans="1:7" x14ac:dyDescent="0.3">
      <c r="A180" s="1">
        <v>44090</v>
      </c>
      <c r="B180">
        <v>3179.98999</v>
      </c>
      <c r="C180">
        <v>3187.23999</v>
      </c>
      <c r="D180">
        <v>3074.1499020000001</v>
      </c>
      <c r="E180">
        <v>3078.1000979999999</v>
      </c>
      <c r="F180">
        <v>3078.1000979999999</v>
      </c>
      <c r="G180">
        <v>4512200</v>
      </c>
    </row>
    <row r="181" spans="1:7" x14ac:dyDescent="0.3">
      <c r="A181" s="1">
        <v>44091</v>
      </c>
      <c r="B181">
        <v>3009.25</v>
      </c>
      <c r="C181">
        <v>3029.429932</v>
      </c>
      <c r="D181">
        <v>2972.5500489999999</v>
      </c>
      <c r="E181">
        <v>3008.7299800000001</v>
      </c>
      <c r="F181">
        <v>3008.7299800000001</v>
      </c>
      <c r="G181">
        <v>6449100</v>
      </c>
    </row>
    <row r="182" spans="1:7" x14ac:dyDescent="0.3">
      <c r="A182" s="1">
        <v>44092</v>
      </c>
      <c r="B182">
        <v>3031.73999</v>
      </c>
      <c r="C182">
        <v>3037.8000489999999</v>
      </c>
      <c r="D182">
        <v>2905.540039</v>
      </c>
      <c r="E182">
        <v>2954.9099120000001</v>
      </c>
      <c r="F182">
        <v>2954.9099120000001</v>
      </c>
      <c r="G182">
        <v>8892600</v>
      </c>
    </row>
    <row r="183" spans="1:7" x14ac:dyDescent="0.3">
      <c r="A183" s="1">
        <v>44095</v>
      </c>
      <c r="B183">
        <v>2906.5</v>
      </c>
      <c r="C183">
        <v>2962</v>
      </c>
      <c r="D183">
        <v>2871</v>
      </c>
      <c r="E183">
        <v>2960.469971</v>
      </c>
      <c r="F183">
        <v>2960.469971</v>
      </c>
      <c r="G183">
        <v>6117900</v>
      </c>
    </row>
    <row r="184" spans="1:7" x14ac:dyDescent="0.3">
      <c r="A184" s="1">
        <v>44096</v>
      </c>
      <c r="B184">
        <v>3033.8400879999999</v>
      </c>
      <c r="C184">
        <v>3133.98999</v>
      </c>
      <c r="D184">
        <v>3000.1999510000001</v>
      </c>
      <c r="E184">
        <v>3128.98999</v>
      </c>
      <c r="F184">
        <v>3128.98999</v>
      </c>
      <c r="G184">
        <v>6948800</v>
      </c>
    </row>
    <row r="185" spans="1:7" x14ac:dyDescent="0.3">
      <c r="A185" s="1">
        <v>44097</v>
      </c>
      <c r="B185">
        <v>3120.429932</v>
      </c>
      <c r="C185">
        <v>3127</v>
      </c>
      <c r="D185">
        <v>2992.3798830000001</v>
      </c>
      <c r="E185">
        <v>2999.860107</v>
      </c>
      <c r="F185">
        <v>2999.860107</v>
      </c>
      <c r="G185">
        <v>5652700</v>
      </c>
    </row>
    <row r="186" spans="1:7" x14ac:dyDescent="0.3">
      <c r="A186" s="1">
        <v>44098</v>
      </c>
      <c r="B186">
        <v>2977.790039</v>
      </c>
      <c r="C186">
        <v>3069.3000489999999</v>
      </c>
      <c r="D186">
        <v>2965</v>
      </c>
      <c r="E186">
        <v>3019.790039</v>
      </c>
      <c r="F186">
        <v>3019.790039</v>
      </c>
      <c r="G186">
        <v>5529400</v>
      </c>
    </row>
    <row r="187" spans="1:7" x14ac:dyDescent="0.3">
      <c r="A187" s="1">
        <v>44099</v>
      </c>
      <c r="B187">
        <v>3054.860107</v>
      </c>
      <c r="C187">
        <v>3101.540039</v>
      </c>
      <c r="D187">
        <v>2999</v>
      </c>
      <c r="E187">
        <v>3095.1298830000001</v>
      </c>
      <c r="F187">
        <v>3095.1298830000001</v>
      </c>
      <c r="G187">
        <v>4615200</v>
      </c>
    </row>
    <row r="188" spans="1:7" x14ac:dyDescent="0.3">
      <c r="A188" s="1">
        <v>44102</v>
      </c>
      <c r="B188">
        <v>3148.8500979999999</v>
      </c>
      <c r="C188">
        <v>3175.040039</v>
      </c>
      <c r="D188">
        <v>3117.169922</v>
      </c>
      <c r="E188">
        <v>3174.0500489999999</v>
      </c>
      <c r="F188">
        <v>3174.0500489999999</v>
      </c>
      <c r="G188">
        <v>4224200</v>
      </c>
    </row>
    <row r="189" spans="1:7" x14ac:dyDescent="0.3">
      <c r="A189" s="1">
        <v>44103</v>
      </c>
      <c r="B189">
        <v>3175.389893</v>
      </c>
      <c r="C189">
        <v>3188.26001</v>
      </c>
      <c r="D189">
        <v>3132.540039</v>
      </c>
      <c r="E189">
        <v>3144.8798830000001</v>
      </c>
      <c r="F189">
        <v>3144.8798830000001</v>
      </c>
      <c r="G189">
        <v>3495800</v>
      </c>
    </row>
    <row r="190" spans="1:7" x14ac:dyDescent="0.3">
      <c r="A190" s="1">
        <v>44104</v>
      </c>
      <c r="B190">
        <v>3141.139893</v>
      </c>
      <c r="C190">
        <v>3212.8798830000001</v>
      </c>
      <c r="D190">
        <v>3133.98999</v>
      </c>
      <c r="E190">
        <v>3148.7299800000001</v>
      </c>
      <c r="F190">
        <v>3148.7299800000001</v>
      </c>
      <c r="G190">
        <v>4896100</v>
      </c>
    </row>
    <row r="191" spans="1:7" x14ac:dyDescent="0.3">
      <c r="A191" s="1">
        <v>44105</v>
      </c>
      <c r="B191">
        <v>3208</v>
      </c>
      <c r="C191">
        <v>3224</v>
      </c>
      <c r="D191">
        <v>3172</v>
      </c>
      <c r="E191">
        <v>3221.26001</v>
      </c>
      <c r="F191">
        <v>3221.26001</v>
      </c>
      <c r="G191">
        <v>4971900</v>
      </c>
    </row>
    <row r="192" spans="1:7" x14ac:dyDescent="0.3">
      <c r="A192" s="1">
        <v>44106</v>
      </c>
      <c r="B192">
        <v>3153.6298830000001</v>
      </c>
      <c r="C192">
        <v>3195.8000489999999</v>
      </c>
      <c r="D192">
        <v>3123</v>
      </c>
      <c r="E192">
        <v>3125</v>
      </c>
      <c r="F192">
        <v>3125</v>
      </c>
      <c r="G192">
        <v>5613100</v>
      </c>
    </row>
    <row r="193" spans="1:7" x14ac:dyDescent="0.3">
      <c r="A193" s="1">
        <v>44109</v>
      </c>
      <c r="B193">
        <v>3145.8400879999999</v>
      </c>
      <c r="C193">
        <v>3202.530029</v>
      </c>
      <c r="D193">
        <v>3140.8500979999999</v>
      </c>
      <c r="E193">
        <v>3199.1999510000001</v>
      </c>
      <c r="F193">
        <v>3199.1999510000001</v>
      </c>
      <c r="G193">
        <v>3775300</v>
      </c>
    </row>
    <row r="194" spans="1:7" x14ac:dyDescent="0.3">
      <c r="A194" s="1">
        <v>44110</v>
      </c>
      <c r="B194">
        <v>3165</v>
      </c>
      <c r="C194">
        <v>3182</v>
      </c>
      <c r="D194">
        <v>3090</v>
      </c>
      <c r="E194">
        <v>3099.959961</v>
      </c>
      <c r="F194">
        <v>3099.959961</v>
      </c>
      <c r="G194">
        <v>5086900</v>
      </c>
    </row>
    <row r="195" spans="1:7" x14ac:dyDescent="0.3">
      <c r="A195" s="1">
        <v>44111</v>
      </c>
      <c r="B195">
        <v>3135</v>
      </c>
      <c r="C195">
        <v>3200</v>
      </c>
      <c r="D195">
        <v>3132.389893</v>
      </c>
      <c r="E195">
        <v>3195.6899410000001</v>
      </c>
      <c r="F195">
        <v>3195.6899410000001</v>
      </c>
      <c r="G195">
        <v>4309400</v>
      </c>
    </row>
    <row r="196" spans="1:7" x14ac:dyDescent="0.3">
      <c r="A196" s="1">
        <v>44112</v>
      </c>
      <c r="B196">
        <v>3224.98999</v>
      </c>
      <c r="C196">
        <v>3233.290039</v>
      </c>
      <c r="D196">
        <v>3174.98999</v>
      </c>
      <c r="E196">
        <v>3190.5500489999999</v>
      </c>
      <c r="F196">
        <v>3190.5500489999999</v>
      </c>
      <c r="G196">
        <v>3174100</v>
      </c>
    </row>
    <row r="197" spans="1:7" x14ac:dyDescent="0.3">
      <c r="A197" s="1">
        <v>44113</v>
      </c>
      <c r="B197">
        <v>3210</v>
      </c>
      <c r="C197">
        <v>3288.98999</v>
      </c>
      <c r="D197">
        <v>3197.830078</v>
      </c>
      <c r="E197">
        <v>3286.6499020000001</v>
      </c>
      <c r="F197">
        <v>3286.6499020000001</v>
      </c>
      <c r="G197">
        <v>4907900</v>
      </c>
    </row>
    <row r="198" spans="1:7" x14ac:dyDescent="0.3">
      <c r="A198" s="1">
        <v>44116</v>
      </c>
      <c r="B198">
        <v>3349.9399410000001</v>
      </c>
      <c r="C198">
        <v>3496.23999</v>
      </c>
      <c r="D198">
        <v>3339.5500489999999</v>
      </c>
      <c r="E198">
        <v>3442.929932</v>
      </c>
      <c r="F198">
        <v>3442.929932</v>
      </c>
      <c r="G198">
        <v>8364200</v>
      </c>
    </row>
    <row r="199" spans="1:7" x14ac:dyDescent="0.3">
      <c r="A199" s="1">
        <v>44117</v>
      </c>
      <c r="B199">
        <v>3467.98999</v>
      </c>
      <c r="C199">
        <v>3492.3798830000001</v>
      </c>
      <c r="D199">
        <v>3424.219971</v>
      </c>
      <c r="E199">
        <v>3443.6298830000001</v>
      </c>
      <c r="F199">
        <v>3443.6298830000001</v>
      </c>
      <c r="G199">
        <v>5744700</v>
      </c>
    </row>
    <row r="200" spans="1:7" x14ac:dyDescent="0.3">
      <c r="A200" s="1">
        <v>44118</v>
      </c>
      <c r="B200">
        <v>3447</v>
      </c>
      <c r="C200">
        <v>3464.8798830000001</v>
      </c>
      <c r="D200">
        <v>3340</v>
      </c>
      <c r="E200">
        <v>3363.709961</v>
      </c>
      <c r="F200">
        <v>3363.709961</v>
      </c>
      <c r="G200">
        <v>5812700</v>
      </c>
    </row>
    <row r="201" spans="1:7" x14ac:dyDescent="0.3">
      <c r="A201" s="1">
        <v>44119</v>
      </c>
      <c r="B201">
        <v>3292.01001</v>
      </c>
      <c r="C201">
        <v>3355.8798830000001</v>
      </c>
      <c r="D201">
        <v>3280</v>
      </c>
      <c r="E201">
        <v>3338.6499020000001</v>
      </c>
      <c r="F201">
        <v>3338.6499020000001</v>
      </c>
      <c r="G201">
        <v>5223400</v>
      </c>
    </row>
    <row r="202" spans="1:7" x14ac:dyDescent="0.3">
      <c r="A202" s="1">
        <v>44120</v>
      </c>
      <c r="B202">
        <v>3363.2299800000001</v>
      </c>
      <c r="C202">
        <v>3399.6599120000001</v>
      </c>
      <c r="D202">
        <v>3160</v>
      </c>
      <c r="E202">
        <v>3272.709961</v>
      </c>
      <c r="F202">
        <v>3272.709961</v>
      </c>
      <c r="G202">
        <v>6474400</v>
      </c>
    </row>
    <row r="203" spans="1:7" x14ac:dyDescent="0.3">
      <c r="A203" s="1">
        <v>44123</v>
      </c>
      <c r="B203">
        <v>3299.610107</v>
      </c>
      <c r="C203">
        <v>3329</v>
      </c>
      <c r="D203">
        <v>3192.73999</v>
      </c>
      <c r="E203">
        <v>3207.209961</v>
      </c>
      <c r="F203">
        <v>3207.209961</v>
      </c>
      <c r="G203">
        <v>5223600</v>
      </c>
    </row>
    <row r="204" spans="1:7" x14ac:dyDescent="0.3">
      <c r="A204" s="1">
        <v>44124</v>
      </c>
      <c r="B204">
        <v>3222.280029</v>
      </c>
      <c r="C204">
        <v>3266</v>
      </c>
      <c r="D204">
        <v>3192.01001</v>
      </c>
      <c r="E204">
        <v>3217.01001</v>
      </c>
      <c r="F204">
        <v>3217.01001</v>
      </c>
      <c r="G204">
        <v>4509700</v>
      </c>
    </row>
    <row r="205" spans="1:7" x14ac:dyDescent="0.3">
      <c r="A205" s="1">
        <v>44125</v>
      </c>
      <c r="B205">
        <v>3212.5</v>
      </c>
      <c r="C205">
        <v>3233.8798830000001</v>
      </c>
      <c r="D205">
        <v>3160</v>
      </c>
      <c r="E205">
        <v>3184.9399410000001</v>
      </c>
      <c r="F205">
        <v>3184.9399410000001</v>
      </c>
      <c r="G205">
        <v>4592700</v>
      </c>
    </row>
    <row r="206" spans="1:7" x14ac:dyDescent="0.3">
      <c r="A206" s="1">
        <v>44126</v>
      </c>
      <c r="B206">
        <v>3189.8701169999999</v>
      </c>
      <c r="C206">
        <v>3198.75</v>
      </c>
      <c r="D206">
        <v>3121.9399410000001</v>
      </c>
      <c r="E206">
        <v>3176.3999020000001</v>
      </c>
      <c r="F206">
        <v>3176.3999020000001</v>
      </c>
      <c r="G206">
        <v>4212000</v>
      </c>
    </row>
    <row r="207" spans="1:7" x14ac:dyDescent="0.3">
      <c r="A207" s="1">
        <v>44127</v>
      </c>
      <c r="B207">
        <v>3191</v>
      </c>
      <c r="C207">
        <v>3205.330078</v>
      </c>
      <c r="D207">
        <v>3140</v>
      </c>
      <c r="E207">
        <v>3204.3999020000001</v>
      </c>
      <c r="F207">
        <v>3204.3999020000001</v>
      </c>
      <c r="G207">
        <v>3466700</v>
      </c>
    </row>
    <row r="208" spans="1:7" x14ac:dyDescent="0.3">
      <c r="A208" s="1">
        <v>44130</v>
      </c>
      <c r="B208">
        <v>3198.73999</v>
      </c>
      <c r="C208">
        <v>3282.9799800000001</v>
      </c>
      <c r="D208">
        <v>3153.3000489999999</v>
      </c>
      <c r="E208">
        <v>3207.040039</v>
      </c>
      <c r="F208">
        <v>3207.040039</v>
      </c>
      <c r="G208">
        <v>5901200</v>
      </c>
    </row>
    <row r="209" spans="1:7" x14ac:dyDescent="0.3">
      <c r="A209" s="1">
        <v>44131</v>
      </c>
      <c r="B209">
        <v>3224.9399410000001</v>
      </c>
      <c r="C209">
        <v>3291.6599120000001</v>
      </c>
      <c r="D209">
        <v>3211.3000489999999</v>
      </c>
      <c r="E209">
        <v>3286.330078</v>
      </c>
      <c r="F209">
        <v>3286.330078</v>
      </c>
      <c r="G209">
        <v>4291000</v>
      </c>
    </row>
    <row r="210" spans="1:7" x14ac:dyDescent="0.3">
      <c r="A210" s="1">
        <v>44132</v>
      </c>
      <c r="B210">
        <v>3249.3000489999999</v>
      </c>
      <c r="C210">
        <v>3264.0200199999999</v>
      </c>
      <c r="D210">
        <v>3162.469971</v>
      </c>
      <c r="E210">
        <v>3162.780029</v>
      </c>
      <c r="F210">
        <v>3162.780029</v>
      </c>
      <c r="G210">
        <v>5588300</v>
      </c>
    </row>
    <row r="211" spans="1:7" x14ac:dyDescent="0.3">
      <c r="A211" s="1">
        <v>44133</v>
      </c>
      <c r="B211">
        <v>3201.2700199999999</v>
      </c>
      <c r="C211">
        <v>3257.25</v>
      </c>
      <c r="D211">
        <v>3164</v>
      </c>
      <c r="E211">
        <v>3211.01001</v>
      </c>
      <c r="F211">
        <v>3211.01001</v>
      </c>
      <c r="G211">
        <v>6596500</v>
      </c>
    </row>
    <row r="212" spans="1:7" x14ac:dyDescent="0.3">
      <c r="A212" s="1">
        <v>44134</v>
      </c>
      <c r="B212">
        <v>3157.75</v>
      </c>
      <c r="C212">
        <v>3167</v>
      </c>
      <c r="D212">
        <v>3019</v>
      </c>
      <c r="E212">
        <v>3036.1499020000001</v>
      </c>
      <c r="F212">
        <v>3036.1499020000001</v>
      </c>
      <c r="G212">
        <v>8386400</v>
      </c>
    </row>
    <row r="213" spans="1:7" x14ac:dyDescent="0.3">
      <c r="A213" s="1">
        <v>44137</v>
      </c>
      <c r="B213">
        <v>3061.73999</v>
      </c>
      <c r="C213">
        <v>3079.709961</v>
      </c>
      <c r="D213">
        <v>2950.1201169999999</v>
      </c>
      <c r="E213">
        <v>3004.4799800000001</v>
      </c>
      <c r="F213">
        <v>3004.4799800000001</v>
      </c>
      <c r="G213">
        <v>7257400</v>
      </c>
    </row>
    <row r="214" spans="1:7" x14ac:dyDescent="0.3">
      <c r="A214" s="1">
        <v>44138</v>
      </c>
      <c r="B214">
        <v>3018.530029</v>
      </c>
      <c r="C214">
        <v>3074.8999020000001</v>
      </c>
      <c r="D214">
        <v>2980.9799800000001</v>
      </c>
      <c r="E214">
        <v>3048.4099120000001</v>
      </c>
      <c r="F214">
        <v>3048.4099120000001</v>
      </c>
      <c r="G214">
        <v>4897900</v>
      </c>
    </row>
    <row r="215" spans="1:7" x14ac:dyDescent="0.3">
      <c r="A215" s="1">
        <v>44139</v>
      </c>
      <c r="B215">
        <v>3159.98999</v>
      </c>
      <c r="C215">
        <v>3244.8500979999999</v>
      </c>
      <c r="D215">
        <v>3139.7299800000001</v>
      </c>
      <c r="E215">
        <v>3241.1599120000001</v>
      </c>
      <c r="F215">
        <v>3241.1599120000001</v>
      </c>
      <c r="G215">
        <v>6839000</v>
      </c>
    </row>
    <row r="216" spans="1:7" x14ac:dyDescent="0.3">
      <c r="A216" s="1">
        <v>44140</v>
      </c>
      <c r="B216">
        <v>3319.969971</v>
      </c>
      <c r="C216">
        <v>3366.8000489999999</v>
      </c>
      <c r="D216">
        <v>3288.8798830000001</v>
      </c>
      <c r="E216">
        <v>3322</v>
      </c>
      <c r="F216">
        <v>3322</v>
      </c>
      <c r="G216">
        <v>5789300</v>
      </c>
    </row>
    <row r="217" spans="1:7" x14ac:dyDescent="0.3">
      <c r="A217" s="1">
        <v>44141</v>
      </c>
      <c r="B217">
        <v>3304.639893</v>
      </c>
      <c r="C217">
        <v>3322</v>
      </c>
      <c r="D217">
        <v>3232</v>
      </c>
      <c r="E217">
        <v>3311.3701169999999</v>
      </c>
      <c r="F217">
        <v>3311.3701169999999</v>
      </c>
      <c r="G217">
        <v>4647300</v>
      </c>
    </row>
    <row r="218" spans="1:7" x14ac:dyDescent="0.3">
      <c r="A218" s="1">
        <v>44144</v>
      </c>
      <c r="B218">
        <v>3231.030029</v>
      </c>
      <c r="C218">
        <v>3289</v>
      </c>
      <c r="D218">
        <v>3112.110107</v>
      </c>
      <c r="E218">
        <v>3143.73999</v>
      </c>
      <c r="F218">
        <v>3143.73999</v>
      </c>
      <c r="G218">
        <v>7190400</v>
      </c>
    </row>
    <row r="219" spans="1:7" x14ac:dyDescent="0.3">
      <c r="A219" s="1">
        <v>44145</v>
      </c>
      <c r="B219">
        <v>3095.0200199999999</v>
      </c>
      <c r="C219">
        <v>3114</v>
      </c>
      <c r="D219">
        <v>3019.4799800000001</v>
      </c>
      <c r="E219">
        <v>3035.0200199999999</v>
      </c>
      <c r="F219">
        <v>3035.0200199999999</v>
      </c>
      <c r="G219">
        <v>6591000</v>
      </c>
    </row>
    <row r="220" spans="1:7" x14ac:dyDescent="0.3">
      <c r="A220" s="1">
        <v>44146</v>
      </c>
      <c r="B220">
        <v>3061.780029</v>
      </c>
      <c r="C220">
        <v>3139.1499020000001</v>
      </c>
      <c r="D220">
        <v>3050</v>
      </c>
      <c r="E220">
        <v>3137.389893</v>
      </c>
      <c r="F220">
        <v>3137.389893</v>
      </c>
      <c r="G220">
        <v>4366900</v>
      </c>
    </row>
    <row r="221" spans="1:7" x14ac:dyDescent="0.3">
      <c r="A221" s="1">
        <v>44147</v>
      </c>
      <c r="B221">
        <v>3159.9499510000001</v>
      </c>
      <c r="C221">
        <v>3175.8798830000001</v>
      </c>
      <c r="D221">
        <v>3086.0500489999999</v>
      </c>
      <c r="E221">
        <v>3110.280029</v>
      </c>
      <c r="F221">
        <v>3110.280029</v>
      </c>
      <c r="G221">
        <v>4362000</v>
      </c>
    </row>
    <row r="222" spans="1:7" x14ac:dyDescent="0.3">
      <c r="A222" s="1">
        <v>44148</v>
      </c>
      <c r="B222">
        <v>3122</v>
      </c>
      <c r="C222">
        <v>3141.719971</v>
      </c>
      <c r="D222">
        <v>3085.389893</v>
      </c>
      <c r="E222">
        <v>3128.8100589999999</v>
      </c>
      <c r="F222">
        <v>3128.8100589999999</v>
      </c>
      <c r="G222">
        <v>3756200</v>
      </c>
    </row>
    <row r="223" spans="1:7" x14ac:dyDescent="0.3">
      <c r="A223" s="1">
        <v>44151</v>
      </c>
      <c r="B223">
        <v>3093.1999510000001</v>
      </c>
      <c r="C223">
        <v>3142.6999510000001</v>
      </c>
      <c r="D223">
        <v>3072.6899410000001</v>
      </c>
      <c r="E223">
        <v>3131.0600589999999</v>
      </c>
      <c r="F223">
        <v>3131.0600589999999</v>
      </c>
      <c r="G223">
        <v>3808700</v>
      </c>
    </row>
    <row r="224" spans="1:7" x14ac:dyDescent="0.3">
      <c r="A224" s="1">
        <v>44152</v>
      </c>
      <c r="B224">
        <v>3183.540039</v>
      </c>
      <c r="C224">
        <v>3189.25</v>
      </c>
      <c r="D224">
        <v>3135.26001</v>
      </c>
      <c r="E224">
        <v>3135.6599120000001</v>
      </c>
      <c r="F224">
        <v>3135.6599120000001</v>
      </c>
      <c r="G224">
        <v>3444700</v>
      </c>
    </row>
    <row r="225" spans="1:7" x14ac:dyDescent="0.3">
      <c r="A225" s="1">
        <v>44153</v>
      </c>
      <c r="B225">
        <v>3134</v>
      </c>
      <c r="C225">
        <v>3140</v>
      </c>
      <c r="D225">
        <v>3105.1000979999999</v>
      </c>
      <c r="E225">
        <v>3105.459961</v>
      </c>
      <c r="F225">
        <v>3105.459961</v>
      </c>
      <c r="G225">
        <v>2916800</v>
      </c>
    </row>
    <row r="226" spans="1:7" x14ac:dyDescent="0.3">
      <c r="A226" s="1">
        <v>44154</v>
      </c>
      <c r="B226">
        <v>3105.3100589999999</v>
      </c>
      <c r="C226">
        <v>3125</v>
      </c>
      <c r="D226">
        <v>3080.919922</v>
      </c>
      <c r="E226">
        <v>3117.0200199999999</v>
      </c>
      <c r="F226">
        <v>3117.0200199999999</v>
      </c>
      <c r="G226">
        <v>3010300</v>
      </c>
    </row>
    <row r="227" spans="1:7" x14ac:dyDescent="0.3">
      <c r="A227" s="1">
        <v>44155</v>
      </c>
      <c r="B227">
        <v>3117.0200199999999</v>
      </c>
      <c r="C227">
        <v>3132.889893</v>
      </c>
      <c r="D227">
        <v>3098.0500489999999</v>
      </c>
      <c r="E227">
        <v>3099.3999020000001</v>
      </c>
      <c r="F227">
        <v>3099.3999020000001</v>
      </c>
      <c r="G227">
        <v>3374400</v>
      </c>
    </row>
    <row r="228" spans="1:7" x14ac:dyDescent="0.3">
      <c r="A228" s="1">
        <v>44158</v>
      </c>
      <c r="B228">
        <v>3116.6999510000001</v>
      </c>
      <c r="C228">
        <v>3139.75</v>
      </c>
      <c r="D228">
        <v>3065.459961</v>
      </c>
      <c r="E228">
        <v>3098.389893</v>
      </c>
      <c r="F228">
        <v>3098.389893</v>
      </c>
      <c r="G228">
        <v>4708900</v>
      </c>
    </row>
    <row r="229" spans="1:7" x14ac:dyDescent="0.3">
      <c r="A229" s="1">
        <v>44159</v>
      </c>
      <c r="B229">
        <v>3100.5</v>
      </c>
      <c r="C229">
        <v>3134.25</v>
      </c>
      <c r="D229">
        <v>3086.26001</v>
      </c>
      <c r="E229">
        <v>3118.0600589999999</v>
      </c>
      <c r="F229">
        <v>3118.0600589999999</v>
      </c>
      <c r="G229">
        <v>3602100</v>
      </c>
    </row>
    <row r="230" spans="1:7" x14ac:dyDescent="0.3">
      <c r="A230" s="1">
        <v>44160</v>
      </c>
      <c r="B230">
        <v>3141.8701169999999</v>
      </c>
      <c r="C230">
        <v>3198</v>
      </c>
      <c r="D230">
        <v>3140.26001</v>
      </c>
      <c r="E230">
        <v>3185.070068</v>
      </c>
      <c r="F230">
        <v>3185.070068</v>
      </c>
      <c r="G230">
        <v>3790400</v>
      </c>
    </row>
    <row r="231" spans="1:7" x14ac:dyDescent="0.3">
      <c r="A231" s="1">
        <v>44162</v>
      </c>
      <c r="B231">
        <v>3211.26001</v>
      </c>
      <c r="C231">
        <v>3216.1899410000001</v>
      </c>
      <c r="D231">
        <v>3190.0500489999999</v>
      </c>
      <c r="E231">
        <v>3195.3400879999999</v>
      </c>
      <c r="F231">
        <v>3195.3400879999999</v>
      </c>
      <c r="G231">
        <v>2392900</v>
      </c>
    </row>
    <row r="232" spans="1:7" x14ac:dyDescent="0.3">
      <c r="A232" s="1">
        <v>44165</v>
      </c>
      <c r="B232">
        <v>3208.4799800000001</v>
      </c>
      <c r="C232">
        <v>3228.389893</v>
      </c>
      <c r="D232">
        <v>3125.5500489999999</v>
      </c>
      <c r="E232">
        <v>3168.040039</v>
      </c>
      <c r="F232">
        <v>3168.040039</v>
      </c>
      <c r="G232">
        <v>4063900</v>
      </c>
    </row>
    <row r="233" spans="1:7" x14ac:dyDescent="0.3">
      <c r="A233" s="1">
        <v>44166</v>
      </c>
      <c r="B233">
        <v>3188.5</v>
      </c>
      <c r="C233">
        <v>3248.9499510000001</v>
      </c>
      <c r="D233">
        <v>3157.179932</v>
      </c>
      <c r="E233">
        <v>3220.080078</v>
      </c>
      <c r="F233">
        <v>3220.080078</v>
      </c>
      <c r="G233">
        <v>4537000</v>
      </c>
    </row>
    <row r="234" spans="1:7" x14ac:dyDescent="0.3">
      <c r="A234" s="1">
        <v>44167</v>
      </c>
      <c r="B234">
        <v>3221.6499020000001</v>
      </c>
      <c r="C234">
        <v>3232</v>
      </c>
      <c r="D234">
        <v>3173.26001</v>
      </c>
      <c r="E234">
        <v>3203.530029</v>
      </c>
      <c r="F234">
        <v>3203.530029</v>
      </c>
      <c r="G234">
        <v>3129300</v>
      </c>
    </row>
    <row r="235" spans="1:7" x14ac:dyDescent="0.3">
      <c r="A235" s="1">
        <v>44168</v>
      </c>
      <c r="B235">
        <v>3205.459961</v>
      </c>
      <c r="C235">
        <v>3228.639893</v>
      </c>
      <c r="D235">
        <v>3181.3100589999999</v>
      </c>
      <c r="E235">
        <v>3186.7299800000001</v>
      </c>
      <c r="F235">
        <v>3186.7299800000001</v>
      </c>
      <c r="G235">
        <v>2892000</v>
      </c>
    </row>
    <row r="236" spans="1:7" x14ac:dyDescent="0.3">
      <c r="A236" s="1">
        <v>44169</v>
      </c>
      <c r="B236">
        <v>3198.209961</v>
      </c>
      <c r="C236">
        <v>3198.209961</v>
      </c>
      <c r="D236">
        <v>3158.76001</v>
      </c>
      <c r="E236">
        <v>3162.580078</v>
      </c>
      <c r="F236">
        <v>3162.580078</v>
      </c>
      <c r="G236">
        <v>2913600</v>
      </c>
    </row>
    <row r="237" spans="1:7" x14ac:dyDescent="0.3">
      <c r="A237" s="1">
        <v>44172</v>
      </c>
      <c r="B237">
        <v>3156.4799800000001</v>
      </c>
      <c r="C237">
        <v>3180.76001</v>
      </c>
      <c r="D237">
        <v>3141.6899410000001</v>
      </c>
      <c r="E237">
        <v>3158</v>
      </c>
      <c r="F237">
        <v>3158</v>
      </c>
      <c r="G237">
        <v>2751300</v>
      </c>
    </row>
    <row r="238" spans="1:7" x14ac:dyDescent="0.3">
      <c r="A238" s="1">
        <v>44173</v>
      </c>
      <c r="B238">
        <v>3158.8999020000001</v>
      </c>
      <c r="C238">
        <v>3184.1298830000001</v>
      </c>
      <c r="D238">
        <v>3120.0200199999999</v>
      </c>
      <c r="E238">
        <v>3177.290039</v>
      </c>
      <c r="F238">
        <v>3177.290039</v>
      </c>
      <c r="G238">
        <v>3286300</v>
      </c>
    </row>
    <row r="239" spans="1:7" x14ac:dyDescent="0.3">
      <c r="A239" s="1">
        <v>44174</v>
      </c>
      <c r="B239">
        <v>3167.889893</v>
      </c>
      <c r="C239">
        <v>3174.429932</v>
      </c>
      <c r="D239">
        <v>3088</v>
      </c>
      <c r="E239">
        <v>3104.1999510000001</v>
      </c>
      <c r="F239">
        <v>3104.1999510000001</v>
      </c>
      <c r="G239">
        <v>4100800</v>
      </c>
    </row>
    <row r="240" spans="1:7" x14ac:dyDescent="0.3">
      <c r="A240" s="1">
        <v>44175</v>
      </c>
      <c r="B240">
        <v>3088.98999</v>
      </c>
      <c r="C240">
        <v>3142.1000979999999</v>
      </c>
      <c r="D240">
        <v>3076</v>
      </c>
      <c r="E240">
        <v>3101.48999</v>
      </c>
      <c r="F240">
        <v>3101.48999</v>
      </c>
      <c r="G240">
        <v>3030200</v>
      </c>
    </row>
    <row r="241" spans="1:7" x14ac:dyDescent="0.3">
      <c r="A241" s="1">
        <v>44176</v>
      </c>
      <c r="B241">
        <v>3096.6599120000001</v>
      </c>
      <c r="C241">
        <v>3118.669922</v>
      </c>
      <c r="D241">
        <v>3072.820068</v>
      </c>
      <c r="E241">
        <v>3116.419922</v>
      </c>
      <c r="F241">
        <v>3116.419922</v>
      </c>
      <c r="G241">
        <v>3064700</v>
      </c>
    </row>
    <row r="242" spans="1:7" x14ac:dyDescent="0.3">
      <c r="A242" s="1">
        <v>44179</v>
      </c>
      <c r="B242">
        <v>3143</v>
      </c>
      <c r="C242">
        <v>3190.469971</v>
      </c>
      <c r="D242">
        <v>3126</v>
      </c>
      <c r="E242">
        <v>3156.969971</v>
      </c>
      <c r="F242">
        <v>3156.969971</v>
      </c>
      <c r="G242">
        <v>4155800</v>
      </c>
    </row>
    <row r="243" spans="1:7" x14ac:dyDescent="0.3">
      <c r="A243" s="1">
        <v>44180</v>
      </c>
      <c r="B243">
        <v>3181.01001</v>
      </c>
      <c r="C243">
        <v>3188.5</v>
      </c>
      <c r="D243">
        <v>3130.48999</v>
      </c>
      <c r="E243">
        <v>3165.1201169999999</v>
      </c>
      <c r="F243">
        <v>3165.1201169999999</v>
      </c>
      <c r="G243">
        <v>3319500</v>
      </c>
    </row>
    <row r="244" spans="1:7" x14ac:dyDescent="0.3">
      <c r="A244" s="1">
        <v>44181</v>
      </c>
      <c r="B244">
        <v>3176.01001</v>
      </c>
      <c r="C244">
        <v>3247</v>
      </c>
      <c r="D244">
        <v>3163.679932</v>
      </c>
      <c r="E244">
        <v>3240.959961</v>
      </c>
      <c r="F244">
        <v>3240.959961</v>
      </c>
      <c r="G244">
        <v>4427600</v>
      </c>
    </row>
    <row r="245" spans="1:7" x14ac:dyDescent="0.3">
      <c r="A245" s="1">
        <v>44182</v>
      </c>
      <c r="B245">
        <v>3250</v>
      </c>
      <c r="C245">
        <v>3263.51001</v>
      </c>
      <c r="D245">
        <v>3221</v>
      </c>
      <c r="E245">
        <v>3236.080078</v>
      </c>
      <c r="F245">
        <v>3236.080078</v>
      </c>
      <c r="G245">
        <v>3474300</v>
      </c>
    </row>
    <row r="246" spans="1:7" x14ac:dyDescent="0.3">
      <c r="A246" s="1">
        <v>44183</v>
      </c>
      <c r="B246">
        <v>3243.98999</v>
      </c>
      <c r="C246">
        <v>3249.419922</v>
      </c>
      <c r="D246">
        <v>3171.6000979999999</v>
      </c>
      <c r="E246">
        <v>3201.6499020000001</v>
      </c>
      <c r="F246">
        <v>3201.6499020000001</v>
      </c>
      <c r="G246">
        <v>5995700</v>
      </c>
    </row>
    <row r="247" spans="1:7" x14ac:dyDescent="0.3">
      <c r="A247" s="1">
        <v>44186</v>
      </c>
      <c r="B247">
        <v>3200.01001</v>
      </c>
      <c r="C247">
        <v>3226.969971</v>
      </c>
      <c r="D247">
        <v>3166</v>
      </c>
      <c r="E247">
        <v>3206.179932</v>
      </c>
      <c r="F247">
        <v>3206.179932</v>
      </c>
      <c r="G247">
        <v>3836800</v>
      </c>
    </row>
    <row r="248" spans="1:7" x14ac:dyDescent="0.3">
      <c r="A248" s="1">
        <v>44187</v>
      </c>
      <c r="B248">
        <v>3202.8400879999999</v>
      </c>
      <c r="C248">
        <v>3222</v>
      </c>
      <c r="D248">
        <v>3180.080078</v>
      </c>
      <c r="E248">
        <v>3206.5200199999999</v>
      </c>
      <c r="F248">
        <v>3206.5200199999999</v>
      </c>
      <c r="G248">
        <v>2369400</v>
      </c>
    </row>
    <row r="249" spans="1:7" x14ac:dyDescent="0.3">
      <c r="A249" s="1">
        <v>44188</v>
      </c>
      <c r="B249">
        <v>3205</v>
      </c>
      <c r="C249">
        <v>3210.1298830000001</v>
      </c>
      <c r="D249">
        <v>3184.169922</v>
      </c>
      <c r="E249">
        <v>3185.2700199999999</v>
      </c>
      <c r="F249">
        <v>3185.2700199999999</v>
      </c>
      <c r="G249">
        <v>2093800</v>
      </c>
    </row>
    <row r="250" spans="1:7" x14ac:dyDescent="0.3">
      <c r="A250" s="1">
        <v>44189</v>
      </c>
      <c r="B250">
        <v>3193.8999020000001</v>
      </c>
      <c r="C250">
        <v>3202</v>
      </c>
      <c r="D250">
        <v>3169</v>
      </c>
      <c r="E250">
        <v>3172.6899410000001</v>
      </c>
      <c r="F250">
        <v>3172.6899410000001</v>
      </c>
      <c r="G250">
        <v>1451900</v>
      </c>
    </row>
    <row r="251" spans="1:7" x14ac:dyDescent="0.3">
      <c r="A251" s="1">
        <v>44193</v>
      </c>
      <c r="B251">
        <v>3194</v>
      </c>
      <c r="C251">
        <v>3304</v>
      </c>
      <c r="D251">
        <v>3172.6899410000001</v>
      </c>
      <c r="E251">
        <v>3283.959961</v>
      </c>
      <c r="F251">
        <v>3283.959961</v>
      </c>
      <c r="G251">
        <v>5686800</v>
      </c>
    </row>
    <row r="252" spans="1:7" x14ac:dyDescent="0.3">
      <c r="A252" s="1">
        <v>44194</v>
      </c>
      <c r="B252">
        <v>3309.9399410000001</v>
      </c>
      <c r="C252">
        <v>3350.6499020000001</v>
      </c>
      <c r="D252">
        <v>3281.219971</v>
      </c>
      <c r="E252">
        <v>3322</v>
      </c>
      <c r="F252">
        <v>3322</v>
      </c>
      <c r="G252">
        <v>4872900</v>
      </c>
    </row>
    <row r="253" spans="1:7" x14ac:dyDescent="0.3">
      <c r="A253" s="1">
        <v>44195</v>
      </c>
      <c r="B253">
        <v>3341</v>
      </c>
      <c r="C253">
        <v>3342.1000979999999</v>
      </c>
      <c r="D253">
        <v>3282.469971</v>
      </c>
      <c r="E253">
        <v>3285.8500979999999</v>
      </c>
      <c r="F253">
        <v>3285.8500979999999</v>
      </c>
      <c r="G253">
        <v>3209300</v>
      </c>
    </row>
    <row r="254" spans="1:7" x14ac:dyDescent="0.3">
      <c r="A254" s="1">
        <v>44196</v>
      </c>
      <c r="B254">
        <v>3275</v>
      </c>
      <c r="C254">
        <v>3282.919922</v>
      </c>
      <c r="D254">
        <v>3241.1999510000001</v>
      </c>
      <c r="E254">
        <v>3256.929932</v>
      </c>
      <c r="F254">
        <v>3256.929932</v>
      </c>
      <c r="G254">
        <v>2957200</v>
      </c>
    </row>
    <row r="255" spans="1:7" x14ac:dyDescent="0.3">
      <c r="A255" s="1">
        <v>44200</v>
      </c>
      <c r="B255">
        <v>3270</v>
      </c>
      <c r="C255">
        <v>3272</v>
      </c>
      <c r="D255">
        <v>3144.0200199999999</v>
      </c>
      <c r="E255">
        <v>3186.6298830000001</v>
      </c>
      <c r="F255">
        <v>3186.6298830000001</v>
      </c>
      <c r="G255">
        <v>4411400</v>
      </c>
    </row>
    <row r="256" spans="1:7" x14ac:dyDescent="0.3">
      <c r="A256" s="1">
        <v>44201</v>
      </c>
      <c r="B256">
        <v>3166.01001</v>
      </c>
      <c r="C256">
        <v>3223.3798830000001</v>
      </c>
      <c r="D256">
        <v>3165.0600589999999</v>
      </c>
      <c r="E256">
        <v>3218.51001</v>
      </c>
      <c r="F256">
        <v>3218.51001</v>
      </c>
      <c r="G256">
        <v>2655500</v>
      </c>
    </row>
    <row r="257" spans="1:7" x14ac:dyDescent="0.3">
      <c r="A257" s="1">
        <v>44202</v>
      </c>
      <c r="B257">
        <v>3146.4799800000001</v>
      </c>
      <c r="C257">
        <v>3197.51001</v>
      </c>
      <c r="D257">
        <v>3131.1599120000001</v>
      </c>
      <c r="E257">
        <v>3138.3798830000001</v>
      </c>
      <c r="F257">
        <v>3138.3798830000001</v>
      </c>
      <c r="G257">
        <v>4394800</v>
      </c>
    </row>
    <row r="258" spans="1:7" x14ac:dyDescent="0.3">
      <c r="A258" s="1">
        <v>44203</v>
      </c>
      <c r="B258">
        <v>3157</v>
      </c>
      <c r="C258">
        <v>3208.540039</v>
      </c>
      <c r="D258">
        <v>3155</v>
      </c>
      <c r="E258">
        <v>3162.1599120000001</v>
      </c>
      <c r="F258">
        <v>3162.1599120000001</v>
      </c>
      <c r="G258">
        <v>3514500</v>
      </c>
    </row>
    <row r="259" spans="1:7" x14ac:dyDescent="0.3">
      <c r="A259" s="1">
        <v>44204</v>
      </c>
      <c r="B259">
        <v>3180</v>
      </c>
      <c r="C259">
        <v>3190.639893</v>
      </c>
      <c r="D259">
        <v>3142.1999510000001</v>
      </c>
      <c r="E259">
        <v>3182.6999510000001</v>
      </c>
      <c r="F259">
        <v>3182.6999510000001</v>
      </c>
      <c r="G259">
        <v>3537700</v>
      </c>
    </row>
    <row r="260" spans="1:7" x14ac:dyDescent="0.3">
      <c r="A260" s="1">
        <v>44207</v>
      </c>
      <c r="B260">
        <v>3148.01001</v>
      </c>
      <c r="C260">
        <v>3156.3798830000001</v>
      </c>
      <c r="D260">
        <v>3110</v>
      </c>
      <c r="E260">
        <v>3114.209961</v>
      </c>
      <c r="F260">
        <v>3114.209961</v>
      </c>
      <c r="G260">
        <v>3683400</v>
      </c>
    </row>
    <row r="261" spans="1:7" x14ac:dyDescent="0.3">
      <c r="A261" s="1">
        <v>44208</v>
      </c>
      <c r="B261">
        <v>3120</v>
      </c>
      <c r="C261">
        <v>3142.139893</v>
      </c>
      <c r="D261">
        <v>3086</v>
      </c>
      <c r="E261">
        <v>3120.830078</v>
      </c>
      <c r="F261">
        <v>3120.830078</v>
      </c>
      <c r="G261">
        <v>3514600</v>
      </c>
    </row>
    <row r="262" spans="1:7" x14ac:dyDescent="0.3">
      <c r="A262" s="1">
        <v>44209</v>
      </c>
      <c r="B262">
        <v>3128.4399410000001</v>
      </c>
      <c r="C262">
        <v>3189.9499510000001</v>
      </c>
      <c r="D262">
        <v>3122.080078</v>
      </c>
      <c r="E262">
        <v>3165.889893</v>
      </c>
      <c r="F262">
        <v>3165.889893</v>
      </c>
      <c r="G262">
        <v>3321200</v>
      </c>
    </row>
    <row r="263" spans="1:7" x14ac:dyDescent="0.3">
      <c r="A263" s="1">
        <v>44210</v>
      </c>
      <c r="B263">
        <v>3167.5200199999999</v>
      </c>
      <c r="C263">
        <v>3178</v>
      </c>
      <c r="D263">
        <v>3120.5900879999999</v>
      </c>
      <c r="E263">
        <v>3127.469971</v>
      </c>
      <c r="F263">
        <v>3127.469971</v>
      </c>
      <c r="G263">
        <v>3070900</v>
      </c>
    </row>
    <row r="264" spans="1:7" x14ac:dyDescent="0.3">
      <c r="A264" s="1">
        <v>44211</v>
      </c>
      <c r="B264">
        <v>3123.0200199999999</v>
      </c>
      <c r="C264">
        <v>3142.5500489999999</v>
      </c>
      <c r="D264">
        <v>3095.169922</v>
      </c>
      <c r="E264">
        <v>3104.25</v>
      </c>
      <c r="F264">
        <v>3104.25</v>
      </c>
      <c r="G264">
        <v>4244000</v>
      </c>
    </row>
    <row r="265" spans="1:7" x14ac:dyDescent="0.3">
      <c r="A265" s="1">
        <v>44215</v>
      </c>
      <c r="B265">
        <v>3107</v>
      </c>
      <c r="C265">
        <v>3145</v>
      </c>
      <c r="D265">
        <v>3096</v>
      </c>
      <c r="E265">
        <v>3120.76001</v>
      </c>
      <c r="F265">
        <v>3120.76001</v>
      </c>
      <c r="G265">
        <v>3305100</v>
      </c>
    </row>
    <row r="266" spans="1:7" x14ac:dyDescent="0.3">
      <c r="A266" s="1">
        <v>44216</v>
      </c>
      <c r="B266">
        <v>3181.98999</v>
      </c>
      <c r="C266">
        <v>3279.8000489999999</v>
      </c>
      <c r="D266">
        <v>3175</v>
      </c>
      <c r="E266">
        <v>3263.3798830000001</v>
      </c>
      <c r="F266">
        <v>3263.3798830000001</v>
      </c>
      <c r="G266">
        <v>5309800</v>
      </c>
    </row>
    <row r="267" spans="1:7" x14ac:dyDescent="0.3">
      <c r="A267" s="1">
        <v>44217</v>
      </c>
      <c r="B267">
        <v>3293</v>
      </c>
      <c r="C267">
        <v>3348.5500489999999</v>
      </c>
      <c r="D267">
        <v>3289.570068</v>
      </c>
      <c r="E267">
        <v>3306.98999</v>
      </c>
      <c r="F267">
        <v>3306.98999</v>
      </c>
      <c r="G267">
        <v>4936100</v>
      </c>
    </row>
    <row r="268" spans="1:7" x14ac:dyDescent="0.3">
      <c r="A268" s="1">
        <v>44218</v>
      </c>
      <c r="B268">
        <v>3304.3100589999999</v>
      </c>
      <c r="C268">
        <v>3321.9099120000001</v>
      </c>
      <c r="D268">
        <v>3283.1599120000001</v>
      </c>
      <c r="E268">
        <v>3292.2299800000001</v>
      </c>
      <c r="F268">
        <v>3292.2299800000001</v>
      </c>
      <c r="G268">
        <v>2821900</v>
      </c>
    </row>
    <row r="269" spans="1:7" x14ac:dyDescent="0.3">
      <c r="A269" s="1">
        <v>44221</v>
      </c>
      <c r="B269">
        <v>3328.5</v>
      </c>
      <c r="C269">
        <v>3363.889893</v>
      </c>
      <c r="D269">
        <v>3243.1499020000001</v>
      </c>
      <c r="E269">
        <v>3294</v>
      </c>
      <c r="F269">
        <v>3294</v>
      </c>
      <c r="G269">
        <v>3749800</v>
      </c>
    </row>
    <row r="270" spans="1:7" x14ac:dyDescent="0.3">
      <c r="A270" s="1">
        <v>44222</v>
      </c>
      <c r="B270">
        <v>3296.360107</v>
      </c>
      <c r="C270">
        <v>3338</v>
      </c>
      <c r="D270">
        <v>3282.8701169999999</v>
      </c>
      <c r="E270">
        <v>3326.1298830000001</v>
      </c>
      <c r="F270">
        <v>3326.1298830000001</v>
      </c>
      <c r="G270">
        <v>2955200</v>
      </c>
    </row>
    <row r="271" spans="1:7" x14ac:dyDescent="0.3">
      <c r="A271" s="1">
        <v>44223</v>
      </c>
      <c r="B271">
        <v>3341.48999</v>
      </c>
      <c r="C271">
        <v>3346.5200199999999</v>
      </c>
      <c r="D271">
        <v>3207.080078</v>
      </c>
      <c r="E271">
        <v>3232.580078</v>
      </c>
      <c r="F271">
        <v>3232.580078</v>
      </c>
      <c r="G271">
        <v>4660200</v>
      </c>
    </row>
    <row r="272" spans="1:7" x14ac:dyDescent="0.3">
      <c r="A272" s="1">
        <v>44224</v>
      </c>
      <c r="B272">
        <v>3235.040039</v>
      </c>
      <c r="C272">
        <v>3301.679932</v>
      </c>
      <c r="D272">
        <v>3228.6899410000001</v>
      </c>
      <c r="E272">
        <v>3237.6201169999999</v>
      </c>
      <c r="F272">
        <v>3237.6201169999999</v>
      </c>
      <c r="G272">
        <v>3149200</v>
      </c>
    </row>
    <row r="273" spans="1:7" x14ac:dyDescent="0.3">
      <c r="A273" s="1">
        <v>44225</v>
      </c>
      <c r="B273">
        <v>3230</v>
      </c>
      <c r="C273">
        <v>3236.98999</v>
      </c>
      <c r="D273">
        <v>3184.5500489999999</v>
      </c>
      <c r="E273">
        <v>3206.1999510000001</v>
      </c>
      <c r="F273">
        <v>3206.1999510000001</v>
      </c>
      <c r="G273">
        <v>4293600</v>
      </c>
    </row>
    <row r="274" spans="1:7" x14ac:dyDescent="0.3">
      <c r="A274" s="1">
        <v>44228</v>
      </c>
      <c r="B274">
        <v>3242.360107</v>
      </c>
      <c r="C274">
        <v>3350.26001</v>
      </c>
      <c r="D274">
        <v>3235.030029</v>
      </c>
      <c r="E274">
        <v>3342.8798830000001</v>
      </c>
      <c r="F274">
        <v>3342.8798830000001</v>
      </c>
      <c r="G274">
        <v>4160200</v>
      </c>
    </row>
    <row r="275" spans="1:7" x14ac:dyDescent="0.3">
      <c r="A275" s="1">
        <v>44229</v>
      </c>
      <c r="B275">
        <v>3380</v>
      </c>
      <c r="C275">
        <v>3427.73999</v>
      </c>
      <c r="D275">
        <v>3361.1298830000001</v>
      </c>
      <c r="E275">
        <v>3380</v>
      </c>
      <c r="F275">
        <v>3380</v>
      </c>
      <c r="G275">
        <v>7098600</v>
      </c>
    </row>
    <row r="276" spans="1:7" x14ac:dyDescent="0.3">
      <c r="A276" s="1">
        <v>44230</v>
      </c>
      <c r="B276">
        <v>3425.01001</v>
      </c>
      <c r="C276">
        <v>3434</v>
      </c>
      <c r="D276">
        <v>3308.6201169999999</v>
      </c>
      <c r="E276">
        <v>3312.530029</v>
      </c>
      <c r="F276">
        <v>3312.530029</v>
      </c>
      <c r="G276">
        <v>7088800</v>
      </c>
    </row>
    <row r="277" spans="1:7" x14ac:dyDescent="0.3">
      <c r="A277" s="1">
        <v>44231</v>
      </c>
      <c r="B277">
        <v>3330</v>
      </c>
      <c r="C277">
        <v>3347</v>
      </c>
      <c r="D277">
        <v>3277.75</v>
      </c>
      <c r="E277">
        <v>3331</v>
      </c>
      <c r="F277">
        <v>3331</v>
      </c>
      <c r="G277">
        <v>3670700</v>
      </c>
    </row>
    <row r="278" spans="1:7" x14ac:dyDescent="0.3">
      <c r="A278" s="1">
        <v>44232</v>
      </c>
      <c r="B278">
        <v>3319</v>
      </c>
      <c r="C278">
        <v>3377</v>
      </c>
      <c r="D278">
        <v>3302.709961</v>
      </c>
      <c r="E278">
        <v>3352.1499020000001</v>
      </c>
      <c r="F278">
        <v>3352.1499020000001</v>
      </c>
      <c r="G278">
        <v>3620800</v>
      </c>
    </row>
    <row r="279" spans="1:7" x14ac:dyDescent="0.3">
      <c r="A279" s="1">
        <v>44235</v>
      </c>
      <c r="B279">
        <v>3358.5</v>
      </c>
      <c r="C279">
        <v>3365</v>
      </c>
      <c r="D279">
        <v>3304</v>
      </c>
      <c r="E279">
        <v>3322.9399410000001</v>
      </c>
      <c r="F279">
        <v>3322.9399410000001</v>
      </c>
      <c r="G279">
        <v>3257400</v>
      </c>
    </row>
    <row r="280" spans="1:7" x14ac:dyDescent="0.3">
      <c r="A280" s="1">
        <v>44236</v>
      </c>
      <c r="B280">
        <v>3312.48999</v>
      </c>
      <c r="C280">
        <v>3338</v>
      </c>
      <c r="D280">
        <v>3297.8400879999999</v>
      </c>
      <c r="E280">
        <v>3305</v>
      </c>
      <c r="F280">
        <v>3305</v>
      </c>
      <c r="G280">
        <v>2203500</v>
      </c>
    </row>
    <row r="281" spans="1:7" x14ac:dyDescent="0.3">
      <c r="A281" s="1">
        <v>44237</v>
      </c>
      <c r="B281">
        <v>3314</v>
      </c>
      <c r="C281">
        <v>3317.9499510000001</v>
      </c>
      <c r="D281">
        <v>3254</v>
      </c>
      <c r="E281">
        <v>3286.580078</v>
      </c>
      <c r="F281">
        <v>3286.580078</v>
      </c>
      <c r="G281">
        <v>3151600</v>
      </c>
    </row>
    <row r="282" spans="1:7" x14ac:dyDescent="0.3">
      <c r="A282" s="1">
        <v>44238</v>
      </c>
      <c r="B282">
        <v>3292</v>
      </c>
      <c r="C282">
        <v>3292</v>
      </c>
      <c r="D282">
        <v>3248.0600589999999</v>
      </c>
      <c r="E282">
        <v>3262.1298830000001</v>
      </c>
      <c r="F282">
        <v>3262.1298830000001</v>
      </c>
      <c r="G282">
        <v>2301400</v>
      </c>
    </row>
    <row r="283" spans="1:7" x14ac:dyDescent="0.3">
      <c r="A283" s="1">
        <v>44239</v>
      </c>
      <c r="B283">
        <v>3250</v>
      </c>
      <c r="C283">
        <v>3280.25</v>
      </c>
      <c r="D283">
        <v>3233.3100589999999</v>
      </c>
      <c r="E283">
        <v>3277.709961</v>
      </c>
      <c r="F283">
        <v>3277.709961</v>
      </c>
      <c r="G283">
        <v>2335300</v>
      </c>
    </row>
    <row r="284" spans="1:7" x14ac:dyDescent="0.3">
      <c r="A284" s="1">
        <v>44243</v>
      </c>
      <c r="B284">
        <v>3254.0500489999999</v>
      </c>
      <c r="C284">
        <v>3308.3000489999999</v>
      </c>
      <c r="D284">
        <v>3253.5900879999999</v>
      </c>
      <c r="E284">
        <v>3268.9499510000001</v>
      </c>
      <c r="F284">
        <v>3268.9499510000001</v>
      </c>
      <c r="G284">
        <v>2574700</v>
      </c>
    </row>
    <row r="285" spans="1:7" x14ac:dyDescent="0.3">
      <c r="A285" s="1">
        <v>44244</v>
      </c>
      <c r="B285">
        <v>3263.6000979999999</v>
      </c>
      <c r="C285">
        <v>3320.9099120000001</v>
      </c>
      <c r="D285">
        <v>3259.5</v>
      </c>
      <c r="E285">
        <v>3308.639893</v>
      </c>
      <c r="F285">
        <v>3308.639893</v>
      </c>
      <c r="G285">
        <v>3297500</v>
      </c>
    </row>
    <row r="286" spans="1:7" x14ac:dyDescent="0.3">
      <c r="A286" s="1">
        <v>44245</v>
      </c>
      <c r="B286">
        <v>3282.419922</v>
      </c>
      <c r="C286">
        <v>3338</v>
      </c>
      <c r="D286">
        <v>3273.9399410000001</v>
      </c>
      <c r="E286">
        <v>3328.2299800000001</v>
      </c>
      <c r="F286">
        <v>3328.2299800000001</v>
      </c>
      <c r="G286">
        <v>3027400</v>
      </c>
    </row>
    <row r="287" spans="1:7" x14ac:dyDescent="0.3">
      <c r="A287" s="1">
        <v>44246</v>
      </c>
      <c r="B287">
        <v>3328.2299800000001</v>
      </c>
      <c r="C287">
        <v>3333.5</v>
      </c>
      <c r="D287">
        <v>3245.75</v>
      </c>
      <c r="E287">
        <v>3249.8999020000001</v>
      </c>
      <c r="F287">
        <v>3249.8999020000001</v>
      </c>
      <c r="G287">
        <v>4305200</v>
      </c>
    </row>
    <row r="288" spans="1:7" x14ac:dyDescent="0.3">
      <c r="A288" s="1">
        <v>44249</v>
      </c>
      <c r="B288">
        <v>3208.1298830000001</v>
      </c>
      <c r="C288">
        <v>3232.320068</v>
      </c>
      <c r="D288">
        <v>3172.26001</v>
      </c>
      <c r="E288">
        <v>3180.73999</v>
      </c>
      <c r="F288">
        <v>3180.73999</v>
      </c>
      <c r="G288">
        <v>3515700</v>
      </c>
    </row>
    <row r="289" spans="1:7" x14ac:dyDescent="0.3">
      <c r="A289" s="1">
        <v>44250</v>
      </c>
      <c r="B289">
        <v>3127.030029</v>
      </c>
      <c r="C289">
        <v>3204.7299800000001</v>
      </c>
      <c r="D289">
        <v>3093.6000979999999</v>
      </c>
      <c r="E289">
        <v>3194.5</v>
      </c>
      <c r="F289">
        <v>3194.5</v>
      </c>
      <c r="G289">
        <v>4677200</v>
      </c>
    </row>
    <row r="290" spans="1:7" x14ac:dyDescent="0.3">
      <c r="A290" s="1">
        <v>44251</v>
      </c>
      <c r="B290">
        <v>3166.75</v>
      </c>
      <c r="C290">
        <v>3171.2299800000001</v>
      </c>
      <c r="D290">
        <v>3125.3798830000001</v>
      </c>
      <c r="E290">
        <v>3159.530029</v>
      </c>
      <c r="F290">
        <v>3159.530029</v>
      </c>
      <c r="G290">
        <v>3011300</v>
      </c>
    </row>
    <row r="291" spans="1:7" x14ac:dyDescent="0.3">
      <c r="A291" s="1">
        <v>44252</v>
      </c>
      <c r="B291">
        <v>3136.73999</v>
      </c>
      <c r="C291">
        <v>3178.26001</v>
      </c>
      <c r="D291">
        <v>3047.76001</v>
      </c>
      <c r="E291">
        <v>3057.1599120000001</v>
      </c>
      <c r="F291">
        <v>3057.1599120000001</v>
      </c>
      <c r="G291">
        <v>4533800</v>
      </c>
    </row>
    <row r="292" spans="1:7" x14ac:dyDescent="0.3">
      <c r="A292" s="1">
        <v>44253</v>
      </c>
      <c r="B292">
        <v>3095.1999510000001</v>
      </c>
      <c r="C292">
        <v>3122.4399410000001</v>
      </c>
      <c r="D292">
        <v>3036.6999510000001</v>
      </c>
      <c r="E292">
        <v>3092.929932</v>
      </c>
      <c r="F292">
        <v>3092.929932</v>
      </c>
      <c r="G292">
        <v>4275900</v>
      </c>
    </row>
    <row r="293" spans="1:7" x14ac:dyDescent="0.3">
      <c r="A293" s="1">
        <v>44256</v>
      </c>
      <c r="B293">
        <v>3127.889893</v>
      </c>
      <c r="C293">
        <v>3149.5600589999999</v>
      </c>
      <c r="D293">
        <v>3097.98999</v>
      </c>
      <c r="E293">
        <v>3146.139893</v>
      </c>
      <c r="F293">
        <v>3146.139893</v>
      </c>
      <c r="G293">
        <v>2729100</v>
      </c>
    </row>
    <row r="294" spans="1:7" x14ac:dyDescent="0.3">
      <c r="A294" s="1">
        <v>44257</v>
      </c>
      <c r="B294">
        <v>3143.469971</v>
      </c>
      <c r="C294">
        <v>3163.5200199999999</v>
      </c>
      <c r="D294">
        <v>3087.1201169999999</v>
      </c>
      <c r="E294">
        <v>3094.530029</v>
      </c>
      <c r="F294">
        <v>3094.530029</v>
      </c>
      <c r="G294">
        <v>2595800</v>
      </c>
    </row>
    <row r="295" spans="1:7" x14ac:dyDescent="0.3">
      <c r="A295" s="1">
        <v>44258</v>
      </c>
      <c r="B295">
        <v>3081.179932</v>
      </c>
      <c r="C295">
        <v>3107.780029</v>
      </c>
      <c r="D295">
        <v>2995</v>
      </c>
      <c r="E295">
        <v>3005</v>
      </c>
      <c r="F295">
        <v>3005</v>
      </c>
      <c r="G295">
        <v>3988700</v>
      </c>
    </row>
    <row r="296" spans="1:7" x14ac:dyDescent="0.3">
      <c r="A296" s="1">
        <v>44259</v>
      </c>
      <c r="B296">
        <v>3012</v>
      </c>
      <c r="C296">
        <v>3058.1298830000001</v>
      </c>
      <c r="D296">
        <v>2945.429932</v>
      </c>
      <c r="E296">
        <v>2977.570068</v>
      </c>
      <c r="F296">
        <v>2977.570068</v>
      </c>
      <c r="G296">
        <v>5481600</v>
      </c>
    </row>
    <row r="297" spans="1:7" x14ac:dyDescent="0.3">
      <c r="A297" s="1">
        <v>44260</v>
      </c>
      <c r="B297">
        <v>3005</v>
      </c>
      <c r="C297">
        <v>3009</v>
      </c>
      <c r="D297">
        <v>2881</v>
      </c>
      <c r="E297">
        <v>3000.459961</v>
      </c>
      <c r="F297">
        <v>3000.459961</v>
      </c>
      <c r="G297">
        <v>5388600</v>
      </c>
    </row>
    <row r="298" spans="1:7" x14ac:dyDescent="0.3">
      <c r="A298" s="1">
        <v>44263</v>
      </c>
      <c r="B298">
        <v>3015</v>
      </c>
      <c r="C298">
        <v>3064.5900879999999</v>
      </c>
      <c r="D298">
        <v>2951.3100589999999</v>
      </c>
      <c r="E298">
        <v>2951.9499510000001</v>
      </c>
      <c r="F298">
        <v>2951.9499510000001</v>
      </c>
      <c r="G298">
        <v>4185000</v>
      </c>
    </row>
    <row r="299" spans="1:7" x14ac:dyDescent="0.3">
      <c r="A299" s="1">
        <v>44264</v>
      </c>
      <c r="B299">
        <v>3017.98999</v>
      </c>
      <c r="C299">
        <v>3090.959961</v>
      </c>
      <c r="D299">
        <v>3005.1499020000001</v>
      </c>
      <c r="E299">
        <v>3062.8500979999999</v>
      </c>
      <c r="F299">
        <v>3062.8500979999999</v>
      </c>
      <c r="G299">
        <v>4030000</v>
      </c>
    </row>
    <row r="300" spans="1:7" x14ac:dyDescent="0.3">
      <c r="A300" s="1">
        <v>44265</v>
      </c>
      <c r="B300">
        <v>3098.4499510000001</v>
      </c>
      <c r="C300">
        <v>3116.459961</v>
      </c>
      <c r="D300">
        <v>3030.0500489999999</v>
      </c>
      <c r="E300">
        <v>3057.639893</v>
      </c>
      <c r="F300">
        <v>3057.639893</v>
      </c>
      <c r="G300">
        <v>3012500</v>
      </c>
    </row>
    <row r="301" spans="1:7" x14ac:dyDescent="0.3">
      <c r="A301" s="1">
        <v>44266</v>
      </c>
      <c r="B301">
        <v>3104.01001</v>
      </c>
      <c r="C301">
        <v>3131.780029</v>
      </c>
      <c r="D301">
        <v>3082.929932</v>
      </c>
      <c r="E301">
        <v>3113.5900879999999</v>
      </c>
      <c r="F301">
        <v>3113.5900879999999</v>
      </c>
      <c r="G301">
        <v>2776400</v>
      </c>
    </row>
    <row r="302" spans="1:7" x14ac:dyDescent="0.3">
      <c r="A302" s="1">
        <v>44267</v>
      </c>
      <c r="B302">
        <v>3075</v>
      </c>
      <c r="C302">
        <v>3098.9799800000001</v>
      </c>
      <c r="D302">
        <v>3045.5</v>
      </c>
      <c r="E302">
        <v>3089.48999</v>
      </c>
      <c r="F302">
        <v>3089.48999</v>
      </c>
      <c r="G302">
        <v>2421900</v>
      </c>
    </row>
    <row r="303" spans="1:7" x14ac:dyDescent="0.3">
      <c r="A303" s="1">
        <v>44270</v>
      </c>
      <c r="B303">
        <v>3074.570068</v>
      </c>
      <c r="C303">
        <v>3082.23999</v>
      </c>
      <c r="D303">
        <v>3032.0900879999999</v>
      </c>
      <c r="E303">
        <v>3081.679932</v>
      </c>
      <c r="F303">
        <v>3081.679932</v>
      </c>
      <c r="G303">
        <v>2913600</v>
      </c>
    </row>
    <row r="304" spans="1:7" x14ac:dyDescent="0.3">
      <c r="A304" s="1">
        <v>44271</v>
      </c>
      <c r="B304">
        <v>3104.969971</v>
      </c>
      <c r="C304">
        <v>3128.9099120000001</v>
      </c>
      <c r="D304">
        <v>3075.860107</v>
      </c>
      <c r="E304">
        <v>3091.860107</v>
      </c>
      <c r="F304">
        <v>3091.860107</v>
      </c>
      <c r="G304">
        <v>2538800</v>
      </c>
    </row>
    <row r="305" spans="1:7" x14ac:dyDescent="0.3">
      <c r="A305" s="1">
        <v>44272</v>
      </c>
      <c r="B305">
        <v>3073.219971</v>
      </c>
      <c r="C305">
        <v>3173.0500489999999</v>
      </c>
      <c r="D305">
        <v>3070.219971</v>
      </c>
      <c r="E305">
        <v>3135.7299800000001</v>
      </c>
      <c r="F305">
        <v>3135.7299800000001</v>
      </c>
      <c r="G305">
        <v>3118600</v>
      </c>
    </row>
    <row r="306" spans="1:7" x14ac:dyDescent="0.3">
      <c r="A306" s="1">
        <v>44273</v>
      </c>
      <c r="B306">
        <v>3101</v>
      </c>
      <c r="C306">
        <v>3116.6298830000001</v>
      </c>
      <c r="D306">
        <v>3025</v>
      </c>
      <c r="E306">
        <v>3027.98999</v>
      </c>
      <c r="F306">
        <v>3027.98999</v>
      </c>
      <c r="G306">
        <v>3649600</v>
      </c>
    </row>
    <row r="307" spans="1:7" x14ac:dyDescent="0.3">
      <c r="A307" s="1">
        <v>44274</v>
      </c>
      <c r="B307">
        <v>3029.2299800000001</v>
      </c>
      <c r="C307">
        <v>3077.290039</v>
      </c>
      <c r="D307">
        <v>3016.6298830000001</v>
      </c>
      <c r="E307">
        <v>3074.959961</v>
      </c>
      <c r="F307">
        <v>3074.959961</v>
      </c>
      <c r="G307">
        <v>4625400</v>
      </c>
    </row>
    <row r="308" spans="1:7" x14ac:dyDescent="0.3">
      <c r="A308" s="1">
        <v>44277</v>
      </c>
      <c r="B308">
        <v>3067.8500979999999</v>
      </c>
      <c r="C308">
        <v>3126.580078</v>
      </c>
      <c r="D308">
        <v>3060.0500489999999</v>
      </c>
      <c r="E308">
        <v>3110.8701169999999</v>
      </c>
      <c r="F308">
        <v>3110.8701169999999</v>
      </c>
      <c r="G308">
        <v>2902200</v>
      </c>
    </row>
    <row r="309" spans="1:7" x14ac:dyDescent="0.3">
      <c r="A309" s="1">
        <v>44278</v>
      </c>
      <c r="B309">
        <v>3127</v>
      </c>
      <c r="C309">
        <v>3182</v>
      </c>
      <c r="D309">
        <v>3120.8500979999999</v>
      </c>
      <c r="E309">
        <v>3137.5</v>
      </c>
      <c r="F309">
        <v>3137.5</v>
      </c>
      <c r="G309">
        <v>3817300</v>
      </c>
    </row>
    <row r="310" spans="1:7" x14ac:dyDescent="0.3">
      <c r="A310" s="1">
        <v>44279</v>
      </c>
      <c r="B310">
        <v>3151.040039</v>
      </c>
      <c r="C310">
        <v>3160.3100589999999</v>
      </c>
      <c r="D310">
        <v>3085.1499020000001</v>
      </c>
      <c r="E310">
        <v>3087.070068</v>
      </c>
      <c r="F310">
        <v>3087.070068</v>
      </c>
      <c r="G310">
        <v>2959000</v>
      </c>
    </row>
    <row r="311" spans="1:7" x14ac:dyDescent="0.3">
      <c r="A311" s="1">
        <v>44280</v>
      </c>
      <c r="B311">
        <v>3072.98999</v>
      </c>
      <c r="C311">
        <v>3109.780029</v>
      </c>
      <c r="D311">
        <v>3037.139893</v>
      </c>
      <c r="E311">
        <v>3046.26001</v>
      </c>
      <c r="F311">
        <v>3046.26001</v>
      </c>
      <c r="G311">
        <v>3563500</v>
      </c>
    </row>
    <row r="312" spans="1:7" x14ac:dyDescent="0.3">
      <c r="A312" s="1">
        <v>44281</v>
      </c>
      <c r="B312">
        <v>3044.0600589999999</v>
      </c>
      <c r="C312">
        <v>3056.6599120000001</v>
      </c>
      <c r="D312">
        <v>2996</v>
      </c>
      <c r="E312">
        <v>3052.030029</v>
      </c>
      <c r="F312">
        <v>3052.030029</v>
      </c>
      <c r="G312">
        <v>3312900</v>
      </c>
    </row>
    <row r="313" spans="1:7" x14ac:dyDescent="0.3">
      <c r="A313" s="1">
        <v>44284</v>
      </c>
      <c r="B313">
        <v>3055.4399410000001</v>
      </c>
      <c r="C313">
        <v>3091.25</v>
      </c>
      <c r="D313">
        <v>3028.4499510000001</v>
      </c>
      <c r="E313">
        <v>3075.7299800000001</v>
      </c>
      <c r="F313">
        <v>3075.7299800000001</v>
      </c>
      <c r="G313">
        <v>2746000</v>
      </c>
    </row>
    <row r="314" spans="1:7" x14ac:dyDescent="0.3">
      <c r="A314" s="1">
        <v>44285</v>
      </c>
      <c r="B314">
        <v>3070.01001</v>
      </c>
      <c r="C314">
        <v>3073</v>
      </c>
      <c r="D314">
        <v>3034</v>
      </c>
      <c r="E314">
        <v>3055.290039</v>
      </c>
      <c r="F314">
        <v>3055.290039</v>
      </c>
      <c r="G314">
        <v>2337600</v>
      </c>
    </row>
    <row r="315" spans="1:7" x14ac:dyDescent="0.3">
      <c r="A315" s="1">
        <v>44286</v>
      </c>
      <c r="B315">
        <v>3064.0600589999999</v>
      </c>
      <c r="C315">
        <v>3119.330078</v>
      </c>
      <c r="D315">
        <v>3062.5</v>
      </c>
      <c r="E315">
        <v>3094.080078</v>
      </c>
      <c r="F315">
        <v>3094.080078</v>
      </c>
      <c r="G315">
        <v>3093900</v>
      </c>
    </row>
    <row r="316" spans="1:7" x14ac:dyDescent="0.3">
      <c r="A316" s="1">
        <v>44287</v>
      </c>
      <c r="B316">
        <v>3117.9399410000001</v>
      </c>
      <c r="C316">
        <v>3162.4399410000001</v>
      </c>
      <c r="D316">
        <v>3115.5500489999999</v>
      </c>
      <c r="E316">
        <v>3161</v>
      </c>
      <c r="F316">
        <v>3161</v>
      </c>
      <c r="G316">
        <v>2940300</v>
      </c>
    </row>
    <row r="317" spans="1:7" x14ac:dyDescent="0.3">
      <c r="A317" s="1">
        <v>44291</v>
      </c>
      <c r="B317">
        <v>3173</v>
      </c>
      <c r="C317">
        <v>3235.959961</v>
      </c>
      <c r="D317">
        <v>3161.23999</v>
      </c>
      <c r="E317">
        <v>3226.7299800000001</v>
      </c>
      <c r="F317">
        <v>3226.7299800000001</v>
      </c>
      <c r="G317">
        <v>3334900</v>
      </c>
    </row>
    <row r="318" spans="1:7" x14ac:dyDescent="0.3">
      <c r="A318" s="1">
        <v>44292</v>
      </c>
      <c r="B318">
        <v>3223.75</v>
      </c>
      <c r="C318">
        <v>3247.3100589999999</v>
      </c>
      <c r="D318">
        <v>3217.040039</v>
      </c>
      <c r="E318">
        <v>3223.820068</v>
      </c>
      <c r="F318">
        <v>3223.820068</v>
      </c>
      <c r="G318">
        <v>2537800</v>
      </c>
    </row>
    <row r="319" spans="1:7" x14ac:dyDescent="0.3">
      <c r="A319" s="1">
        <v>44293</v>
      </c>
      <c r="B319">
        <v>3233.8000489999999</v>
      </c>
      <c r="C319">
        <v>3303.610107</v>
      </c>
      <c r="D319">
        <v>3223.6499020000001</v>
      </c>
      <c r="E319">
        <v>3279.389893</v>
      </c>
      <c r="F319">
        <v>3279.389893</v>
      </c>
      <c r="G319">
        <v>3346200</v>
      </c>
    </row>
    <row r="320" spans="1:7" x14ac:dyDescent="0.3">
      <c r="A320" s="1">
        <v>44294</v>
      </c>
      <c r="B320">
        <v>3310.8999020000001</v>
      </c>
      <c r="C320">
        <v>3324.5</v>
      </c>
      <c r="D320">
        <v>3292</v>
      </c>
      <c r="E320">
        <v>3299.3000489999999</v>
      </c>
      <c r="F320">
        <v>3299.3000489999999</v>
      </c>
      <c r="G320">
        <v>2812100</v>
      </c>
    </row>
    <row r="321" spans="1:7" x14ac:dyDescent="0.3">
      <c r="A321" s="1">
        <v>44295</v>
      </c>
      <c r="B321">
        <v>3304.6999510000001</v>
      </c>
      <c r="C321">
        <v>3372.1999510000001</v>
      </c>
      <c r="D321">
        <v>3288.8999020000001</v>
      </c>
      <c r="E321">
        <v>3372.1999510000001</v>
      </c>
      <c r="F321">
        <v>3372.1999510000001</v>
      </c>
      <c r="G321">
        <v>4341500</v>
      </c>
    </row>
    <row r="322" spans="1:7" x14ac:dyDescent="0.3">
      <c r="A322" s="1">
        <v>44298</v>
      </c>
      <c r="B322">
        <v>3355.209961</v>
      </c>
      <c r="C322">
        <v>3395.040039</v>
      </c>
      <c r="D322">
        <v>3351.1499020000001</v>
      </c>
      <c r="E322">
        <v>3379.389893</v>
      </c>
      <c r="F322">
        <v>3379.389893</v>
      </c>
      <c r="G322">
        <v>3281800</v>
      </c>
    </row>
    <row r="323" spans="1:7" x14ac:dyDescent="0.3">
      <c r="A323" s="1">
        <v>44299</v>
      </c>
      <c r="B323">
        <v>3400.8500979999999</v>
      </c>
      <c r="C323">
        <v>3432</v>
      </c>
      <c r="D323">
        <v>3395.6298830000001</v>
      </c>
      <c r="E323">
        <v>3400</v>
      </c>
      <c r="F323">
        <v>3400</v>
      </c>
      <c r="G323">
        <v>3315800</v>
      </c>
    </row>
    <row r="324" spans="1:7" x14ac:dyDescent="0.3">
      <c r="A324" s="1">
        <v>44300</v>
      </c>
      <c r="B324">
        <v>3404.040039</v>
      </c>
      <c r="C324">
        <v>3404.1298830000001</v>
      </c>
      <c r="D324">
        <v>3326</v>
      </c>
      <c r="E324">
        <v>3333</v>
      </c>
      <c r="F324">
        <v>3333</v>
      </c>
      <c r="G324">
        <v>3145200</v>
      </c>
    </row>
    <row r="325" spans="1:7" x14ac:dyDescent="0.3">
      <c r="A325" s="1">
        <v>44301</v>
      </c>
      <c r="B325">
        <v>3371</v>
      </c>
      <c r="C325">
        <v>3397</v>
      </c>
      <c r="D325">
        <v>3352</v>
      </c>
      <c r="E325">
        <v>3379.0900879999999</v>
      </c>
      <c r="F325">
        <v>3379.0900879999999</v>
      </c>
      <c r="G325">
        <v>3233600</v>
      </c>
    </row>
    <row r="326" spans="1:7" x14ac:dyDescent="0.3">
      <c r="A326" s="1">
        <v>44302</v>
      </c>
      <c r="B326">
        <v>3380</v>
      </c>
      <c r="C326">
        <v>3406.8000489999999</v>
      </c>
      <c r="D326">
        <v>3355.5900879999999</v>
      </c>
      <c r="E326">
        <v>3399.4399410000001</v>
      </c>
      <c r="F326">
        <v>3399.4399410000001</v>
      </c>
      <c r="G326">
        <v>3186000</v>
      </c>
    </row>
    <row r="327" spans="1:7" x14ac:dyDescent="0.3">
      <c r="A327" s="1">
        <v>44305</v>
      </c>
      <c r="B327">
        <v>3390.330078</v>
      </c>
      <c r="C327">
        <v>3435.929932</v>
      </c>
      <c r="D327">
        <v>3360.1599120000001</v>
      </c>
      <c r="E327">
        <v>3372.01001</v>
      </c>
      <c r="F327">
        <v>3372.01001</v>
      </c>
      <c r="G327">
        <v>2725400</v>
      </c>
    </row>
    <row r="328" spans="1:7" x14ac:dyDescent="0.3">
      <c r="A328" s="1">
        <v>44306</v>
      </c>
      <c r="B328">
        <v>3373.6000979999999</v>
      </c>
      <c r="C328">
        <v>3382.98999</v>
      </c>
      <c r="D328">
        <v>3316</v>
      </c>
      <c r="E328">
        <v>3334.6899410000001</v>
      </c>
      <c r="F328">
        <v>3334.6899410000001</v>
      </c>
      <c r="G328">
        <v>2623000</v>
      </c>
    </row>
    <row r="329" spans="1:7" x14ac:dyDescent="0.3">
      <c r="A329" s="1">
        <v>44307</v>
      </c>
      <c r="B329">
        <v>3316</v>
      </c>
      <c r="C329">
        <v>3362.860107</v>
      </c>
      <c r="D329">
        <v>3303.8100589999999</v>
      </c>
      <c r="E329">
        <v>3362.0200199999999</v>
      </c>
      <c r="F329">
        <v>3362.0200199999999</v>
      </c>
      <c r="G329">
        <v>2211200</v>
      </c>
    </row>
    <row r="330" spans="1:7" x14ac:dyDescent="0.3">
      <c r="A330" s="1">
        <v>44308</v>
      </c>
      <c r="B330">
        <v>3371.679932</v>
      </c>
      <c r="C330">
        <v>3372.8701169999999</v>
      </c>
      <c r="D330">
        <v>3301.4499510000001</v>
      </c>
      <c r="E330">
        <v>3309.040039</v>
      </c>
      <c r="F330">
        <v>3309.040039</v>
      </c>
      <c r="G330">
        <v>2580600</v>
      </c>
    </row>
    <row r="331" spans="1:7" x14ac:dyDescent="0.3">
      <c r="A331" s="1">
        <v>44309</v>
      </c>
      <c r="B331">
        <v>3319.1000979999999</v>
      </c>
      <c r="C331">
        <v>3375</v>
      </c>
      <c r="D331">
        <v>3308.5</v>
      </c>
      <c r="E331">
        <v>3340.8798830000001</v>
      </c>
      <c r="F331">
        <v>3340.8798830000001</v>
      </c>
      <c r="G331">
        <v>3192800</v>
      </c>
    </row>
    <row r="332" spans="1:7" x14ac:dyDescent="0.3">
      <c r="A332" s="1">
        <v>44312</v>
      </c>
      <c r="B332">
        <v>3348</v>
      </c>
      <c r="C332">
        <v>3428.4499510000001</v>
      </c>
      <c r="D332">
        <v>3330.9399410000001</v>
      </c>
      <c r="E332">
        <v>3409</v>
      </c>
      <c r="F332">
        <v>3409</v>
      </c>
      <c r="G332">
        <v>4880700</v>
      </c>
    </row>
    <row r="333" spans="1:7" x14ac:dyDescent="0.3">
      <c r="A333" s="1">
        <v>44313</v>
      </c>
      <c r="B333">
        <v>3443.469971</v>
      </c>
      <c r="C333">
        <v>3460</v>
      </c>
      <c r="D333">
        <v>3398.01001</v>
      </c>
      <c r="E333">
        <v>3417.429932</v>
      </c>
      <c r="F333">
        <v>3417.429932</v>
      </c>
      <c r="G333">
        <v>3827100</v>
      </c>
    </row>
    <row r="334" spans="1:7" x14ac:dyDescent="0.3">
      <c r="A334" s="1">
        <v>44314</v>
      </c>
      <c r="B334">
        <v>3434.8000489999999</v>
      </c>
      <c r="C334">
        <v>3489.8798830000001</v>
      </c>
      <c r="D334">
        <v>3425</v>
      </c>
      <c r="E334">
        <v>3458.5</v>
      </c>
      <c r="F334">
        <v>3458.5</v>
      </c>
      <c r="G334">
        <v>4631900</v>
      </c>
    </row>
    <row r="335" spans="1:7" x14ac:dyDescent="0.3">
      <c r="A335" s="1">
        <v>44315</v>
      </c>
      <c r="B335">
        <v>3505.1000979999999</v>
      </c>
      <c r="C335">
        <v>3514.4499510000001</v>
      </c>
      <c r="D335">
        <v>3435</v>
      </c>
      <c r="E335">
        <v>3471.3100589999999</v>
      </c>
      <c r="F335">
        <v>3471.3100589999999</v>
      </c>
      <c r="G335">
        <v>7682400</v>
      </c>
    </row>
    <row r="336" spans="1:7" x14ac:dyDescent="0.3">
      <c r="A336" s="1">
        <v>44316</v>
      </c>
      <c r="B336">
        <v>3525.1201169999999</v>
      </c>
      <c r="C336">
        <v>3554</v>
      </c>
      <c r="D336">
        <v>3462.5</v>
      </c>
      <c r="E336">
        <v>3467.419922</v>
      </c>
      <c r="F336">
        <v>3467.419922</v>
      </c>
      <c r="G336">
        <v>7009300</v>
      </c>
    </row>
    <row r="337" spans="1:7" x14ac:dyDescent="0.3">
      <c r="A337" s="1">
        <v>44319</v>
      </c>
      <c r="B337">
        <v>3484.7299800000001</v>
      </c>
      <c r="C337">
        <v>3486.6499020000001</v>
      </c>
      <c r="D337">
        <v>3372.6999510000001</v>
      </c>
      <c r="E337">
        <v>3386.48999</v>
      </c>
      <c r="F337">
        <v>3386.48999</v>
      </c>
      <c r="G337">
        <v>5875500</v>
      </c>
    </row>
    <row r="338" spans="1:7" x14ac:dyDescent="0.3">
      <c r="A338" s="1">
        <v>44320</v>
      </c>
      <c r="B338">
        <v>3356.1899410000001</v>
      </c>
      <c r="C338">
        <v>3367.9799800000001</v>
      </c>
      <c r="D338">
        <v>3272.1298830000001</v>
      </c>
      <c r="E338">
        <v>3311.8701169999999</v>
      </c>
      <c r="F338">
        <v>3311.8701169999999</v>
      </c>
      <c r="G338">
        <v>5439400</v>
      </c>
    </row>
    <row r="339" spans="1:7" x14ac:dyDescent="0.3">
      <c r="A339" s="1">
        <v>44321</v>
      </c>
      <c r="B339">
        <v>3338.860107</v>
      </c>
      <c r="C339">
        <v>3354.6999510000001</v>
      </c>
      <c r="D339">
        <v>3264.360107</v>
      </c>
      <c r="E339">
        <v>3270.540039</v>
      </c>
      <c r="F339">
        <v>3270.540039</v>
      </c>
      <c r="G339">
        <v>3711300</v>
      </c>
    </row>
    <row r="340" spans="1:7" x14ac:dyDescent="0.3">
      <c r="A340" s="1">
        <v>44322</v>
      </c>
      <c r="B340">
        <v>3270</v>
      </c>
      <c r="C340">
        <v>3314.3999020000001</v>
      </c>
      <c r="D340">
        <v>3247.1999510000001</v>
      </c>
      <c r="E340">
        <v>3306.3701169999999</v>
      </c>
      <c r="F340">
        <v>3306.3701169999999</v>
      </c>
      <c r="G340">
        <v>4447700</v>
      </c>
    </row>
    <row r="341" spans="1:7" x14ac:dyDescent="0.3">
      <c r="A341" s="1">
        <v>44323</v>
      </c>
      <c r="B341">
        <v>3319.0900879999999</v>
      </c>
      <c r="C341">
        <v>3330.889893</v>
      </c>
      <c r="D341">
        <v>3289.070068</v>
      </c>
      <c r="E341">
        <v>3291.610107</v>
      </c>
      <c r="F341">
        <v>3291.610107</v>
      </c>
      <c r="G341">
        <v>4710300</v>
      </c>
    </row>
    <row r="342" spans="1:7" x14ac:dyDescent="0.3">
      <c r="A342" s="1">
        <v>44326</v>
      </c>
      <c r="B342">
        <v>3282.320068</v>
      </c>
      <c r="C342">
        <v>3283</v>
      </c>
      <c r="D342">
        <v>3190</v>
      </c>
      <c r="E342">
        <v>3190.48999</v>
      </c>
      <c r="F342">
        <v>3190.48999</v>
      </c>
      <c r="G342">
        <v>5838600</v>
      </c>
    </row>
    <row r="343" spans="1:7" x14ac:dyDescent="0.3">
      <c r="A343" s="1">
        <v>44327</v>
      </c>
      <c r="B343">
        <v>3136.280029</v>
      </c>
      <c r="C343">
        <v>3238</v>
      </c>
      <c r="D343">
        <v>3127.3701169999999</v>
      </c>
      <c r="E343">
        <v>3223.9099120000001</v>
      </c>
      <c r="F343">
        <v>3223.9099120000001</v>
      </c>
      <c r="G343">
        <v>4619800</v>
      </c>
    </row>
    <row r="344" spans="1:7" x14ac:dyDescent="0.3">
      <c r="A344" s="1">
        <v>44328</v>
      </c>
      <c r="B344">
        <v>3185</v>
      </c>
      <c r="C344">
        <v>3207.9399410000001</v>
      </c>
      <c r="D344">
        <v>3133.1000979999999</v>
      </c>
      <c r="E344">
        <v>3151.9399410000001</v>
      </c>
      <c r="F344">
        <v>3151.9399410000001</v>
      </c>
      <c r="G344">
        <v>4936400</v>
      </c>
    </row>
    <row r="345" spans="1:7" x14ac:dyDescent="0.3">
      <c r="A345" s="1">
        <v>44329</v>
      </c>
      <c r="B345">
        <v>3185.469971</v>
      </c>
      <c r="C345">
        <v>3203.8400879999999</v>
      </c>
      <c r="D345">
        <v>3133</v>
      </c>
      <c r="E345">
        <v>3161.469971</v>
      </c>
      <c r="F345">
        <v>3161.469971</v>
      </c>
      <c r="G345">
        <v>3350900</v>
      </c>
    </row>
    <row r="346" spans="1:7" x14ac:dyDescent="0.3">
      <c r="A346" s="1">
        <v>44330</v>
      </c>
      <c r="B346">
        <v>3185.5600589999999</v>
      </c>
      <c r="C346">
        <v>3228.860107</v>
      </c>
      <c r="D346">
        <v>3183</v>
      </c>
      <c r="E346">
        <v>3222.8999020000001</v>
      </c>
      <c r="F346">
        <v>3222.8999020000001</v>
      </c>
      <c r="G346">
        <v>3325000</v>
      </c>
    </row>
    <row r="347" spans="1:7" x14ac:dyDescent="0.3">
      <c r="A347" s="1">
        <v>44333</v>
      </c>
      <c r="B347">
        <v>3245.929932</v>
      </c>
      <c r="C347">
        <v>3292.75</v>
      </c>
      <c r="D347">
        <v>3234.5900879999999</v>
      </c>
      <c r="E347">
        <v>3270.389893</v>
      </c>
      <c r="F347">
        <v>3270.389893</v>
      </c>
      <c r="G347">
        <v>3723900</v>
      </c>
    </row>
    <row r="348" spans="1:7" x14ac:dyDescent="0.3">
      <c r="A348" s="1">
        <v>44334</v>
      </c>
      <c r="B348">
        <v>3292.580078</v>
      </c>
      <c r="C348">
        <v>3312</v>
      </c>
      <c r="D348">
        <v>3230.3701169999999</v>
      </c>
      <c r="E348">
        <v>3232.280029</v>
      </c>
      <c r="F348">
        <v>3232.280029</v>
      </c>
      <c r="G348">
        <v>2828400</v>
      </c>
    </row>
    <row r="349" spans="1:7" x14ac:dyDescent="0.3">
      <c r="A349" s="1">
        <v>44335</v>
      </c>
      <c r="B349">
        <v>3195</v>
      </c>
      <c r="C349">
        <v>3234.75</v>
      </c>
      <c r="D349">
        <v>3184</v>
      </c>
      <c r="E349">
        <v>3231.8000489999999</v>
      </c>
      <c r="F349">
        <v>3231.8000489999999</v>
      </c>
      <c r="G349">
        <v>2679700</v>
      </c>
    </row>
    <row r="350" spans="1:7" x14ac:dyDescent="0.3">
      <c r="A350" s="1">
        <v>44336</v>
      </c>
      <c r="B350">
        <v>3244.3999020000001</v>
      </c>
      <c r="C350">
        <v>3259.679932</v>
      </c>
      <c r="D350">
        <v>3236.179932</v>
      </c>
      <c r="E350">
        <v>3247.679932</v>
      </c>
      <c r="F350">
        <v>3247.679932</v>
      </c>
      <c r="G350">
        <v>2633200</v>
      </c>
    </row>
    <row r="351" spans="1:7" x14ac:dyDescent="0.3">
      <c r="A351" s="1">
        <v>44337</v>
      </c>
      <c r="B351">
        <v>3250</v>
      </c>
      <c r="C351">
        <v>3256.6899410000001</v>
      </c>
      <c r="D351">
        <v>3197.01001</v>
      </c>
      <c r="E351">
        <v>3203.080078</v>
      </c>
      <c r="F351">
        <v>3203.080078</v>
      </c>
      <c r="G351">
        <v>4104900</v>
      </c>
    </row>
    <row r="352" spans="1:7" x14ac:dyDescent="0.3">
      <c r="A352" s="1">
        <v>44340</v>
      </c>
      <c r="B352">
        <v>3215.5</v>
      </c>
      <c r="C352">
        <v>3257.9499510000001</v>
      </c>
      <c r="D352">
        <v>3210.5</v>
      </c>
      <c r="E352">
        <v>3244.98999</v>
      </c>
      <c r="F352">
        <v>3244.98999</v>
      </c>
      <c r="G352">
        <v>2422800</v>
      </c>
    </row>
    <row r="353" spans="1:7" x14ac:dyDescent="0.3">
      <c r="A353" s="1">
        <v>44341</v>
      </c>
      <c r="B353">
        <v>3266.669922</v>
      </c>
      <c r="C353">
        <v>3279.820068</v>
      </c>
      <c r="D353">
        <v>3213.76001</v>
      </c>
      <c r="E353">
        <v>3259.0500489999999</v>
      </c>
      <c r="F353">
        <v>3259.0500489999999</v>
      </c>
      <c r="G353">
        <v>3261100</v>
      </c>
    </row>
    <row r="354" spans="1:7" x14ac:dyDescent="0.3">
      <c r="A354" s="1">
        <v>44342</v>
      </c>
      <c r="B354">
        <v>3274.5900879999999</v>
      </c>
      <c r="C354">
        <v>3295.7299800000001</v>
      </c>
      <c r="D354">
        <v>3258.51001</v>
      </c>
      <c r="E354">
        <v>3265.1599120000001</v>
      </c>
      <c r="F354">
        <v>3265.1599120000001</v>
      </c>
      <c r="G354">
        <v>2384000</v>
      </c>
    </row>
    <row r="355" spans="1:7" x14ac:dyDescent="0.3">
      <c r="A355" s="1">
        <v>44343</v>
      </c>
      <c r="B355">
        <v>3256</v>
      </c>
      <c r="C355">
        <v>3260.360107</v>
      </c>
      <c r="D355">
        <v>3230.040039</v>
      </c>
      <c r="E355">
        <v>3230.110107</v>
      </c>
      <c r="F355">
        <v>3230.110107</v>
      </c>
      <c r="G355">
        <v>2561200</v>
      </c>
    </row>
    <row r="356" spans="1:7" x14ac:dyDescent="0.3">
      <c r="A356" s="1">
        <v>44344</v>
      </c>
      <c r="B356">
        <v>3242</v>
      </c>
      <c r="C356">
        <v>3247.98999</v>
      </c>
      <c r="D356">
        <v>3219.6999510000001</v>
      </c>
      <c r="E356">
        <v>3223.070068</v>
      </c>
      <c r="F356">
        <v>3223.070068</v>
      </c>
      <c r="G356">
        <v>2329800</v>
      </c>
    </row>
    <row r="357" spans="1:7" x14ac:dyDescent="0.3">
      <c r="A357" s="1">
        <v>44348</v>
      </c>
      <c r="B357">
        <v>3243.5</v>
      </c>
      <c r="C357">
        <v>3250.9799800000001</v>
      </c>
      <c r="D357">
        <v>3209.0600589999999</v>
      </c>
      <c r="E357">
        <v>3218.6499020000001</v>
      </c>
      <c r="F357">
        <v>3218.6499020000001</v>
      </c>
      <c r="G357">
        <v>2430000</v>
      </c>
    </row>
    <row r="358" spans="1:7" x14ac:dyDescent="0.3">
      <c r="A358" s="1">
        <v>44349</v>
      </c>
      <c r="B358">
        <v>3223.1000979999999</v>
      </c>
      <c r="C358">
        <v>3235</v>
      </c>
      <c r="D358">
        <v>3208</v>
      </c>
      <c r="E358">
        <v>3233.98999</v>
      </c>
      <c r="F358">
        <v>3233.98999</v>
      </c>
      <c r="G358">
        <v>2014500</v>
      </c>
    </row>
    <row r="359" spans="1:7" x14ac:dyDescent="0.3">
      <c r="A359" s="1">
        <v>44350</v>
      </c>
      <c r="B359">
        <v>3204.2299800000001</v>
      </c>
      <c r="C359">
        <v>3214.4399410000001</v>
      </c>
      <c r="D359">
        <v>3184.030029</v>
      </c>
      <c r="E359">
        <v>3187.01001</v>
      </c>
      <c r="F359">
        <v>3187.01001</v>
      </c>
      <c r="G359">
        <v>2398300</v>
      </c>
    </row>
    <row r="360" spans="1:7" x14ac:dyDescent="0.3">
      <c r="A360" s="1">
        <v>44351</v>
      </c>
      <c r="B360">
        <v>3212</v>
      </c>
      <c r="C360">
        <v>3221</v>
      </c>
      <c r="D360">
        <v>3198.8100589999999</v>
      </c>
      <c r="E360">
        <v>3206.219971</v>
      </c>
      <c r="F360">
        <v>3206.219971</v>
      </c>
      <c r="G360">
        <v>2249700</v>
      </c>
    </row>
    <row r="361" spans="1:7" x14ac:dyDescent="0.3">
      <c r="A361" s="1">
        <v>44354</v>
      </c>
      <c r="B361">
        <v>3197.330078</v>
      </c>
      <c r="C361">
        <v>3208</v>
      </c>
      <c r="D361">
        <v>3172.1999510000001</v>
      </c>
      <c r="E361">
        <v>3198.01001</v>
      </c>
      <c r="F361">
        <v>3198.01001</v>
      </c>
      <c r="G361">
        <v>2215800</v>
      </c>
    </row>
    <row r="362" spans="1:7" x14ac:dyDescent="0.3">
      <c r="A362" s="1">
        <v>44355</v>
      </c>
      <c r="B362">
        <v>3222.610107</v>
      </c>
      <c r="C362">
        <v>3279.530029</v>
      </c>
      <c r="D362">
        <v>3218.01001</v>
      </c>
      <c r="E362">
        <v>3264.110107</v>
      </c>
      <c r="F362">
        <v>3264.110107</v>
      </c>
      <c r="G362">
        <v>3416700</v>
      </c>
    </row>
    <row r="363" spans="1:7" x14ac:dyDescent="0.3">
      <c r="A363" s="1">
        <v>44356</v>
      </c>
      <c r="B363">
        <v>3272.8701169999999</v>
      </c>
      <c r="C363">
        <v>3297.580078</v>
      </c>
      <c r="D363">
        <v>3270.6999510000001</v>
      </c>
      <c r="E363">
        <v>3281.1499020000001</v>
      </c>
      <c r="F363">
        <v>3281.1499020000001</v>
      </c>
      <c r="G363">
        <v>2455500</v>
      </c>
    </row>
    <row r="364" spans="1:7" x14ac:dyDescent="0.3">
      <c r="A364" s="1">
        <v>44357</v>
      </c>
      <c r="B364">
        <v>3282.01001</v>
      </c>
      <c r="C364">
        <v>3351</v>
      </c>
      <c r="D364">
        <v>3281.1499020000001</v>
      </c>
      <c r="E364">
        <v>3349.6499020000001</v>
      </c>
      <c r="F364">
        <v>3349.6499020000001</v>
      </c>
      <c r="G364">
        <v>3476500</v>
      </c>
    </row>
    <row r="365" spans="1:7" x14ac:dyDescent="0.3">
      <c r="A365" s="1">
        <v>44358</v>
      </c>
      <c r="B365">
        <v>3349.6499020000001</v>
      </c>
      <c r="C365">
        <v>3366.580078</v>
      </c>
      <c r="D365">
        <v>3333.4499510000001</v>
      </c>
      <c r="E365">
        <v>3346.830078</v>
      </c>
      <c r="F365">
        <v>3346.830078</v>
      </c>
      <c r="G365">
        <v>2817400</v>
      </c>
    </row>
    <row r="366" spans="1:7" x14ac:dyDescent="0.3">
      <c r="A366" s="1">
        <v>44361</v>
      </c>
      <c r="B366">
        <v>3346.830078</v>
      </c>
      <c r="C366">
        <v>3385</v>
      </c>
      <c r="D366">
        <v>3335.5</v>
      </c>
      <c r="E366">
        <v>3383.8701169999999</v>
      </c>
      <c r="F366">
        <v>3383.8701169999999</v>
      </c>
      <c r="G366">
        <v>2569700</v>
      </c>
    </row>
    <row r="367" spans="1:7" x14ac:dyDescent="0.3">
      <c r="A367" s="1">
        <v>44362</v>
      </c>
      <c r="B367">
        <v>3384</v>
      </c>
      <c r="C367">
        <v>3396.98999</v>
      </c>
      <c r="D367">
        <v>3363.110107</v>
      </c>
      <c r="E367">
        <v>3383.1298830000001</v>
      </c>
      <c r="F367">
        <v>3383.1298830000001</v>
      </c>
      <c r="G367">
        <v>2426200</v>
      </c>
    </row>
    <row r="368" spans="1:7" x14ac:dyDescent="0.3">
      <c r="A368" s="1">
        <v>44363</v>
      </c>
      <c r="B368">
        <v>3392</v>
      </c>
      <c r="C368">
        <v>3426.3500979999999</v>
      </c>
      <c r="D368">
        <v>3360.530029</v>
      </c>
      <c r="E368">
        <v>3415.25</v>
      </c>
      <c r="F368">
        <v>3415.25</v>
      </c>
      <c r="G368">
        <v>4202800</v>
      </c>
    </row>
    <row r="369" spans="1:7" x14ac:dyDescent="0.3">
      <c r="A369" s="1">
        <v>44364</v>
      </c>
      <c r="B369">
        <v>3403.179932</v>
      </c>
      <c r="C369">
        <v>3497.1999510000001</v>
      </c>
      <c r="D369">
        <v>3401</v>
      </c>
      <c r="E369">
        <v>3489.23999</v>
      </c>
      <c r="F369">
        <v>3489.23999</v>
      </c>
      <c r="G369">
        <v>5136500</v>
      </c>
    </row>
    <row r="370" spans="1:7" x14ac:dyDescent="0.3">
      <c r="A370" s="1">
        <v>44365</v>
      </c>
      <c r="B370">
        <v>3479.98999</v>
      </c>
      <c r="C370">
        <v>3507</v>
      </c>
      <c r="D370">
        <v>3473.709961</v>
      </c>
      <c r="E370">
        <v>3486.8999020000001</v>
      </c>
      <c r="F370">
        <v>3486.8999020000001</v>
      </c>
      <c r="G370">
        <v>5247700</v>
      </c>
    </row>
    <row r="371" spans="1:7" x14ac:dyDescent="0.3">
      <c r="A371" s="1">
        <v>44368</v>
      </c>
      <c r="B371">
        <v>3476.419922</v>
      </c>
      <c r="C371">
        <v>3482</v>
      </c>
      <c r="D371">
        <v>3434</v>
      </c>
      <c r="E371">
        <v>3453.959961</v>
      </c>
      <c r="F371">
        <v>3453.959961</v>
      </c>
      <c r="G371">
        <v>3277100</v>
      </c>
    </row>
    <row r="372" spans="1:7" x14ac:dyDescent="0.3">
      <c r="A372" s="1">
        <v>44369</v>
      </c>
      <c r="B372">
        <v>3458.0600589999999</v>
      </c>
      <c r="C372">
        <v>3523.780029</v>
      </c>
      <c r="D372">
        <v>3456.0900879999999</v>
      </c>
      <c r="E372">
        <v>3505.4399410000001</v>
      </c>
      <c r="F372">
        <v>3505.4399410000001</v>
      </c>
      <c r="G372">
        <v>3345100</v>
      </c>
    </row>
    <row r="373" spans="1:7" x14ac:dyDescent="0.3">
      <c r="A373" s="1">
        <v>44370</v>
      </c>
      <c r="B373">
        <v>3505</v>
      </c>
      <c r="C373">
        <v>3521</v>
      </c>
      <c r="D373">
        <v>3483.1999510000001</v>
      </c>
      <c r="E373">
        <v>3503.820068</v>
      </c>
      <c r="F373">
        <v>3503.820068</v>
      </c>
      <c r="G373">
        <v>2813300</v>
      </c>
    </row>
    <row r="374" spans="1:7" x14ac:dyDescent="0.3">
      <c r="A374" s="1">
        <v>44371</v>
      </c>
      <c r="B374">
        <v>3507.639893</v>
      </c>
      <c r="C374">
        <v>3524.860107</v>
      </c>
      <c r="D374">
        <v>3430.8500979999999</v>
      </c>
      <c r="E374">
        <v>3449.080078</v>
      </c>
      <c r="F374">
        <v>3449.080078</v>
      </c>
      <c r="G374">
        <v>3832000</v>
      </c>
    </row>
    <row r="375" spans="1:7" x14ac:dyDescent="0.3">
      <c r="A375" s="1">
        <v>44372</v>
      </c>
      <c r="B375">
        <v>3464</v>
      </c>
      <c r="C375">
        <v>3464.820068</v>
      </c>
      <c r="D375">
        <v>3394.179932</v>
      </c>
      <c r="E375">
        <v>3401.459961</v>
      </c>
      <c r="F375">
        <v>3401.459961</v>
      </c>
      <c r="G375">
        <v>3941000</v>
      </c>
    </row>
    <row r="376" spans="1:7" x14ac:dyDescent="0.3">
      <c r="A376" s="1">
        <v>44375</v>
      </c>
      <c r="B376">
        <v>3416</v>
      </c>
      <c r="C376">
        <v>3448</v>
      </c>
      <c r="D376">
        <v>3413.51001</v>
      </c>
      <c r="E376">
        <v>3443.889893</v>
      </c>
      <c r="F376">
        <v>3443.889893</v>
      </c>
      <c r="G376">
        <v>2242800</v>
      </c>
    </row>
    <row r="377" spans="1:7" x14ac:dyDescent="0.3">
      <c r="A377" s="1">
        <v>44376</v>
      </c>
      <c r="B377">
        <v>3438.820068</v>
      </c>
      <c r="C377">
        <v>3456.030029</v>
      </c>
      <c r="D377">
        <v>3423.030029</v>
      </c>
      <c r="E377">
        <v>3448.139893</v>
      </c>
      <c r="F377">
        <v>3448.139893</v>
      </c>
      <c r="G377">
        <v>2098400</v>
      </c>
    </row>
    <row r="378" spans="1:7" x14ac:dyDescent="0.3">
      <c r="A378" s="1">
        <v>44377</v>
      </c>
      <c r="B378">
        <v>3441.0600589999999</v>
      </c>
      <c r="C378">
        <v>3471.6000979999999</v>
      </c>
      <c r="D378">
        <v>3435</v>
      </c>
      <c r="E378">
        <v>3440.1599120000001</v>
      </c>
      <c r="F378">
        <v>3440.1599120000001</v>
      </c>
      <c r="G378">
        <v>2404000</v>
      </c>
    </row>
    <row r="379" spans="1:7" x14ac:dyDescent="0.3">
      <c r="A379" s="1">
        <v>44378</v>
      </c>
      <c r="B379">
        <v>3434.610107</v>
      </c>
      <c r="C379">
        <v>3457</v>
      </c>
      <c r="D379">
        <v>3409.419922</v>
      </c>
      <c r="E379">
        <v>3432.969971</v>
      </c>
      <c r="F379">
        <v>3432.969971</v>
      </c>
      <c r="G379">
        <v>2037100</v>
      </c>
    </row>
    <row r="380" spans="1:7" x14ac:dyDescent="0.3">
      <c r="A380" s="1">
        <v>44379</v>
      </c>
      <c r="B380">
        <v>3451.639893</v>
      </c>
      <c r="C380">
        <v>3511.719971</v>
      </c>
      <c r="D380">
        <v>3436.919922</v>
      </c>
      <c r="E380">
        <v>3510.9799800000001</v>
      </c>
      <c r="F380">
        <v>3510.9799800000001</v>
      </c>
      <c r="G380">
        <v>3169400</v>
      </c>
    </row>
    <row r="381" spans="1:7" x14ac:dyDescent="0.3">
      <c r="A381" s="1">
        <v>44383</v>
      </c>
      <c r="B381">
        <v>3530.110107</v>
      </c>
      <c r="C381">
        <v>3685.4799800000001</v>
      </c>
      <c r="D381">
        <v>3529</v>
      </c>
      <c r="E381">
        <v>3675.73999</v>
      </c>
      <c r="F381">
        <v>3675.73999</v>
      </c>
      <c r="G381">
        <v>6744800</v>
      </c>
    </row>
    <row r="382" spans="1:7" x14ac:dyDescent="0.3">
      <c r="A382" s="1">
        <v>44384</v>
      </c>
      <c r="B382">
        <v>3717.3798830000001</v>
      </c>
      <c r="C382">
        <v>3734.1999510000001</v>
      </c>
      <c r="D382">
        <v>3678.9099120000001</v>
      </c>
      <c r="E382">
        <v>3696.580078</v>
      </c>
      <c r="F382">
        <v>3696.580078</v>
      </c>
      <c r="G382">
        <v>5328100</v>
      </c>
    </row>
    <row r="383" spans="1:7" x14ac:dyDescent="0.3">
      <c r="A383" s="1">
        <v>44385</v>
      </c>
      <c r="B383">
        <v>3643.5600589999999</v>
      </c>
      <c r="C383">
        <v>3759.98999</v>
      </c>
      <c r="D383">
        <v>3621.1201169999999</v>
      </c>
      <c r="E383">
        <v>3731.4099120000001</v>
      </c>
      <c r="F383">
        <v>3731.4099120000001</v>
      </c>
      <c r="G383">
        <v>5180600</v>
      </c>
    </row>
    <row r="384" spans="1:7" x14ac:dyDescent="0.3">
      <c r="A384" s="1">
        <v>44386</v>
      </c>
      <c r="B384">
        <v>3722.5200199999999</v>
      </c>
      <c r="C384">
        <v>3748</v>
      </c>
      <c r="D384">
        <v>3693.3999020000001</v>
      </c>
      <c r="E384">
        <v>3719.3400879999999</v>
      </c>
      <c r="F384">
        <v>3719.3400879999999</v>
      </c>
      <c r="G384">
        <v>3748200</v>
      </c>
    </row>
    <row r="385" spans="1:7" x14ac:dyDescent="0.3">
      <c r="A385" s="1">
        <v>44389</v>
      </c>
      <c r="B385">
        <v>3744</v>
      </c>
      <c r="C385">
        <v>3757.290039</v>
      </c>
      <c r="D385">
        <v>3696.790039</v>
      </c>
      <c r="E385">
        <v>3718.5500489999999</v>
      </c>
      <c r="F385">
        <v>3718.5500489999999</v>
      </c>
      <c r="G385">
        <v>2571600</v>
      </c>
    </row>
    <row r="386" spans="1:7" x14ac:dyDescent="0.3">
      <c r="A386" s="1">
        <v>44390</v>
      </c>
      <c r="B386">
        <v>3702.1000979999999</v>
      </c>
      <c r="C386">
        <v>3773.080078</v>
      </c>
      <c r="D386">
        <v>3671.320068</v>
      </c>
      <c r="E386">
        <v>3677.360107</v>
      </c>
      <c r="F386">
        <v>3677.360107</v>
      </c>
      <c r="G386">
        <v>3845900</v>
      </c>
    </row>
    <row r="387" spans="1:7" x14ac:dyDescent="0.3">
      <c r="A387" s="1">
        <v>44391</v>
      </c>
      <c r="B387">
        <v>3708.8500979999999</v>
      </c>
      <c r="C387">
        <v>3717.6599120000001</v>
      </c>
      <c r="D387">
        <v>3660.830078</v>
      </c>
      <c r="E387">
        <v>3681.679932</v>
      </c>
      <c r="F387">
        <v>3681.679932</v>
      </c>
      <c r="G387">
        <v>3296600</v>
      </c>
    </row>
    <row r="388" spans="1:7" x14ac:dyDescent="0.3">
      <c r="A388" s="1">
        <v>44392</v>
      </c>
      <c r="B388">
        <v>3694.1999510000001</v>
      </c>
      <c r="C388">
        <v>3695.3999020000001</v>
      </c>
      <c r="D388">
        <v>3620.919922</v>
      </c>
      <c r="E388">
        <v>3631.1999510000001</v>
      </c>
      <c r="F388">
        <v>3631.1999510000001</v>
      </c>
      <c r="G388">
        <v>3185300</v>
      </c>
    </row>
    <row r="389" spans="1:7" x14ac:dyDescent="0.3">
      <c r="A389" s="1">
        <v>44393</v>
      </c>
      <c r="B389">
        <v>3633.3100589999999</v>
      </c>
      <c r="C389">
        <v>3646.0600589999999</v>
      </c>
      <c r="D389">
        <v>3570.459961</v>
      </c>
      <c r="E389">
        <v>3573.6298830000001</v>
      </c>
      <c r="F389">
        <v>3573.6298830000001</v>
      </c>
      <c r="G389">
        <v>4043700</v>
      </c>
    </row>
    <row r="390" spans="1:7" x14ac:dyDescent="0.3">
      <c r="A390" s="1">
        <v>44396</v>
      </c>
      <c r="B390">
        <v>3532.580078</v>
      </c>
      <c r="C390">
        <v>3550.209961</v>
      </c>
      <c r="D390">
        <v>3499.1599120000001</v>
      </c>
      <c r="E390">
        <v>3549.5900879999999</v>
      </c>
      <c r="F390">
        <v>3549.5900879999999</v>
      </c>
      <c r="G390">
        <v>3784600</v>
      </c>
    </row>
    <row r="391" spans="1:7" x14ac:dyDescent="0.3">
      <c r="A391" s="1">
        <v>44397</v>
      </c>
      <c r="B391">
        <v>3567.320068</v>
      </c>
      <c r="C391">
        <v>3592</v>
      </c>
      <c r="D391">
        <v>3518</v>
      </c>
      <c r="E391">
        <v>3573.1899410000001</v>
      </c>
      <c r="F391">
        <v>3573.1899410000001</v>
      </c>
      <c r="G391">
        <v>3255700</v>
      </c>
    </row>
    <row r="392" spans="1:7" x14ac:dyDescent="0.3">
      <c r="A392" s="1">
        <v>44398</v>
      </c>
      <c r="B392">
        <v>3576.3798830000001</v>
      </c>
      <c r="C392">
        <v>3586.4499510000001</v>
      </c>
      <c r="D392">
        <v>3543.639893</v>
      </c>
      <c r="E392">
        <v>3585.1999510000001</v>
      </c>
      <c r="F392">
        <v>3585.1999510000001</v>
      </c>
      <c r="G392">
        <v>2319000</v>
      </c>
    </row>
    <row r="393" spans="1:7" x14ac:dyDescent="0.3">
      <c r="A393" s="1">
        <v>44399</v>
      </c>
      <c r="B393">
        <v>3587.2299800000001</v>
      </c>
      <c r="C393">
        <v>3640.0200199999999</v>
      </c>
      <c r="D393">
        <v>3582.2700199999999</v>
      </c>
      <c r="E393">
        <v>3638.030029</v>
      </c>
      <c r="F393">
        <v>3638.030029</v>
      </c>
      <c r="G393">
        <v>3265400</v>
      </c>
    </row>
    <row r="394" spans="1:7" x14ac:dyDescent="0.3">
      <c r="A394" s="1">
        <v>44400</v>
      </c>
      <c r="B394">
        <v>3640</v>
      </c>
      <c r="C394">
        <v>3666.110107</v>
      </c>
      <c r="D394">
        <v>3622.040039</v>
      </c>
      <c r="E394">
        <v>3656.639893</v>
      </c>
      <c r="F394">
        <v>3656.639893</v>
      </c>
      <c r="G394">
        <v>2436300</v>
      </c>
    </row>
    <row r="395" spans="1:7" x14ac:dyDescent="0.3">
      <c r="A395" s="1">
        <v>44403</v>
      </c>
      <c r="B395">
        <v>3673.169922</v>
      </c>
      <c r="C395">
        <v>3712.080078</v>
      </c>
      <c r="D395">
        <v>3647.25</v>
      </c>
      <c r="E395">
        <v>3699.820068</v>
      </c>
      <c r="F395">
        <v>3699.820068</v>
      </c>
      <c r="G395">
        <v>2900100</v>
      </c>
    </row>
    <row r="396" spans="1:7" x14ac:dyDescent="0.3">
      <c r="A396" s="1">
        <v>44404</v>
      </c>
      <c r="B396">
        <v>3698.5</v>
      </c>
      <c r="C396">
        <v>3698.5</v>
      </c>
      <c r="D396">
        <v>3586.1499020000001</v>
      </c>
      <c r="E396">
        <v>3626.389893</v>
      </c>
      <c r="F396">
        <v>3626.389893</v>
      </c>
      <c r="G396">
        <v>4131900</v>
      </c>
    </row>
    <row r="397" spans="1:7" x14ac:dyDescent="0.3">
      <c r="A397" s="1">
        <v>44405</v>
      </c>
      <c r="B397">
        <v>3633.780029</v>
      </c>
      <c r="C397">
        <v>3658.419922</v>
      </c>
      <c r="D397">
        <v>3601</v>
      </c>
      <c r="E397">
        <v>3630.320068</v>
      </c>
      <c r="F397">
        <v>3630.320068</v>
      </c>
      <c r="G397">
        <v>2999400</v>
      </c>
    </row>
    <row r="398" spans="1:7" x14ac:dyDescent="0.3">
      <c r="A398" s="1">
        <v>44406</v>
      </c>
      <c r="B398">
        <v>3627.75</v>
      </c>
      <c r="C398">
        <v>3637.9499510000001</v>
      </c>
      <c r="D398">
        <v>3580.01001</v>
      </c>
      <c r="E398">
        <v>3599.919922</v>
      </c>
      <c r="F398">
        <v>3599.919922</v>
      </c>
      <c r="G398">
        <v>5520000</v>
      </c>
    </row>
    <row r="399" spans="1:7" x14ac:dyDescent="0.3">
      <c r="A399" s="1">
        <v>44407</v>
      </c>
      <c r="B399">
        <v>3347.9499510000001</v>
      </c>
      <c r="C399">
        <v>3368.139893</v>
      </c>
      <c r="D399">
        <v>3306.9799800000001</v>
      </c>
      <c r="E399">
        <v>3327.5900879999999</v>
      </c>
      <c r="F399">
        <v>3327.5900879999999</v>
      </c>
      <c r="G399">
        <v>9965600</v>
      </c>
    </row>
    <row r="400" spans="1:7" x14ac:dyDescent="0.3">
      <c r="A400" s="1">
        <v>44410</v>
      </c>
      <c r="B400">
        <v>3353.1000979999999</v>
      </c>
      <c r="C400">
        <v>3358.919922</v>
      </c>
      <c r="D400">
        <v>3317</v>
      </c>
      <c r="E400">
        <v>3331.4799800000001</v>
      </c>
      <c r="F400">
        <v>3331.4799800000001</v>
      </c>
      <c r="G400">
        <v>3353900</v>
      </c>
    </row>
    <row r="401" spans="1:7" x14ac:dyDescent="0.3">
      <c r="A401" s="1">
        <v>44411</v>
      </c>
      <c r="B401">
        <v>3340.719971</v>
      </c>
      <c r="C401">
        <v>3391</v>
      </c>
      <c r="D401">
        <v>3299.7700199999999</v>
      </c>
      <c r="E401">
        <v>3366.23999</v>
      </c>
      <c r="F401">
        <v>3366.23999</v>
      </c>
      <c r="G401">
        <v>4157300</v>
      </c>
    </row>
    <row r="402" spans="1:7" x14ac:dyDescent="0.3">
      <c r="A402" s="1">
        <v>44412</v>
      </c>
      <c r="B402">
        <v>3379.3500979999999</v>
      </c>
      <c r="C402">
        <v>3388.8798830000001</v>
      </c>
      <c r="D402">
        <v>3345.5600589999999</v>
      </c>
      <c r="E402">
        <v>3354.719971</v>
      </c>
      <c r="F402">
        <v>3354.719971</v>
      </c>
      <c r="G402">
        <v>2183900</v>
      </c>
    </row>
    <row r="403" spans="1:7" x14ac:dyDescent="0.3">
      <c r="A403" s="1">
        <v>44413</v>
      </c>
      <c r="B403">
        <v>3356.219971</v>
      </c>
      <c r="C403">
        <v>3389</v>
      </c>
      <c r="D403">
        <v>3340.919922</v>
      </c>
      <c r="E403">
        <v>3375.98999</v>
      </c>
      <c r="F403">
        <v>3375.98999</v>
      </c>
      <c r="G403">
        <v>2433500</v>
      </c>
    </row>
    <row r="404" spans="1:7" x14ac:dyDescent="0.3">
      <c r="A404" s="1">
        <v>44414</v>
      </c>
      <c r="B404">
        <v>3375</v>
      </c>
      <c r="C404">
        <v>3375</v>
      </c>
      <c r="D404">
        <v>3329.040039</v>
      </c>
      <c r="E404">
        <v>3344.9399410000001</v>
      </c>
      <c r="F404">
        <v>3344.9399410000001</v>
      </c>
      <c r="G404">
        <v>2637600</v>
      </c>
    </row>
    <row r="405" spans="1:7" x14ac:dyDescent="0.3">
      <c r="A405" s="1">
        <v>44417</v>
      </c>
      <c r="B405">
        <v>3343.610107</v>
      </c>
      <c r="C405">
        <v>3354.8798830000001</v>
      </c>
      <c r="D405">
        <v>3328.5200199999999</v>
      </c>
      <c r="E405">
        <v>3341.8701169999999</v>
      </c>
      <c r="F405">
        <v>3341.8701169999999</v>
      </c>
      <c r="G405">
        <v>2148200</v>
      </c>
    </row>
    <row r="406" spans="1:7" x14ac:dyDescent="0.3">
      <c r="A406" s="1">
        <v>44418</v>
      </c>
      <c r="B406">
        <v>3345.01001</v>
      </c>
      <c r="C406">
        <v>3358</v>
      </c>
      <c r="D406">
        <v>3315</v>
      </c>
      <c r="E406">
        <v>3320.679932</v>
      </c>
      <c r="F406">
        <v>3320.679932</v>
      </c>
      <c r="G406">
        <v>2412600</v>
      </c>
    </row>
    <row r="407" spans="1:7" x14ac:dyDescent="0.3">
      <c r="A407" s="1">
        <v>44419</v>
      </c>
      <c r="B407">
        <v>3331.4499510000001</v>
      </c>
      <c r="C407">
        <v>3337.6999510000001</v>
      </c>
      <c r="D407">
        <v>3277.790039</v>
      </c>
      <c r="E407">
        <v>3292.110107</v>
      </c>
      <c r="F407">
        <v>3292.110107</v>
      </c>
      <c r="G407">
        <v>2947200</v>
      </c>
    </row>
    <row r="408" spans="1:7" x14ac:dyDescent="0.3">
      <c r="A408" s="1">
        <v>44420</v>
      </c>
      <c r="B408">
        <v>3290</v>
      </c>
      <c r="C408">
        <v>3314.51001</v>
      </c>
      <c r="D408">
        <v>3269.669922</v>
      </c>
      <c r="E408">
        <v>3303.5</v>
      </c>
      <c r="F408">
        <v>3303.5</v>
      </c>
      <c r="G408">
        <v>2314100</v>
      </c>
    </row>
    <row r="409" spans="1:7" x14ac:dyDescent="0.3">
      <c r="A409" s="1">
        <v>44421</v>
      </c>
      <c r="B409">
        <v>3305.669922</v>
      </c>
      <c r="C409">
        <v>3306.070068</v>
      </c>
      <c r="D409">
        <v>3283</v>
      </c>
      <c r="E409">
        <v>3293.969971</v>
      </c>
      <c r="F409">
        <v>3293.969971</v>
      </c>
      <c r="G409">
        <v>2056700</v>
      </c>
    </row>
    <row r="410" spans="1:7" x14ac:dyDescent="0.3">
      <c r="A410" s="1">
        <v>44424</v>
      </c>
      <c r="B410">
        <v>3283</v>
      </c>
      <c r="C410">
        <v>3300</v>
      </c>
      <c r="D410">
        <v>3211.1298830000001</v>
      </c>
      <c r="E410">
        <v>3298.98999</v>
      </c>
      <c r="F410">
        <v>3298.98999</v>
      </c>
      <c r="G410">
        <v>3319700</v>
      </c>
    </row>
    <row r="411" spans="1:7" x14ac:dyDescent="0.3">
      <c r="A411" s="1">
        <v>44425</v>
      </c>
      <c r="B411">
        <v>3277.5</v>
      </c>
      <c r="C411">
        <v>3280.48999</v>
      </c>
      <c r="D411">
        <v>3225.679932</v>
      </c>
      <c r="E411">
        <v>3241.959961</v>
      </c>
      <c r="F411">
        <v>3241.959961</v>
      </c>
      <c r="G411">
        <v>3387900</v>
      </c>
    </row>
    <row r="412" spans="1:7" x14ac:dyDescent="0.3">
      <c r="A412" s="1">
        <v>44426</v>
      </c>
      <c r="B412">
        <v>3241.98999</v>
      </c>
      <c r="C412">
        <v>3254.1000979999999</v>
      </c>
      <c r="D412">
        <v>3200</v>
      </c>
      <c r="E412">
        <v>3201.219971</v>
      </c>
      <c r="F412">
        <v>3201.219971</v>
      </c>
      <c r="G412">
        <v>2804300</v>
      </c>
    </row>
    <row r="413" spans="1:7" x14ac:dyDescent="0.3">
      <c r="A413" s="1">
        <v>44427</v>
      </c>
      <c r="B413">
        <v>3194.0200199999999</v>
      </c>
      <c r="C413">
        <v>3233</v>
      </c>
      <c r="D413">
        <v>3182.459961</v>
      </c>
      <c r="E413">
        <v>3187.75</v>
      </c>
      <c r="F413">
        <v>3187.75</v>
      </c>
      <c r="G413">
        <v>3782900</v>
      </c>
    </row>
    <row r="414" spans="1:7" x14ac:dyDescent="0.3">
      <c r="A414" s="1">
        <v>44428</v>
      </c>
      <c r="B414">
        <v>3203.8701169999999</v>
      </c>
      <c r="C414">
        <v>3207.8100589999999</v>
      </c>
      <c r="D414">
        <v>3175.76001</v>
      </c>
      <c r="E414">
        <v>3199.9499510000001</v>
      </c>
      <c r="F414">
        <v>3199.9499510000001</v>
      </c>
      <c r="G414">
        <v>3358400</v>
      </c>
    </row>
    <row r="415" spans="1:7" x14ac:dyDescent="0.3">
      <c r="A415" s="1">
        <v>44431</v>
      </c>
      <c r="B415">
        <v>3211.8999020000001</v>
      </c>
      <c r="C415">
        <v>3280.8999020000001</v>
      </c>
      <c r="D415">
        <v>3210.01001</v>
      </c>
      <c r="E415">
        <v>3265.8701169999999</v>
      </c>
      <c r="F415">
        <v>3265.8701169999999</v>
      </c>
      <c r="G415">
        <v>3268100</v>
      </c>
    </row>
    <row r="416" spans="1:7" x14ac:dyDescent="0.3">
      <c r="A416" s="1">
        <v>44432</v>
      </c>
      <c r="B416">
        <v>3280</v>
      </c>
      <c r="C416">
        <v>3315.48999</v>
      </c>
      <c r="D416">
        <v>3274.580078</v>
      </c>
      <c r="E416">
        <v>3305.780029</v>
      </c>
      <c r="F416">
        <v>3305.780029</v>
      </c>
      <c r="G416">
        <v>2551800</v>
      </c>
    </row>
    <row r="417" spans="1:7" x14ac:dyDescent="0.3">
      <c r="A417" s="1">
        <v>44433</v>
      </c>
      <c r="B417">
        <v>3309.8701169999999</v>
      </c>
      <c r="C417">
        <v>3321</v>
      </c>
      <c r="D417">
        <v>3286.1499020000001</v>
      </c>
      <c r="E417">
        <v>3299.179932</v>
      </c>
      <c r="F417">
        <v>3299.179932</v>
      </c>
      <c r="G417">
        <v>1680300</v>
      </c>
    </row>
    <row r="418" spans="1:7" x14ac:dyDescent="0.3">
      <c r="A418" s="1">
        <v>44434</v>
      </c>
      <c r="B418">
        <v>3299</v>
      </c>
      <c r="C418">
        <v>3332</v>
      </c>
      <c r="D418">
        <v>3296</v>
      </c>
      <c r="E418">
        <v>3316</v>
      </c>
      <c r="F418">
        <v>3316</v>
      </c>
      <c r="G418">
        <v>2098800</v>
      </c>
    </row>
    <row r="419" spans="1:7" x14ac:dyDescent="0.3">
      <c r="A419" s="1">
        <v>44435</v>
      </c>
      <c r="B419">
        <v>3333.2299800000001</v>
      </c>
      <c r="C419">
        <v>3352.320068</v>
      </c>
      <c r="D419">
        <v>3313.75</v>
      </c>
      <c r="E419">
        <v>3349.6298830000001</v>
      </c>
      <c r="F419">
        <v>3349.6298830000001</v>
      </c>
      <c r="G419">
        <v>2402400</v>
      </c>
    </row>
    <row r="420" spans="1:7" x14ac:dyDescent="0.3">
      <c r="A420" s="1">
        <v>44438</v>
      </c>
      <c r="B420">
        <v>3357.429932</v>
      </c>
      <c r="C420">
        <v>3445</v>
      </c>
      <c r="D420">
        <v>3355.219971</v>
      </c>
      <c r="E420">
        <v>3421.570068</v>
      </c>
      <c r="F420">
        <v>3421.570068</v>
      </c>
      <c r="G420">
        <v>3192200</v>
      </c>
    </row>
    <row r="421" spans="1:7" x14ac:dyDescent="0.3">
      <c r="A421" s="1">
        <v>44439</v>
      </c>
      <c r="B421">
        <v>3424.8000489999999</v>
      </c>
      <c r="C421">
        <v>3472.580078</v>
      </c>
      <c r="D421">
        <v>3395.5900879999999</v>
      </c>
      <c r="E421">
        <v>3470.790039</v>
      </c>
      <c r="F421">
        <v>3470.790039</v>
      </c>
      <c r="G421">
        <v>4356400</v>
      </c>
    </row>
    <row r="422" spans="1:7" x14ac:dyDescent="0.3">
      <c r="A422" s="1">
        <v>44440</v>
      </c>
      <c r="B422">
        <v>3496.3999020000001</v>
      </c>
      <c r="C422">
        <v>3527</v>
      </c>
      <c r="D422">
        <v>3475.23999</v>
      </c>
      <c r="E422">
        <v>3479</v>
      </c>
      <c r="F422">
        <v>3479</v>
      </c>
      <c r="G422">
        <v>3629900</v>
      </c>
    </row>
    <row r="423" spans="1:7" x14ac:dyDescent="0.3">
      <c r="A423" s="1">
        <v>44441</v>
      </c>
      <c r="B423">
        <v>3494.76001</v>
      </c>
      <c r="C423">
        <v>3511.959961</v>
      </c>
      <c r="D423">
        <v>3455</v>
      </c>
      <c r="E423">
        <v>3463.1201169999999</v>
      </c>
      <c r="F423">
        <v>3463.1201169999999</v>
      </c>
      <c r="G423">
        <v>2923700</v>
      </c>
    </row>
    <row r="424" spans="1:7" x14ac:dyDescent="0.3">
      <c r="A424" s="1">
        <v>44442</v>
      </c>
      <c r="B424">
        <v>3452</v>
      </c>
      <c r="C424">
        <v>3482.669922</v>
      </c>
      <c r="D424">
        <v>3436.4399410000001</v>
      </c>
      <c r="E424">
        <v>3478.0500489999999</v>
      </c>
      <c r="F424">
        <v>3478.0500489999999</v>
      </c>
      <c r="G424">
        <v>2575700</v>
      </c>
    </row>
    <row r="425" spans="1:7" x14ac:dyDescent="0.3">
      <c r="A425" s="1">
        <v>44446</v>
      </c>
      <c r="B425">
        <v>3478</v>
      </c>
      <c r="C425">
        <v>3528.0900879999999</v>
      </c>
      <c r="D425">
        <v>3476.9399410000001</v>
      </c>
      <c r="E425">
        <v>3509.290039</v>
      </c>
      <c r="F425">
        <v>3509.290039</v>
      </c>
      <c r="G425">
        <v>2737900</v>
      </c>
    </row>
    <row r="426" spans="1:7" x14ac:dyDescent="0.3">
      <c r="A426" s="1">
        <v>44447</v>
      </c>
      <c r="B426">
        <v>3511.6499020000001</v>
      </c>
      <c r="C426">
        <v>3545.6298830000001</v>
      </c>
      <c r="D426">
        <v>3495.669922</v>
      </c>
      <c r="E426">
        <v>3525.5</v>
      </c>
      <c r="F426">
        <v>3525.5</v>
      </c>
      <c r="G426">
        <v>3053400</v>
      </c>
    </row>
    <row r="427" spans="1:7" x14ac:dyDescent="0.3">
      <c r="A427" s="1">
        <v>44448</v>
      </c>
      <c r="B427">
        <v>3526.0200199999999</v>
      </c>
      <c r="C427">
        <v>3549.98999</v>
      </c>
      <c r="D427">
        <v>3480.3701169999999</v>
      </c>
      <c r="E427">
        <v>3484.1599120000001</v>
      </c>
      <c r="F427">
        <v>3484.1599120000001</v>
      </c>
      <c r="G427">
        <v>2719200</v>
      </c>
    </row>
    <row r="428" spans="1:7" x14ac:dyDescent="0.3">
      <c r="A428" s="1">
        <v>44449</v>
      </c>
      <c r="B428">
        <v>3501.830078</v>
      </c>
      <c r="C428">
        <v>3508.4499510000001</v>
      </c>
      <c r="D428">
        <v>3462.9099120000001</v>
      </c>
      <c r="E428">
        <v>3469.1499020000001</v>
      </c>
      <c r="F428">
        <v>3469.1499020000001</v>
      </c>
      <c r="G428">
        <v>2397300</v>
      </c>
    </row>
    <row r="429" spans="1:7" x14ac:dyDescent="0.3">
      <c r="A429" s="1">
        <v>44452</v>
      </c>
      <c r="B429">
        <v>3482.8000489999999</v>
      </c>
      <c r="C429">
        <v>3497.959961</v>
      </c>
      <c r="D429">
        <v>3438</v>
      </c>
      <c r="E429">
        <v>3457.169922</v>
      </c>
      <c r="F429">
        <v>3457.169922</v>
      </c>
      <c r="G429">
        <v>2569000</v>
      </c>
    </row>
    <row r="430" spans="1:7" x14ac:dyDescent="0.3">
      <c r="A430" s="1">
        <v>44453</v>
      </c>
      <c r="B430">
        <v>3475.5500489999999</v>
      </c>
      <c r="C430">
        <v>3486.8100589999999</v>
      </c>
      <c r="D430">
        <v>3437.709961</v>
      </c>
      <c r="E430">
        <v>3450</v>
      </c>
      <c r="F430">
        <v>3450</v>
      </c>
      <c r="G430">
        <v>1936900</v>
      </c>
    </row>
    <row r="431" spans="1:7" x14ac:dyDescent="0.3">
      <c r="A431" s="1">
        <v>44454</v>
      </c>
      <c r="B431">
        <v>3442.5200199999999</v>
      </c>
      <c r="C431">
        <v>3485.419922</v>
      </c>
      <c r="D431">
        <v>3402.01001</v>
      </c>
      <c r="E431">
        <v>3475.790039</v>
      </c>
      <c r="F431">
        <v>3475.790039</v>
      </c>
      <c r="G431">
        <v>2957500</v>
      </c>
    </row>
    <row r="432" spans="1:7" x14ac:dyDescent="0.3">
      <c r="A432" s="1">
        <v>44455</v>
      </c>
      <c r="B432">
        <v>3459.959961</v>
      </c>
      <c r="C432">
        <v>3492.5500489999999</v>
      </c>
      <c r="D432">
        <v>3446.139893</v>
      </c>
      <c r="E432">
        <v>3488.23999</v>
      </c>
      <c r="F432">
        <v>3488.23999</v>
      </c>
      <c r="G432">
        <v>2583600</v>
      </c>
    </row>
    <row r="433" spans="1:7" x14ac:dyDescent="0.3">
      <c r="A433" s="1">
        <v>44456</v>
      </c>
      <c r="B433">
        <v>3488.4099120000001</v>
      </c>
      <c r="C433">
        <v>3497.4099120000001</v>
      </c>
      <c r="D433">
        <v>3452.1298830000001</v>
      </c>
      <c r="E433">
        <v>3462.5200199999999</v>
      </c>
      <c r="F433">
        <v>3462.5200199999999</v>
      </c>
      <c r="G433">
        <v>4616600</v>
      </c>
    </row>
    <row r="434" spans="1:7" x14ac:dyDescent="0.3">
      <c r="A434" s="1">
        <v>44459</v>
      </c>
      <c r="B434">
        <v>3396</v>
      </c>
      <c r="C434">
        <v>3419</v>
      </c>
      <c r="D434">
        <v>3305.01001</v>
      </c>
      <c r="E434">
        <v>3355.7299800000001</v>
      </c>
      <c r="F434">
        <v>3355.7299800000001</v>
      </c>
      <c r="G434">
        <v>4669100</v>
      </c>
    </row>
    <row r="435" spans="1:7" x14ac:dyDescent="0.3">
      <c r="A435" s="1">
        <v>44460</v>
      </c>
      <c r="B435">
        <v>3375</v>
      </c>
      <c r="C435">
        <v>3379.6999510000001</v>
      </c>
      <c r="D435">
        <v>3332.389893</v>
      </c>
      <c r="E435">
        <v>3343.6298830000001</v>
      </c>
      <c r="F435">
        <v>3343.6298830000001</v>
      </c>
      <c r="G435">
        <v>2780900</v>
      </c>
    </row>
    <row r="436" spans="1:7" x14ac:dyDescent="0.3">
      <c r="A436" s="1">
        <v>44461</v>
      </c>
      <c r="B436">
        <v>3351</v>
      </c>
      <c r="C436">
        <v>3389</v>
      </c>
      <c r="D436">
        <v>3341.0500489999999</v>
      </c>
      <c r="E436">
        <v>3380.0500489999999</v>
      </c>
      <c r="F436">
        <v>3380.0500489999999</v>
      </c>
      <c r="G436">
        <v>2411400</v>
      </c>
    </row>
    <row r="437" spans="1:7" x14ac:dyDescent="0.3">
      <c r="A437" s="1">
        <v>44462</v>
      </c>
      <c r="B437">
        <v>3380.0500489999999</v>
      </c>
      <c r="C437">
        <v>3428.959961</v>
      </c>
      <c r="D437">
        <v>3380.0500489999999</v>
      </c>
      <c r="E437">
        <v>3416</v>
      </c>
      <c r="F437">
        <v>3416</v>
      </c>
      <c r="G437">
        <v>2379400</v>
      </c>
    </row>
    <row r="438" spans="1:7" x14ac:dyDescent="0.3">
      <c r="A438" s="1">
        <v>44463</v>
      </c>
      <c r="B438">
        <v>3402.01001</v>
      </c>
      <c r="C438">
        <v>3429.26001</v>
      </c>
      <c r="D438">
        <v>3393.3999020000001</v>
      </c>
      <c r="E438">
        <v>3425.5200199999999</v>
      </c>
      <c r="F438">
        <v>3425.5200199999999</v>
      </c>
      <c r="G438">
        <v>2116200</v>
      </c>
    </row>
    <row r="439" spans="1:7" x14ac:dyDescent="0.3">
      <c r="A439" s="1">
        <v>44466</v>
      </c>
      <c r="B439">
        <v>3371.5</v>
      </c>
      <c r="C439">
        <v>3415.570068</v>
      </c>
      <c r="D439">
        <v>3339.610107</v>
      </c>
      <c r="E439">
        <v>3405.8000489999999</v>
      </c>
      <c r="F439">
        <v>3405.8000489999999</v>
      </c>
      <c r="G439">
        <v>3634500</v>
      </c>
    </row>
    <row r="440" spans="1:7" x14ac:dyDescent="0.3">
      <c r="A440" s="1">
        <v>44467</v>
      </c>
      <c r="B440">
        <v>3357.709961</v>
      </c>
      <c r="C440">
        <v>3369.1899410000001</v>
      </c>
      <c r="D440">
        <v>3290.1000979999999</v>
      </c>
      <c r="E440">
        <v>3315.959961</v>
      </c>
      <c r="F440">
        <v>3315.959961</v>
      </c>
      <c r="G440">
        <v>4430800</v>
      </c>
    </row>
    <row r="441" spans="1:7" x14ac:dyDescent="0.3">
      <c r="A441" s="1">
        <v>44468</v>
      </c>
      <c r="B441">
        <v>3322.110107</v>
      </c>
      <c r="C441">
        <v>3351.3000489999999</v>
      </c>
      <c r="D441">
        <v>3297.8701169999999</v>
      </c>
      <c r="E441">
        <v>3301.1201169999999</v>
      </c>
      <c r="F441">
        <v>3301.1201169999999</v>
      </c>
      <c r="G441">
        <v>2562300</v>
      </c>
    </row>
    <row r="442" spans="1:7" x14ac:dyDescent="0.3">
      <c r="A442" s="1">
        <v>44469</v>
      </c>
      <c r="B442">
        <v>3316</v>
      </c>
      <c r="C442">
        <v>3327.8500979999999</v>
      </c>
      <c r="D442">
        <v>3273.98999</v>
      </c>
      <c r="E442">
        <v>3285.040039</v>
      </c>
      <c r="F442">
        <v>3285.040039</v>
      </c>
      <c r="G442">
        <v>2842400</v>
      </c>
    </row>
    <row r="443" spans="1:7" x14ac:dyDescent="0.3">
      <c r="A443" s="1">
        <v>44470</v>
      </c>
      <c r="B443">
        <v>3289.01001</v>
      </c>
      <c r="C443">
        <v>3309.169922</v>
      </c>
      <c r="D443">
        <v>3255.9399410000001</v>
      </c>
      <c r="E443">
        <v>3283.26001</v>
      </c>
      <c r="F443">
        <v>3283.26001</v>
      </c>
      <c r="G443">
        <v>2835600</v>
      </c>
    </row>
    <row r="444" spans="1:7" x14ac:dyDescent="0.3">
      <c r="A444" s="1">
        <v>44473</v>
      </c>
      <c r="B444">
        <v>3279.389893</v>
      </c>
      <c r="C444">
        <v>3279.98999</v>
      </c>
      <c r="D444">
        <v>3176.25</v>
      </c>
      <c r="E444">
        <v>3189.780029</v>
      </c>
      <c r="F444">
        <v>3189.780029</v>
      </c>
      <c r="G444">
        <v>4523100</v>
      </c>
    </row>
    <row r="445" spans="1:7" x14ac:dyDescent="0.3">
      <c r="A445" s="1">
        <v>44474</v>
      </c>
      <c r="B445">
        <v>3204.5</v>
      </c>
      <c r="C445">
        <v>3260.7299800000001</v>
      </c>
      <c r="D445">
        <v>3202.459961</v>
      </c>
      <c r="E445">
        <v>3221</v>
      </c>
      <c r="F445">
        <v>3221</v>
      </c>
      <c r="G445">
        <v>3269200</v>
      </c>
    </row>
    <row r="446" spans="1:7" x14ac:dyDescent="0.3">
      <c r="A446" s="1">
        <v>44475</v>
      </c>
      <c r="B446">
        <v>3213.530029</v>
      </c>
      <c r="C446">
        <v>3264.3400879999999</v>
      </c>
      <c r="D446">
        <v>3198.6201169999999</v>
      </c>
      <c r="E446">
        <v>3262.01001</v>
      </c>
      <c r="F446">
        <v>3262.01001</v>
      </c>
      <c r="G446">
        <v>2533000</v>
      </c>
    </row>
    <row r="447" spans="1:7" x14ac:dyDescent="0.3">
      <c r="A447" s="1">
        <v>44476</v>
      </c>
      <c r="B447">
        <v>3291.540039</v>
      </c>
      <c r="C447">
        <v>3325.75</v>
      </c>
      <c r="D447">
        <v>3283.0600589999999</v>
      </c>
      <c r="E447">
        <v>3302.429932</v>
      </c>
      <c r="F447">
        <v>3302.429932</v>
      </c>
      <c r="G447">
        <v>2409100</v>
      </c>
    </row>
    <row r="448" spans="1:7" x14ac:dyDescent="0.3">
      <c r="A448" s="1">
        <v>44477</v>
      </c>
      <c r="B448">
        <v>3317</v>
      </c>
      <c r="C448">
        <v>3321.429932</v>
      </c>
      <c r="D448">
        <v>3288.1999510000001</v>
      </c>
      <c r="E448">
        <v>3288.6201169999999</v>
      </c>
      <c r="F448">
        <v>3288.6201169999999</v>
      </c>
      <c r="G448">
        <v>1998200</v>
      </c>
    </row>
    <row r="449" spans="1:7" x14ac:dyDescent="0.3">
      <c r="A449" s="1">
        <v>44480</v>
      </c>
      <c r="B449">
        <v>3275</v>
      </c>
      <c r="C449">
        <v>3292.5900879999999</v>
      </c>
      <c r="D449">
        <v>3238.1000979999999</v>
      </c>
      <c r="E449">
        <v>3246.3000489999999</v>
      </c>
      <c r="F449">
        <v>3246.3000489999999</v>
      </c>
      <c r="G449">
        <v>2034200</v>
      </c>
    </row>
    <row r="450" spans="1:7" x14ac:dyDescent="0.3">
      <c r="A450" s="1">
        <v>44481</v>
      </c>
      <c r="B450">
        <v>3257</v>
      </c>
      <c r="C450">
        <v>3267.530029</v>
      </c>
      <c r="D450">
        <v>3236.280029</v>
      </c>
      <c r="E450">
        <v>3247.330078</v>
      </c>
      <c r="F450">
        <v>3247.330078</v>
      </c>
      <c r="G450">
        <v>1819600</v>
      </c>
    </row>
    <row r="451" spans="1:7" x14ac:dyDescent="0.3">
      <c r="A451" s="1">
        <v>44482</v>
      </c>
      <c r="B451">
        <v>3269.709961</v>
      </c>
      <c r="C451">
        <v>3288.3798830000001</v>
      </c>
      <c r="D451">
        <v>3261.0900879999999</v>
      </c>
      <c r="E451">
        <v>3284.280029</v>
      </c>
      <c r="F451">
        <v>3284.280029</v>
      </c>
      <c r="G451">
        <v>2420100</v>
      </c>
    </row>
    <row r="452" spans="1:7" x14ac:dyDescent="0.3">
      <c r="A452" s="1">
        <v>44483</v>
      </c>
      <c r="B452">
        <v>3302.4499510000001</v>
      </c>
      <c r="C452">
        <v>3312.6000979999999</v>
      </c>
      <c r="D452">
        <v>3290.780029</v>
      </c>
      <c r="E452">
        <v>3299.860107</v>
      </c>
      <c r="F452">
        <v>3299.860107</v>
      </c>
      <c r="G452">
        <v>2109500</v>
      </c>
    </row>
    <row r="453" spans="1:7" x14ac:dyDescent="0.3">
      <c r="A453" s="1">
        <v>44484</v>
      </c>
      <c r="B453">
        <v>3311.419922</v>
      </c>
      <c r="C453">
        <v>3410.419922</v>
      </c>
      <c r="D453">
        <v>3304</v>
      </c>
      <c r="E453">
        <v>3409.0200199999999</v>
      </c>
      <c r="F453">
        <v>3409.0200199999999</v>
      </c>
      <c r="G453">
        <v>5179900</v>
      </c>
    </row>
    <row r="454" spans="1:7" x14ac:dyDescent="0.3">
      <c r="A454" s="1">
        <v>44487</v>
      </c>
      <c r="B454">
        <v>3388.360107</v>
      </c>
      <c r="C454">
        <v>3449.169922</v>
      </c>
      <c r="D454">
        <v>3385.1000979999999</v>
      </c>
      <c r="E454">
        <v>3446.73999</v>
      </c>
      <c r="F454">
        <v>3446.73999</v>
      </c>
      <c r="G454">
        <v>3174100</v>
      </c>
    </row>
    <row r="455" spans="1:7" x14ac:dyDescent="0.3">
      <c r="A455" s="1">
        <v>44488</v>
      </c>
      <c r="B455">
        <v>3434.290039</v>
      </c>
      <c r="C455">
        <v>3454.6899410000001</v>
      </c>
      <c r="D455">
        <v>3422</v>
      </c>
      <c r="E455">
        <v>3444.1499020000001</v>
      </c>
      <c r="F455">
        <v>3444.1499020000001</v>
      </c>
      <c r="G455">
        <v>2386100</v>
      </c>
    </row>
    <row r="456" spans="1:7" x14ac:dyDescent="0.3">
      <c r="A456" s="1">
        <v>44489</v>
      </c>
      <c r="B456">
        <v>3452.6599120000001</v>
      </c>
      <c r="C456">
        <v>3462.860107</v>
      </c>
      <c r="D456">
        <v>3400.3701169999999</v>
      </c>
      <c r="E456">
        <v>3415.0600589999999</v>
      </c>
      <c r="F456">
        <v>3415.0600589999999</v>
      </c>
      <c r="G456">
        <v>2139800</v>
      </c>
    </row>
    <row r="457" spans="1:7" x14ac:dyDescent="0.3">
      <c r="A457" s="1">
        <v>44490</v>
      </c>
      <c r="B457">
        <v>3414.25</v>
      </c>
      <c r="C457">
        <v>3440.280029</v>
      </c>
      <c r="D457">
        <v>3403</v>
      </c>
      <c r="E457">
        <v>3435.01001</v>
      </c>
      <c r="F457">
        <v>3435.01001</v>
      </c>
      <c r="G457">
        <v>1881400</v>
      </c>
    </row>
    <row r="458" spans="1:7" x14ac:dyDescent="0.3">
      <c r="A458" s="1">
        <v>44491</v>
      </c>
      <c r="B458">
        <v>3421</v>
      </c>
      <c r="C458">
        <v>3429.8400879999999</v>
      </c>
      <c r="D458">
        <v>3331.3000489999999</v>
      </c>
      <c r="E458">
        <v>3335.5500489999999</v>
      </c>
      <c r="F458">
        <v>3335.5500489999999</v>
      </c>
      <c r="G458">
        <v>3139100</v>
      </c>
    </row>
    <row r="459" spans="1:7" x14ac:dyDescent="0.3">
      <c r="A459" s="1">
        <v>44494</v>
      </c>
      <c r="B459">
        <v>3335</v>
      </c>
      <c r="C459">
        <v>3347.8000489999999</v>
      </c>
      <c r="D459">
        <v>3297.6999510000001</v>
      </c>
      <c r="E459">
        <v>3320.3701169999999</v>
      </c>
      <c r="F459">
        <v>3320.3701169999999</v>
      </c>
      <c r="G459">
        <v>2226000</v>
      </c>
    </row>
    <row r="460" spans="1:7" x14ac:dyDescent="0.3">
      <c r="A460" s="1">
        <v>44495</v>
      </c>
      <c r="B460">
        <v>3349.51001</v>
      </c>
      <c r="C460">
        <v>3416.1201169999999</v>
      </c>
      <c r="D460">
        <v>3343.9799800000001</v>
      </c>
      <c r="E460">
        <v>3376.070068</v>
      </c>
      <c r="F460">
        <v>3376.070068</v>
      </c>
      <c r="G460">
        <v>2698300</v>
      </c>
    </row>
    <row r="461" spans="1:7" x14ac:dyDescent="0.3">
      <c r="A461" s="1">
        <v>44496</v>
      </c>
      <c r="B461">
        <v>3388</v>
      </c>
      <c r="C461">
        <v>3437</v>
      </c>
      <c r="D461">
        <v>3371.4499510000001</v>
      </c>
      <c r="E461">
        <v>3392.48999</v>
      </c>
      <c r="F461">
        <v>3392.48999</v>
      </c>
      <c r="G461">
        <v>2702200</v>
      </c>
    </row>
    <row r="462" spans="1:7" x14ac:dyDescent="0.3">
      <c r="A462" s="1">
        <v>44497</v>
      </c>
      <c r="B462">
        <v>3402.1000979999999</v>
      </c>
      <c r="C462">
        <v>3479</v>
      </c>
      <c r="D462">
        <v>3386</v>
      </c>
      <c r="E462">
        <v>3446.570068</v>
      </c>
      <c r="F462">
        <v>3446.570068</v>
      </c>
      <c r="G462">
        <v>5708700</v>
      </c>
    </row>
    <row r="463" spans="1:7" x14ac:dyDescent="0.3">
      <c r="A463" s="1">
        <v>44498</v>
      </c>
      <c r="B463">
        <v>3300.0200199999999</v>
      </c>
      <c r="C463">
        <v>3374.820068</v>
      </c>
      <c r="D463">
        <v>3273.320068</v>
      </c>
      <c r="E463">
        <v>3372.429932</v>
      </c>
      <c r="F463">
        <v>3372.429932</v>
      </c>
      <c r="G463">
        <v>6486100</v>
      </c>
    </row>
    <row r="464" spans="1:7" x14ac:dyDescent="0.3">
      <c r="A464" s="1">
        <v>44501</v>
      </c>
      <c r="B464">
        <v>3361.8000489999999</v>
      </c>
      <c r="C464">
        <v>3375.860107</v>
      </c>
      <c r="D464">
        <v>3292.0200199999999</v>
      </c>
      <c r="E464">
        <v>3318.110107</v>
      </c>
      <c r="F464">
        <v>3318.110107</v>
      </c>
      <c r="G464">
        <v>3608900</v>
      </c>
    </row>
    <row r="465" spans="1:7" x14ac:dyDescent="0.3">
      <c r="A465" s="1">
        <v>44502</v>
      </c>
      <c r="B465">
        <v>3315.01001</v>
      </c>
      <c r="C465">
        <v>3331.1201169999999</v>
      </c>
      <c r="D465">
        <v>3283.5500489999999</v>
      </c>
      <c r="E465">
        <v>3312.75</v>
      </c>
      <c r="F465">
        <v>3312.75</v>
      </c>
      <c r="G465">
        <v>2627600</v>
      </c>
    </row>
    <row r="466" spans="1:7" x14ac:dyDescent="0.3">
      <c r="A466" s="1">
        <v>44503</v>
      </c>
      <c r="B466">
        <v>3309</v>
      </c>
      <c r="C466">
        <v>3394.919922</v>
      </c>
      <c r="D466">
        <v>3297.5200199999999</v>
      </c>
      <c r="E466">
        <v>3384</v>
      </c>
      <c r="F466">
        <v>3384</v>
      </c>
      <c r="G466">
        <v>3397200</v>
      </c>
    </row>
    <row r="467" spans="1:7" x14ac:dyDescent="0.3">
      <c r="A467" s="1">
        <v>44504</v>
      </c>
      <c r="B467">
        <v>3370</v>
      </c>
      <c r="C467">
        <v>3498.6298830000001</v>
      </c>
      <c r="D467">
        <v>3365</v>
      </c>
      <c r="E467">
        <v>3477</v>
      </c>
      <c r="F467">
        <v>3477</v>
      </c>
      <c r="G467">
        <v>5353000</v>
      </c>
    </row>
    <row r="468" spans="1:7" x14ac:dyDescent="0.3">
      <c r="A468" s="1">
        <v>44505</v>
      </c>
      <c r="B468">
        <v>3477</v>
      </c>
      <c r="C468">
        <v>3566.25</v>
      </c>
      <c r="D468">
        <v>3476.9799800000001</v>
      </c>
      <c r="E468">
        <v>3518.98999</v>
      </c>
      <c r="F468">
        <v>3518.98999</v>
      </c>
      <c r="G468">
        <v>4997000</v>
      </c>
    </row>
    <row r="469" spans="1:7" x14ac:dyDescent="0.3">
      <c r="A469" s="1">
        <v>44508</v>
      </c>
      <c r="B469">
        <v>3523.23999</v>
      </c>
      <c r="C469">
        <v>3579</v>
      </c>
      <c r="D469">
        <v>3487.860107</v>
      </c>
      <c r="E469">
        <v>3488.9799800000001</v>
      </c>
      <c r="F469">
        <v>3488.9799800000001</v>
      </c>
      <c r="G469">
        <v>3074000</v>
      </c>
    </row>
    <row r="470" spans="1:7" x14ac:dyDescent="0.3">
      <c r="A470" s="1">
        <v>44509</v>
      </c>
      <c r="B470">
        <v>3515.25</v>
      </c>
      <c r="C470">
        <v>3593.7700199999999</v>
      </c>
      <c r="D470">
        <v>3501.429932</v>
      </c>
      <c r="E470">
        <v>3576.2299800000001</v>
      </c>
      <c r="F470">
        <v>3576.2299800000001</v>
      </c>
      <c r="G470">
        <v>4294900</v>
      </c>
    </row>
    <row r="471" spans="1:7" x14ac:dyDescent="0.3">
      <c r="A471" s="1">
        <v>44510</v>
      </c>
      <c r="B471">
        <v>3563.8701169999999</v>
      </c>
      <c r="C471">
        <v>3605.4499510000001</v>
      </c>
      <c r="D471">
        <v>3463.0900879999999</v>
      </c>
      <c r="E471">
        <v>3482.0500489999999</v>
      </c>
      <c r="F471">
        <v>3482.0500489999999</v>
      </c>
      <c r="G471">
        <v>4027400</v>
      </c>
    </row>
    <row r="472" spans="1:7" x14ac:dyDescent="0.3">
      <c r="A472" s="1">
        <v>44511</v>
      </c>
      <c r="B472">
        <v>3513</v>
      </c>
      <c r="C472">
        <v>3543.23999</v>
      </c>
      <c r="D472">
        <v>3467.469971</v>
      </c>
      <c r="E472">
        <v>3472.5</v>
      </c>
      <c r="F472">
        <v>3472.5</v>
      </c>
      <c r="G472">
        <v>2264400</v>
      </c>
    </row>
    <row r="473" spans="1:7" x14ac:dyDescent="0.3">
      <c r="A473" s="1">
        <v>44512</v>
      </c>
      <c r="B473">
        <v>3485</v>
      </c>
      <c r="C473">
        <v>3540.7299800000001</v>
      </c>
      <c r="D473">
        <v>3447.0500489999999</v>
      </c>
      <c r="E473">
        <v>3525.1499020000001</v>
      </c>
      <c r="F473">
        <v>3525.1499020000001</v>
      </c>
      <c r="G473">
        <v>2689400</v>
      </c>
    </row>
    <row r="474" spans="1:7" x14ac:dyDescent="0.3">
      <c r="A474" s="1">
        <v>44515</v>
      </c>
      <c r="B474">
        <v>3537</v>
      </c>
      <c r="C474">
        <v>3593.8798830000001</v>
      </c>
      <c r="D474">
        <v>3525.8100589999999</v>
      </c>
      <c r="E474">
        <v>3545.679932</v>
      </c>
      <c r="F474">
        <v>3545.679932</v>
      </c>
      <c r="G474">
        <v>2929700</v>
      </c>
    </row>
    <row r="475" spans="1:7" x14ac:dyDescent="0.3">
      <c r="A475" s="1">
        <v>44516</v>
      </c>
      <c r="B475">
        <v>3539</v>
      </c>
      <c r="C475">
        <v>3576.5</v>
      </c>
      <c r="D475">
        <v>3525.1499020000001</v>
      </c>
      <c r="E475">
        <v>3540.6999510000001</v>
      </c>
      <c r="F475">
        <v>3540.6999510000001</v>
      </c>
      <c r="G475">
        <v>2217100</v>
      </c>
    </row>
    <row r="476" spans="1:7" x14ac:dyDescent="0.3">
      <c r="A476" s="1">
        <v>44517</v>
      </c>
      <c r="B476">
        <v>3564.719971</v>
      </c>
      <c r="C476">
        <v>3587.25</v>
      </c>
      <c r="D476">
        <v>3545.3500979999999</v>
      </c>
      <c r="E476">
        <v>3549</v>
      </c>
      <c r="F476">
        <v>3549</v>
      </c>
      <c r="G476">
        <v>2560300</v>
      </c>
    </row>
    <row r="477" spans="1:7" x14ac:dyDescent="0.3">
      <c r="A477" s="1">
        <v>44518</v>
      </c>
      <c r="B477">
        <v>3566.3500979999999</v>
      </c>
      <c r="C477">
        <v>3704.1999510000001</v>
      </c>
      <c r="D477">
        <v>3561</v>
      </c>
      <c r="E477">
        <v>3696.0600589999999</v>
      </c>
      <c r="F477">
        <v>3696.0600589999999</v>
      </c>
      <c r="G477">
        <v>5703500</v>
      </c>
    </row>
    <row r="478" spans="1:7" x14ac:dyDescent="0.3">
      <c r="A478" s="1">
        <v>44519</v>
      </c>
      <c r="B478">
        <v>3712.6899410000001</v>
      </c>
      <c r="C478">
        <v>3762.1499020000001</v>
      </c>
      <c r="D478">
        <v>3675.719971</v>
      </c>
      <c r="E478">
        <v>3676.570068</v>
      </c>
      <c r="F478">
        <v>3676.570068</v>
      </c>
      <c r="G478">
        <v>4936700</v>
      </c>
    </row>
    <row r="479" spans="1:7" x14ac:dyDescent="0.3">
      <c r="A479" s="1">
        <v>44522</v>
      </c>
      <c r="B479">
        <v>3676.3798830000001</v>
      </c>
      <c r="C479">
        <v>3713.459961</v>
      </c>
      <c r="D479">
        <v>3567.5</v>
      </c>
      <c r="E479">
        <v>3572.570068</v>
      </c>
      <c r="F479">
        <v>3572.570068</v>
      </c>
      <c r="G479">
        <v>4842200</v>
      </c>
    </row>
    <row r="480" spans="1:7" x14ac:dyDescent="0.3">
      <c r="A480" s="1">
        <v>44523</v>
      </c>
      <c r="B480">
        <v>3585.040039</v>
      </c>
      <c r="C480">
        <v>3621.0500489999999</v>
      </c>
      <c r="D480">
        <v>3527.709961</v>
      </c>
      <c r="E480">
        <v>3580.040039</v>
      </c>
      <c r="F480">
        <v>3580.040039</v>
      </c>
      <c r="G480">
        <v>3690200</v>
      </c>
    </row>
    <row r="481" spans="1:7" x14ac:dyDescent="0.3">
      <c r="A481" s="1">
        <v>44524</v>
      </c>
      <c r="B481">
        <v>3562.669922</v>
      </c>
      <c r="C481">
        <v>3613.639893</v>
      </c>
      <c r="D481">
        <v>3536.8500979999999</v>
      </c>
      <c r="E481">
        <v>3580.4099120000001</v>
      </c>
      <c r="F481">
        <v>3580.4099120000001</v>
      </c>
      <c r="G481">
        <v>2328000</v>
      </c>
    </row>
    <row r="482" spans="1:7" x14ac:dyDescent="0.3">
      <c r="A482" s="1">
        <v>44526</v>
      </c>
      <c r="B482">
        <v>3602.1000979999999</v>
      </c>
      <c r="C482">
        <v>3633.5</v>
      </c>
      <c r="D482">
        <v>3504.1499020000001</v>
      </c>
      <c r="E482">
        <v>3504.5600589999999</v>
      </c>
      <c r="F482">
        <v>3504.5600589999999</v>
      </c>
      <c r="G482">
        <v>2991300</v>
      </c>
    </row>
    <row r="483" spans="1:7" x14ac:dyDescent="0.3">
      <c r="A483" s="1">
        <v>44529</v>
      </c>
      <c r="B483">
        <v>3547.639893</v>
      </c>
      <c r="C483">
        <v>3596</v>
      </c>
      <c r="D483">
        <v>3531.5</v>
      </c>
      <c r="E483">
        <v>3561.570068</v>
      </c>
      <c r="F483">
        <v>3561.570068</v>
      </c>
      <c r="G483">
        <v>3265600</v>
      </c>
    </row>
    <row r="484" spans="1:7" x14ac:dyDescent="0.3">
      <c r="A484" s="1">
        <v>44530</v>
      </c>
      <c r="B484">
        <v>3563.5</v>
      </c>
      <c r="C484">
        <v>3585.7700199999999</v>
      </c>
      <c r="D484">
        <v>3492.01001</v>
      </c>
      <c r="E484">
        <v>3507.070068</v>
      </c>
      <c r="F484">
        <v>3507.070068</v>
      </c>
      <c r="G484">
        <v>4001100</v>
      </c>
    </row>
    <row r="485" spans="1:7" x14ac:dyDescent="0.3">
      <c r="A485" s="1">
        <v>44531</v>
      </c>
      <c r="B485">
        <v>3545</v>
      </c>
      <c r="C485">
        <v>3559.8798830000001</v>
      </c>
      <c r="D485">
        <v>3441.6000979999999</v>
      </c>
      <c r="E485">
        <v>3443.719971</v>
      </c>
      <c r="F485">
        <v>3443.719971</v>
      </c>
      <c r="G485">
        <v>3745800</v>
      </c>
    </row>
    <row r="486" spans="1:7" x14ac:dyDescent="0.3">
      <c r="A486" s="1">
        <v>44532</v>
      </c>
      <c r="B486">
        <v>3460</v>
      </c>
      <c r="C486">
        <v>3492.6999510000001</v>
      </c>
      <c r="D486">
        <v>3423.75</v>
      </c>
      <c r="E486">
        <v>3437.360107</v>
      </c>
      <c r="F486">
        <v>3437.360107</v>
      </c>
      <c r="G486">
        <v>3236300</v>
      </c>
    </row>
    <row r="487" spans="1:7" x14ac:dyDescent="0.3">
      <c r="A487" s="1">
        <v>44533</v>
      </c>
      <c r="B487">
        <v>3455</v>
      </c>
      <c r="C487">
        <v>3469.8701169999999</v>
      </c>
      <c r="D487">
        <v>3338.6000979999999</v>
      </c>
      <c r="E487">
        <v>3389.790039</v>
      </c>
      <c r="F487">
        <v>3389.790039</v>
      </c>
      <c r="G487">
        <v>4035600</v>
      </c>
    </row>
    <row r="488" spans="1:7" x14ac:dyDescent="0.3">
      <c r="A488" s="1">
        <v>44536</v>
      </c>
      <c r="B488">
        <v>3393</v>
      </c>
      <c r="C488">
        <v>3473.9099120000001</v>
      </c>
      <c r="D488">
        <v>3338.6899410000001</v>
      </c>
      <c r="E488">
        <v>3427.3701169999999</v>
      </c>
      <c r="F488">
        <v>3427.3701169999999</v>
      </c>
      <c r="G488">
        <v>3443000</v>
      </c>
    </row>
    <row r="489" spans="1:7" x14ac:dyDescent="0.3">
      <c r="A489" s="1">
        <v>44537</v>
      </c>
      <c r="B489">
        <v>3492</v>
      </c>
      <c r="C489">
        <v>3549.98999</v>
      </c>
      <c r="D489">
        <v>3466.6899410000001</v>
      </c>
      <c r="E489">
        <v>3523.290039</v>
      </c>
      <c r="F489">
        <v>3523.290039</v>
      </c>
      <c r="G489">
        <v>3320500</v>
      </c>
    </row>
    <row r="490" spans="1:7" x14ac:dyDescent="0.3">
      <c r="A490" s="1">
        <v>44538</v>
      </c>
      <c r="B490">
        <v>3523.01001</v>
      </c>
      <c r="C490">
        <v>3543.6000979999999</v>
      </c>
      <c r="D490">
        <v>3495.01001</v>
      </c>
      <c r="E490">
        <v>3523.1599120000001</v>
      </c>
      <c r="F490">
        <v>3523.1599120000001</v>
      </c>
      <c r="G490">
        <v>2262700</v>
      </c>
    </row>
    <row r="491" spans="1:7" x14ac:dyDescent="0.3">
      <c r="A491" s="1">
        <v>44539</v>
      </c>
      <c r="B491">
        <v>3515</v>
      </c>
      <c r="C491">
        <v>3539.389893</v>
      </c>
      <c r="D491">
        <v>3482.790039</v>
      </c>
      <c r="E491">
        <v>3483.419922</v>
      </c>
      <c r="F491">
        <v>3483.419922</v>
      </c>
      <c r="G491">
        <v>2303100</v>
      </c>
    </row>
    <row r="492" spans="1:7" x14ac:dyDescent="0.3">
      <c r="A492" s="1">
        <v>44540</v>
      </c>
      <c r="B492">
        <v>3508.3400879999999</v>
      </c>
      <c r="C492">
        <v>3518.540039</v>
      </c>
      <c r="D492">
        <v>3410</v>
      </c>
      <c r="E492">
        <v>3444.23999</v>
      </c>
      <c r="F492">
        <v>3444.23999</v>
      </c>
      <c r="G492">
        <v>3034500</v>
      </c>
    </row>
    <row r="493" spans="1:7" x14ac:dyDescent="0.3">
      <c r="A493" s="1">
        <v>44543</v>
      </c>
      <c r="B493">
        <v>3440</v>
      </c>
      <c r="C493">
        <v>3442</v>
      </c>
      <c r="D493">
        <v>3382.6000979999999</v>
      </c>
      <c r="E493">
        <v>3391.3500979999999</v>
      </c>
      <c r="F493">
        <v>3391.3500979999999</v>
      </c>
      <c r="G493">
        <v>3108500</v>
      </c>
    </row>
    <row r="494" spans="1:7" x14ac:dyDescent="0.3">
      <c r="A494" s="1">
        <v>44544</v>
      </c>
      <c r="B494">
        <v>3351</v>
      </c>
      <c r="C494">
        <v>3389.9799800000001</v>
      </c>
      <c r="D494">
        <v>3328.8000489999999</v>
      </c>
      <c r="E494">
        <v>3381.830078</v>
      </c>
      <c r="F494">
        <v>3381.830078</v>
      </c>
      <c r="G494">
        <v>2798800</v>
      </c>
    </row>
    <row r="495" spans="1:7" x14ac:dyDescent="0.3">
      <c r="A495" s="1">
        <v>44545</v>
      </c>
      <c r="B495">
        <v>3371.959961</v>
      </c>
      <c r="C495">
        <v>3472</v>
      </c>
      <c r="D495">
        <v>3303.8999020000001</v>
      </c>
      <c r="E495">
        <v>3466.3000489999999</v>
      </c>
      <c r="F495">
        <v>3466.3000489999999</v>
      </c>
      <c r="G495">
        <v>3789700</v>
      </c>
    </row>
    <row r="496" spans="1:7" x14ac:dyDescent="0.3">
      <c r="A496" s="1">
        <v>44546</v>
      </c>
      <c r="B496">
        <v>3467.3701169999999</v>
      </c>
      <c r="C496">
        <v>3483.320068</v>
      </c>
      <c r="D496">
        <v>3363.209961</v>
      </c>
      <c r="E496">
        <v>3377.419922</v>
      </c>
      <c r="F496">
        <v>3377.419922</v>
      </c>
      <c r="G496">
        <v>3043800</v>
      </c>
    </row>
    <row r="497" spans="1:7" x14ac:dyDescent="0.3">
      <c r="A497" s="1">
        <v>44547</v>
      </c>
      <c r="B497">
        <v>3354.209961</v>
      </c>
      <c r="C497">
        <v>3417.969971</v>
      </c>
      <c r="D497">
        <v>3312.2700199999999</v>
      </c>
      <c r="E497">
        <v>3400.3500979999999</v>
      </c>
      <c r="F497">
        <v>3400.3500979999999</v>
      </c>
      <c r="G497">
        <v>4277100</v>
      </c>
    </row>
    <row r="498" spans="1:7" x14ac:dyDescent="0.3">
      <c r="A498" s="1">
        <v>44550</v>
      </c>
      <c r="B498">
        <v>3337</v>
      </c>
      <c r="C498">
        <v>3357.48999</v>
      </c>
      <c r="D498">
        <v>3312</v>
      </c>
      <c r="E498">
        <v>3341.580078</v>
      </c>
      <c r="F498">
        <v>3341.580078</v>
      </c>
      <c r="G498">
        <v>2868600</v>
      </c>
    </row>
    <row r="499" spans="1:7" x14ac:dyDescent="0.3">
      <c r="A499" s="1">
        <v>44551</v>
      </c>
      <c r="B499">
        <v>3357.01001</v>
      </c>
      <c r="C499">
        <v>3414.330078</v>
      </c>
      <c r="D499">
        <v>3312.9499510000001</v>
      </c>
      <c r="E499">
        <v>3408.3400879999999</v>
      </c>
      <c r="F499">
        <v>3408.3400879999999</v>
      </c>
      <c r="G499">
        <v>2797800</v>
      </c>
    </row>
    <row r="500" spans="1:7" x14ac:dyDescent="0.3">
      <c r="A500" s="1">
        <v>44552</v>
      </c>
      <c r="B500">
        <v>3385.3999020000001</v>
      </c>
      <c r="C500">
        <v>3441</v>
      </c>
      <c r="D500">
        <v>3370.01001</v>
      </c>
      <c r="E500">
        <v>3420.73999</v>
      </c>
      <c r="F500">
        <v>3420.73999</v>
      </c>
      <c r="G500">
        <v>2751800</v>
      </c>
    </row>
    <row r="501" spans="1:7" x14ac:dyDescent="0.3">
      <c r="A501" s="1">
        <v>44553</v>
      </c>
      <c r="B501">
        <v>3408.5600589999999</v>
      </c>
      <c r="C501">
        <v>3439.5</v>
      </c>
      <c r="D501">
        <v>3403</v>
      </c>
      <c r="E501">
        <v>3421.3701169999999</v>
      </c>
      <c r="F501">
        <v>3421.3701169999999</v>
      </c>
      <c r="G501">
        <v>1839400</v>
      </c>
    </row>
    <row r="502" spans="1:7" x14ac:dyDescent="0.3">
      <c r="A502" s="1">
        <v>44557</v>
      </c>
      <c r="B502">
        <v>3420.73999</v>
      </c>
      <c r="C502">
        <v>3458.860107</v>
      </c>
      <c r="D502">
        <v>3384.3100589999999</v>
      </c>
      <c r="E502">
        <v>3393.389893</v>
      </c>
      <c r="F502">
        <v>3393.389893</v>
      </c>
      <c r="G502">
        <v>2934400</v>
      </c>
    </row>
    <row r="503" spans="1:7" x14ac:dyDescent="0.3">
      <c r="A503" s="1">
        <v>44558</v>
      </c>
      <c r="B503">
        <v>3403.6499020000001</v>
      </c>
      <c r="C503">
        <v>3443.5200199999999</v>
      </c>
      <c r="D503">
        <v>3382.709961</v>
      </c>
      <c r="E503">
        <v>3413.219971</v>
      </c>
      <c r="F503">
        <v>3413.219971</v>
      </c>
      <c r="G503">
        <v>2731900</v>
      </c>
    </row>
    <row r="504" spans="1:7" x14ac:dyDescent="0.3">
      <c r="A504" s="1">
        <v>44559</v>
      </c>
      <c r="B504">
        <v>3416.8000489999999</v>
      </c>
      <c r="C504">
        <v>3424.23999</v>
      </c>
      <c r="D504">
        <v>3372.01001</v>
      </c>
      <c r="E504">
        <v>3384.0200199999999</v>
      </c>
      <c r="F504">
        <v>3384.0200199999999</v>
      </c>
      <c r="G504">
        <v>1787700</v>
      </c>
    </row>
    <row r="505" spans="1:7" x14ac:dyDescent="0.3">
      <c r="A505" s="1">
        <v>44560</v>
      </c>
      <c r="B505">
        <v>3394</v>
      </c>
      <c r="C505">
        <v>3417.76001</v>
      </c>
      <c r="D505">
        <v>3370.4799800000001</v>
      </c>
      <c r="E505">
        <v>3372.889893</v>
      </c>
      <c r="F505">
        <v>3372.889893</v>
      </c>
      <c r="G505">
        <v>1879200</v>
      </c>
    </row>
    <row r="506" spans="1:7" x14ac:dyDescent="0.3">
      <c r="A506" s="1">
        <v>44561</v>
      </c>
      <c r="B506">
        <v>3379.1201169999999</v>
      </c>
      <c r="C506">
        <v>3387</v>
      </c>
      <c r="D506">
        <v>3331.169922</v>
      </c>
      <c r="E506">
        <v>3334.3400879999999</v>
      </c>
      <c r="F506">
        <v>3334.3400879999999</v>
      </c>
      <c r="G506">
        <v>2391500</v>
      </c>
    </row>
    <row r="507" spans="1:7" x14ac:dyDescent="0.3">
      <c r="A507" s="1">
        <v>44564</v>
      </c>
      <c r="B507">
        <v>3351</v>
      </c>
      <c r="C507">
        <v>3414.070068</v>
      </c>
      <c r="D507">
        <v>3323.209961</v>
      </c>
      <c r="E507">
        <v>3408.0900879999999</v>
      </c>
      <c r="F507">
        <v>3408.0900879999999</v>
      </c>
      <c r="G507">
        <v>3176000</v>
      </c>
    </row>
    <row r="508" spans="1:7" x14ac:dyDescent="0.3">
      <c r="A508" s="1">
        <v>44565</v>
      </c>
      <c r="B508">
        <v>3408.76001</v>
      </c>
      <c r="C508">
        <v>3428</v>
      </c>
      <c r="D508">
        <v>3326.98999</v>
      </c>
      <c r="E508">
        <v>3350.4399410000001</v>
      </c>
      <c r="F508">
        <v>3350.4399410000001</v>
      </c>
      <c r="G508">
        <v>3536300</v>
      </c>
    </row>
    <row r="509" spans="1:7" x14ac:dyDescent="0.3">
      <c r="A509" s="1">
        <v>44566</v>
      </c>
      <c r="B509">
        <v>3337.6599120000001</v>
      </c>
      <c r="C509">
        <v>3342.530029</v>
      </c>
      <c r="D509">
        <v>3287.139893</v>
      </c>
      <c r="E509">
        <v>3287.139893</v>
      </c>
      <c r="F509">
        <v>3287.139893</v>
      </c>
      <c r="G509">
        <v>3215100</v>
      </c>
    </row>
    <row r="510" spans="1:7" x14ac:dyDescent="0.3">
      <c r="A510" s="1">
        <v>44567</v>
      </c>
      <c r="B510">
        <v>3269.01001</v>
      </c>
      <c r="C510">
        <v>3296</v>
      </c>
      <c r="D510">
        <v>3238.73999</v>
      </c>
      <c r="E510">
        <v>3265.080078</v>
      </c>
      <c r="F510">
        <v>3265.080078</v>
      </c>
      <c r="G510">
        <v>2597900</v>
      </c>
    </row>
    <row r="511" spans="1:7" x14ac:dyDescent="0.3">
      <c r="A511" s="1">
        <v>44568</v>
      </c>
      <c r="B511">
        <v>3276.780029</v>
      </c>
      <c r="C511">
        <v>3304.8701169999999</v>
      </c>
      <c r="D511">
        <v>3240.6201169999999</v>
      </c>
      <c r="E511">
        <v>3251.080078</v>
      </c>
      <c r="F511">
        <v>3251.080078</v>
      </c>
      <c r="G511">
        <v>2330300</v>
      </c>
    </row>
    <row r="512" spans="1:7" x14ac:dyDescent="0.3">
      <c r="A512" s="1">
        <v>44571</v>
      </c>
      <c r="B512">
        <v>3211.709961</v>
      </c>
      <c r="C512">
        <v>3233.2299800000001</v>
      </c>
      <c r="D512">
        <v>3126.0900879999999</v>
      </c>
      <c r="E512">
        <v>3229.719971</v>
      </c>
      <c r="F512">
        <v>3229.719971</v>
      </c>
      <c r="G512">
        <v>4389900</v>
      </c>
    </row>
    <row r="513" spans="1:7" x14ac:dyDescent="0.3">
      <c r="A513" s="1">
        <v>44572</v>
      </c>
      <c r="B513">
        <v>3230</v>
      </c>
      <c r="C513">
        <v>3327</v>
      </c>
      <c r="D513">
        <v>3214.030029</v>
      </c>
      <c r="E513">
        <v>3307.23999</v>
      </c>
      <c r="F513">
        <v>3307.23999</v>
      </c>
      <c r="G513">
        <v>3140300</v>
      </c>
    </row>
    <row r="514" spans="1:7" x14ac:dyDescent="0.3">
      <c r="A514" s="1">
        <v>44573</v>
      </c>
      <c r="B514">
        <v>3331.5</v>
      </c>
      <c r="C514">
        <v>3337.5600589999999</v>
      </c>
      <c r="D514">
        <v>3288.3400879999999</v>
      </c>
      <c r="E514">
        <v>3304.139893</v>
      </c>
      <c r="F514">
        <v>3304.139893</v>
      </c>
      <c r="G514">
        <v>2501500</v>
      </c>
    </row>
    <row r="515" spans="1:7" x14ac:dyDescent="0.3">
      <c r="A515" s="1">
        <v>44574</v>
      </c>
      <c r="B515">
        <v>3305.01001</v>
      </c>
      <c r="C515">
        <v>3324.429932</v>
      </c>
      <c r="D515">
        <v>3221.820068</v>
      </c>
      <c r="E515">
        <v>3224.280029</v>
      </c>
      <c r="F515">
        <v>3224.280029</v>
      </c>
      <c r="G515">
        <v>2609400</v>
      </c>
    </row>
    <row r="516" spans="1:7" x14ac:dyDescent="0.3">
      <c r="A516" s="1">
        <v>44575</v>
      </c>
      <c r="B516">
        <v>3203</v>
      </c>
      <c r="C516">
        <v>3245</v>
      </c>
      <c r="D516">
        <v>3196.01001</v>
      </c>
      <c r="E516">
        <v>3242.76001</v>
      </c>
      <c r="F516">
        <v>3242.76001</v>
      </c>
      <c r="G516">
        <v>2298700</v>
      </c>
    </row>
    <row r="517" spans="1:7" x14ac:dyDescent="0.3">
      <c r="A517" s="1">
        <v>44579</v>
      </c>
      <c r="B517">
        <v>3182.1000979999999</v>
      </c>
      <c r="C517">
        <v>3194.6899410000001</v>
      </c>
      <c r="D517">
        <v>3153.290039</v>
      </c>
      <c r="E517">
        <v>3178.3500979999999</v>
      </c>
      <c r="F517">
        <v>3178.3500979999999</v>
      </c>
      <c r="G517">
        <v>3364600</v>
      </c>
    </row>
    <row r="518" spans="1:7" x14ac:dyDescent="0.3">
      <c r="A518" s="1">
        <v>44580</v>
      </c>
      <c r="B518">
        <v>3175.23999</v>
      </c>
      <c r="C518">
        <v>3185</v>
      </c>
      <c r="D518">
        <v>3125</v>
      </c>
      <c r="E518">
        <v>3125.9799800000001</v>
      </c>
      <c r="F518">
        <v>3125.9799800000001</v>
      </c>
      <c r="G518">
        <v>2662100</v>
      </c>
    </row>
    <row r="519" spans="1:7" x14ac:dyDescent="0.3">
      <c r="A519" s="1">
        <v>44581</v>
      </c>
      <c r="B519">
        <v>3135.320068</v>
      </c>
      <c r="C519">
        <v>3160</v>
      </c>
      <c r="D519">
        <v>3027.0200199999999</v>
      </c>
      <c r="E519">
        <v>3033.3500979999999</v>
      </c>
      <c r="F519">
        <v>3033.3500979999999</v>
      </c>
      <c r="G519">
        <v>3598700</v>
      </c>
    </row>
    <row r="520" spans="1:7" x14ac:dyDescent="0.3">
      <c r="A520" s="1">
        <v>44582</v>
      </c>
      <c r="B520">
        <v>2999</v>
      </c>
      <c r="C520">
        <v>3018</v>
      </c>
      <c r="D520">
        <v>2841.4099120000001</v>
      </c>
      <c r="E520">
        <v>2852.860107</v>
      </c>
      <c r="F520">
        <v>2852.860107</v>
      </c>
      <c r="G520">
        <v>8198600</v>
      </c>
    </row>
    <row r="521" spans="1:7" x14ac:dyDescent="0.3">
      <c r="A521" s="1">
        <v>44585</v>
      </c>
      <c r="B521">
        <v>2780</v>
      </c>
      <c r="C521">
        <v>2898.8999020000001</v>
      </c>
      <c r="D521">
        <v>2707.040039</v>
      </c>
      <c r="E521">
        <v>2890.8798830000001</v>
      </c>
      <c r="F521">
        <v>2890.8798830000001</v>
      </c>
      <c r="G521">
        <v>7781200</v>
      </c>
    </row>
    <row r="522" spans="1:7" x14ac:dyDescent="0.3">
      <c r="A522" s="1">
        <v>44586</v>
      </c>
      <c r="B522">
        <v>2844.8500979999999</v>
      </c>
      <c r="C522">
        <v>2872</v>
      </c>
      <c r="D522">
        <v>2762.8999020000001</v>
      </c>
      <c r="E522">
        <v>2799.719971</v>
      </c>
      <c r="F522">
        <v>2799.719971</v>
      </c>
      <c r="G522">
        <v>4541200</v>
      </c>
    </row>
    <row r="523" spans="1:7" x14ac:dyDescent="0.3">
      <c r="A523" s="1">
        <v>44587</v>
      </c>
      <c r="B523">
        <v>2895</v>
      </c>
      <c r="C523">
        <v>2903.6999510000001</v>
      </c>
      <c r="D523">
        <v>2746.3701169999999</v>
      </c>
      <c r="E523">
        <v>2777.4499510000001</v>
      </c>
      <c r="F523">
        <v>2777.4499510000001</v>
      </c>
      <c r="G523">
        <v>4780100</v>
      </c>
    </row>
    <row r="524" spans="1:7" x14ac:dyDescent="0.3">
      <c r="A524" s="1">
        <v>44588</v>
      </c>
      <c r="B524">
        <v>2816</v>
      </c>
      <c r="C524">
        <v>2884.8701169999999</v>
      </c>
      <c r="D524">
        <v>2787</v>
      </c>
      <c r="E524">
        <v>2792.75</v>
      </c>
      <c r="F524">
        <v>2792.75</v>
      </c>
      <c r="G524">
        <v>3875800</v>
      </c>
    </row>
    <row r="525" spans="1:7" x14ac:dyDescent="0.3">
      <c r="A525" s="1">
        <v>44589</v>
      </c>
      <c r="B525">
        <v>2817.209961</v>
      </c>
      <c r="C525">
        <v>2879.959961</v>
      </c>
      <c r="D525">
        <v>2758.5900879999999</v>
      </c>
      <c r="E525">
        <v>2879.5600589999999</v>
      </c>
      <c r="F525">
        <v>2879.5600589999999</v>
      </c>
      <c r="G525">
        <v>3719600</v>
      </c>
    </row>
    <row r="526" spans="1:7" x14ac:dyDescent="0.3">
      <c r="A526" s="1">
        <v>44592</v>
      </c>
      <c r="B526">
        <v>2895</v>
      </c>
      <c r="C526">
        <v>3007.209961</v>
      </c>
      <c r="D526">
        <v>2886.01001</v>
      </c>
      <c r="E526">
        <v>2991.469971</v>
      </c>
      <c r="F526">
        <v>2991.469971</v>
      </c>
      <c r="G526">
        <v>3915400</v>
      </c>
    </row>
    <row r="527" spans="1:7" x14ac:dyDescent="0.3">
      <c r="A527" s="1">
        <v>44593</v>
      </c>
      <c r="B527">
        <v>3000</v>
      </c>
      <c r="C527">
        <v>3034.1599120000001</v>
      </c>
      <c r="D527">
        <v>2952.5500489999999</v>
      </c>
      <c r="E527">
        <v>3023.8701169999999</v>
      </c>
      <c r="F527">
        <v>3023.8701169999999</v>
      </c>
      <c r="G527">
        <v>2961000</v>
      </c>
    </row>
    <row r="528" spans="1:7" x14ac:dyDescent="0.3">
      <c r="A528" s="1">
        <v>44594</v>
      </c>
      <c r="B528">
        <v>3101.01001</v>
      </c>
      <c r="C528">
        <v>3101.5</v>
      </c>
      <c r="D528">
        <v>2977.2700199999999</v>
      </c>
      <c r="E528">
        <v>3012.25</v>
      </c>
      <c r="F528">
        <v>3012.25</v>
      </c>
      <c r="G528">
        <v>4366500</v>
      </c>
    </row>
    <row r="529" spans="1:7" x14ac:dyDescent="0.3">
      <c r="A529" s="1">
        <v>44595</v>
      </c>
      <c r="B529">
        <v>2834.75</v>
      </c>
      <c r="C529">
        <v>2884.9499510000001</v>
      </c>
      <c r="D529">
        <v>2766.6599120000001</v>
      </c>
      <c r="E529">
        <v>2776.9099120000001</v>
      </c>
      <c r="F529">
        <v>2776.9099120000001</v>
      </c>
      <c r="G529">
        <v>11276600</v>
      </c>
    </row>
    <row r="530" spans="1:7" x14ac:dyDescent="0.3">
      <c r="A530" s="1">
        <v>44596</v>
      </c>
      <c r="B530">
        <v>3112.1298830000001</v>
      </c>
      <c r="C530">
        <v>3224</v>
      </c>
      <c r="D530">
        <v>3012.1599120000001</v>
      </c>
      <c r="E530">
        <v>3152.790039</v>
      </c>
      <c r="F530">
        <v>3152.790039</v>
      </c>
      <c r="G530">
        <v>12672800</v>
      </c>
    </row>
    <row r="531" spans="1:7" x14ac:dyDescent="0.3">
      <c r="A531" s="1">
        <v>44599</v>
      </c>
      <c r="B531">
        <v>3170.3999020000001</v>
      </c>
      <c r="C531">
        <v>3253.820068</v>
      </c>
      <c r="D531">
        <v>3145</v>
      </c>
      <c r="E531">
        <v>3158.709961</v>
      </c>
      <c r="F531">
        <v>3158.709961</v>
      </c>
      <c r="G531">
        <v>5131200</v>
      </c>
    </row>
    <row r="532" spans="1:7" x14ac:dyDescent="0.3">
      <c r="A532" s="1">
        <v>44600</v>
      </c>
      <c r="B532">
        <v>3135.01001</v>
      </c>
      <c r="C532">
        <v>3235.8500979999999</v>
      </c>
      <c r="D532">
        <v>3111.01001</v>
      </c>
      <c r="E532">
        <v>3228.2700199999999</v>
      </c>
      <c r="F532">
        <v>3228.2700199999999</v>
      </c>
      <c r="G532">
        <v>3802000</v>
      </c>
    </row>
    <row r="533" spans="1:7" x14ac:dyDescent="0.3">
      <c r="A533" s="1">
        <v>44601</v>
      </c>
      <c r="B533">
        <v>3257.469971</v>
      </c>
      <c r="C533">
        <v>3276.6899410000001</v>
      </c>
      <c r="D533">
        <v>3205</v>
      </c>
      <c r="E533">
        <v>3223.790039</v>
      </c>
      <c r="F533">
        <v>3223.790039</v>
      </c>
      <c r="G533">
        <v>3439300</v>
      </c>
    </row>
    <row r="534" spans="1:7" x14ac:dyDescent="0.3">
      <c r="A534" s="1">
        <v>44602</v>
      </c>
      <c r="B534">
        <v>3167</v>
      </c>
      <c r="C534">
        <v>3214.330078</v>
      </c>
      <c r="D534">
        <v>3155</v>
      </c>
      <c r="E534">
        <v>3180.070068</v>
      </c>
      <c r="F534">
        <v>3180.070068</v>
      </c>
      <c r="G534">
        <v>3413400</v>
      </c>
    </row>
    <row r="535" spans="1:7" x14ac:dyDescent="0.3">
      <c r="A535" s="1">
        <v>44603</v>
      </c>
      <c r="B535">
        <v>3162.6899410000001</v>
      </c>
      <c r="C535">
        <v>3180</v>
      </c>
      <c r="D535">
        <v>3054.679932</v>
      </c>
      <c r="E535">
        <v>3065.8701169999999</v>
      </c>
      <c r="F535">
        <v>3065.8701169999999</v>
      </c>
      <c r="G535">
        <v>3855000</v>
      </c>
    </row>
    <row r="536" spans="1:7" x14ac:dyDescent="0.3">
      <c r="A536" s="1">
        <v>44606</v>
      </c>
      <c r="B536">
        <v>3035.0200199999999</v>
      </c>
      <c r="C536">
        <v>3168.969971</v>
      </c>
      <c r="D536">
        <v>3033</v>
      </c>
      <c r="E536">
        <v>3103.3400879999999</v>
      </c>
      <c r="F536">
        <v>3103.3400879999999</v>
      </c>
      <c r="G536">
        <v>4161500</v>
      </c>
    </row>
    <row r="537" spans="1:7" x14ac:dyDescent="0.3">
      <c r="A537" s="1">
        <v>44607</v>
      </c>
      <c r="B537">
        <v>3152.110107</v>
      </c>
      <c r="C537">
        <v>3160.139893</v>
      </c>
      <c r="D537">
        <v>3092.75</v>
      </c>
      <c r="E537">
        <v>3130.209961</v>
      </c>
      <c r="F537">
        <v>3130.209961</v>
      </c>
      <c r="G537">
        <v>2822000</v>
      </c>
    </row>
    <row r="538" spans="1:7" x14ac:dyDescent="0.3">
      <c r="A538" s="1">
        <v>44608</v>
      </c>
      <c r="B538">
        <v>3115.8100589999999</v>
      </c>
      <c r="C538">
        <v>3176.679932</v>
      </c>
      <c r="D538">
        <v>3094.6899410000001</v>
      </c>
      <c r="E538">
        <v>3162.01001</v>
      </c>
      <c r="F538">
        <v>3162.01001</v>
      </c>
      <c r="G538">
        <v>2635200</v>
      </c>
    </row>
    <row r="539" spans="1:7" x14ac:dyDescent="0.3">
      <c r="A539" s="1">
        <v>44609</v>
      </c>
      <c r="B539">
        <v>3162.919922</v>
      </c>
      <c r="C539">
        <v>3206.9799800000001</v>
      </c>
      <c r="D539">
        <v>3090</v>
      </c>
      <c r="E539">
        <v>3093.0500489999999</v>
      </c>
      <c r="F539">
        <v>3093.0500489999999</v>
      </c>
      <c r="G539">
        <v>3201600</v>
      </c>
    </row>
    <row r="540" spans="1:7" x14ac:dyDescent="0.3">
      <c r="A540" s="1">
        <v>44610</v>
      </c>
      <c r="B540">
        <v>3109.98999</v>
      </c>
      <c r="C540">
        <v>3109.98999</v>
      </c>
      <c r="D540">
        <v>3017.860107</v>
      </c>
      <c r="E540">
        <v>3052.030029</v>
      </c>
      <c r="F540">
        <v>3052.030029</v>
      </c>
      <c r="G540">
        <v>3180200</v>
      </c>
    </row>
    <row r="541" spans="1:7" x14ac:dyDescent="0.3">
      <c r="A541" s="1">
        <v>44614</v>
      </c>
      <c r="B541">
        <v>3009.570068</v>
      </c>
      <c r="C541">
        <v>3059.6499020000001</v>
      </c>
      <c r="D541">
        <v>2969.709961</v>
      </c>
      <c r="E541">
        <v>3003.9499510000001</v>
      </c>
      <c r="F541">
        <v>3003.9499510000001</v>
      </c>
      <c r="G541">
        <v>3306400</v>
      </c>
    </row>
    <row r="542" spans="1:7" x14ac:dyDescent="0.3">
      <c r="A542" s="1">
        <v>44615</v>
      </c>
      <c r="B542">
        <v>3033.01001</v>
      </c>
      <c r="C542">
        <v>3035.26001</v>
      </c>
      <c r="D542">
        <v>2893.0200199999999</v>
      </c>
      <c r="E542">
        <v>2896.540039</v>
      </c>
      <c r="F542">
        <v>2896.540039</v>
      </c>
      <c r="G542">
        <v>3212200</v>
      </c>
    </row>
    <row r="543" spans="1:7" x14ac:dyDescent="0.3">
      <c r="A543" s="1">
        <v>44616</v>
      </c>
      <c r="B543">
        <v>2796.75</v>
      </c>
      <c r="C543">
        <v>3034.9799800000001</v>
      </c>
      <c r="D543">
        <v>2790</v>
      </c>
      <c r="E543">
        <v>3027.1599120000001</v>
      </c>
      <c r="F543">
        <v>3027.1599120000001</v>
      </c>
      <c r="G543">
        <v>5039300</v>
      </c>
    </row>
    <row r="544" spans="1:7" x14ac:dyDescent="0.3">
      <c r="A544" s="1">
        <v>44617</v>
      </c>
      <c r="B544">
        <v>3011</v>
      </c>
      <c r="C544">
        <v>3079.8000489999999</v>
      </c>
      <c r="D544">
        <v>2984.2700199999999</v>
      </c>
      <c r="E544">
        <v>3075.7700199999999</v>
      </c>
      <c r="F544">
        <v>3075.7700199999999</v>
      </c>
      <c r="G544">
        <v>3119800</v>
      </c>
    </row>
    <row r="545" spans="1:7" x14ac:dyDescent="0.3">
      <c r="A545" s="1">
        <v>44620</v>
      </c>
      <c r="B545">
        <v>3048.5</v>
      </c>
      <c r="C545">
        <v>3089</v>
      </c>
      <c r="D545">
        <v>3017</v>
      </c>
      <c r="E545">
        <v>3071.26001</v>
      </c>
      <c r="F545">
        <v>3071.26001</v>
      </c>
      <c r="G545">
        <v>2878500</v>
      </c>
    </row>
    <row r="546" spans="1:7" x14ac:dyDescent="0.3">
      <c r="A546" s="1">
        <v>44621</v>
      </c>
      <c r="B546">
        <v>3054.6499020000001</v>
      </c>
      <c r="C546">
        <v>3081.9799800000001</v>
      </c>
      <c r="D546">
        <v>2999.540039</v>
      </c>
      <c r="E546">
        <v>3022.8400879999999</v>
      </c>
      <c r="F546">
        <v>3022.8400879999999</v>
      </c>
      <c r="G546">
        <v>2243700</v>
      </c>
    </row>
    <row r="547" spans="1:7" x14ac:dyDescent="0.3">
      <c r="A547" s="1">
        <v>44622</v>
      </c>
      <c r="B547">
        <v>3016.9799800000001</v>
      </c>
      <c r="C547">
        <v>3059.98999</v>
      </c>
      <c r="D547">
        <v>2975</v>
      </c>
      <c r="E547">
        <v>3041.0500489999999</v>
      </c>
      <c r="F547">
        <v>3041.0500489999999</v>
      </c>
      <c r="G547">
        <v>2366700</v>
      </c>
    </row>
    <row r="548" spans="1:7" x14ac:dyDescent="0.3">
      <c r="A548" s="1">
        <v>44623</v>
      </c>
      <c r="B548">
        <v>3070.6298830000001</v>
      </c>
      <c r="C548">
        <v>3078.580078</v>
      </c>
      <c r="D548">
        <v>2937.1201169999999</v>
      </c>
      <c r="E548">
        <v>2957.969971</v>
      </c>
      <c r="F548">
        <v>2957.969971</v>
      </c>
      <c r="G548">
        <v>3259900</v>
      </c>
    </row>
    <row r="549" spans="1:7" x14ac:dyDescent="0.3">
      <c r="A549" s="1">
        <v>44624</v>
      </c>
      <c r="B549">
        <v>2943.179932</v>
      </c>
      <c r="C549">
        <v>2957</v>
      </c>
      <c r="D549">
        <v>2876.139893</v>
      </c>
      <c r="E549">
        <v>2912.820068</v>
      </c>
      <c r="F549">
        <v>2912.820068</v>
      </c>
      <c r="G549">
        <v>3046700</v>
      </c>
    </row>
    <row r="550" spans="1:7" x14ac:dyDescent="0.3">
      <c r="A550" s="1">
        <v>44627</v>
      </c>
      <c r="B550">
        <v>2908.8701169999999</v>
      </c>
      <c r="C550">
        <v>2921.889893</v>
      </c>
      <c r="D550">
        <v>2748.330078</v>
      </c>
      <c r="E550">
        <v>2749.0600589999999</v>
      </c>
      <c r="F550">
        <v>2749.0600589999999</v>
      </c>
      <c r="G550">
        <v>4346700</v>
      </c>
    </row>
    <row r="551" spans="1:7" x14ac:dyDescent="0.3">
      <c r="A551" s="1">
        <v>44628</v>
      </c>
      <c r="B551">
        <v>2733.669922</v>
      </c>
      <c r="C551">
        <v>2813.98999</v>
      </c>
      <c r="D551">
        <v>2671.4499510000001</v>
      </c>
      <c r="E551">
        <v>2720.290039</v>
      </c>
      <c r="F551">
        <v>2720.290039</v>
      </c>
      <c r="G551">
        <v>4583100</v>
      </c>
    </row>
    <row r="552" spans="1:7" x14ac:dyDescent="0.3">
      <c r="A552" s="1">
        <v>44629</v>
      </c>
      <c r="B552">
        <v>2790</v>
      </c>
      <c r="C552">
        <v>2805</v>
      </c>
      <c r="D552">
        <v>2736.5600589999999</v>
      </c>
      <c r="E552">
        <v>2785.580078</v>
      </c>
      <c r="F552">
        <v>2785.580078</v>
      </c>
      <c r="G552">
        <v>4132800</v>
      </c>
    </row>
    <row r="553" spans="1:7" x14ac:dyDescent="0.3">
      <c r="A553" s="1">
        <v>44630</v>
      </c>
      <c r="B553">
        <v>2913.6999510000001</v>
      </c>
      <c r="C553">
        <v>2973.48999</v>
      </c>
      <c r="D553">
        <v>2879.5600589999999</v>
      </c>
      <c r="E553">
        <v>2936.3500979999999</v>
      </c>
      <c r="F553">
        <v>2936.3500979999999</v>
      </c>
      <c r="G553">
        <v>6753100</v>
      </c>
    </row>
    <row r="554" spans="1:7" x14ac:dyDescent="0.3">
      <c r="A554" s="1">
        <v>44631</v>
      </c>
      <c r="B554">
        <v>2991.48999</v>
      </c>
      <c r="C554">
        <v>2993.5</v>
      </c>
      <c r="D554">
        <v>2907.3798830000001</v>
      </c>
      <c r="E554">
        <v>2910.48999</v>
      </c>
      <c r="F554">
        <v>2910.48999</v>
      </c>
      <c r="G554">
        <v>3440500</v>
      </c>
    </row>
    <row r="555" spans="1:7" x14ac:dyDescent="0.3">
      <c r="A555" s="1">
        <v>44634</v>
      </c>
      <c r="B555">
        <v>2919.6201169999999</v>
      </c>
      <c r="C555">
        <v>2949</v>
      </c>
      <c r="D555">
        <v>2817.679932</v>
      </c>
      <c r="E555">
        <v>2837.0600589999999</v>
      </c>
      <c r="F555">
        <v>2837.0600589999999</v>
      </c>
      <c r="G555">
        <v>3704300</v>
      </c>
    </row>
    <row r="556" spans="1:7" x14ac:dyDescent="0.3">
      <c r="A556" s="1">
        <v>44635</v>
      </c>
      <c r="B556">
        <v>2857</v>
      </c>
      <c r="C556">
        <v>2959.6999510000001</v>
      </c>
      <c r="D556">
        <v>2840</v>
      </c>
      <c r="E556">
        <v>2947.330078</v>
      </c>
      <c r="F556">
        <v>2947.330078</v>
      </c>
      <c r="G556">
        <v>3779200</v>
      </c>
    </row>
    <row r="557" spans="1:7" x14ac:dyDescent="0.3">
      <c r="A557" s="1">
        <v>44636</v>
      </c>
      <c r="B557">
        <v>2970</v>
      </c>
      <c r="C557">
        <v>3063</v>
      </c>
      <c r="D557">
        <v>2947.070068</v>
      </c>
      <c r="E557">
        <v>3062.080078</v>
      </c>
      <c r="F557">
        <v>3062.080078</v>
      </c>
      <c r="G557">
        <v>4247900</v>
      </c>
    </row>
    <row r="558" spans="1:7" x14ac:dyDescent="0.3">
      <c r="A558" s="1">
        <v>44637</v>
      </c>
      <c r="B558">
        <v>3052.8100589999999</v>
      </c>
      <c r="C558">
        <v>3149.969971</v>
      </c>
      <c r="D558">
        <v>3042.8000489999999</v>
      </c>
      <c r="E558">
        <v>3144.780029</v>
      </c>
      <c r="F558">
        <v>3144.780029</v>
      </c>
      <c r="G558">
        <v>3646700</v>
      </c>
    </row>
    <row r="559" spans="1:7" x14ac:dyDescent="0.3">
      <c r="A559" s="1">
        <v>44638</v>
      </c>
      <c r="B559">
        <v>3136.26001</v>
      </c>
      <c r="C559">
        <v>3231.8798830000001</v>
      </c>
      <c r="D559">
        <v>3120.219971</v>
      </c>
      <c r="E559">
        <v>3225.01001</v>
      </c>
      <c r="F559">
        <v>3225.01001</v>
      </c>
      <c r="G559">
        <v>5141300</v>
      </c>
    </row>
    <row r="560" spans="1:7" x14ac:dyDescent="0.3">
      <c r="A560" s="1">
        <v>44641</v>
      </c>
      <c r="B560">
        <v>3222.419922</v>
      </c>
      <c r="C560">
        <v>3261.679932</v>
      </c>
      <c r="D560">
        <v>3191.0600589999999</v>
      </c>
      <c r="E560">
        <v>3229.830078</v>
      </c>
      <c r="F560">
        <v>3229.830078</v>
      </c>
      <c r="G560">
        <v>3326900</v>
      </c>
    </row>
    <row r="561" spans="1:7" x14ac:dyDescent="0.3">
      <c r="A561" s="1">
        <v>44642</v>
      </c>
      <c r="B561">
        <v>3236.110107</v>
      </c>
      <c r="C561">
        <v>3323.3400879999999</v>
      </c>
      <c r="D561">
        <v>3233.9799800000001</v>
      </c>
      <c r="E561">
        <v>3297.780029</v>
      </c>
      <c r="F561">
        <v>3297.780029</v>
      </c>
      <c r="G561">
        <v>3204300</v>
      </c>
    </row>
    <row r="562" spans="1:7" x14ac:dyDescent="0.3">
      <c r="A562" s="1">
        <v>44643</v>
      </c>
      <c r="B562">
        <v>3274.1000979999999</v>
      </c>
      <c r="C562">
        <v>3327.3999020000001</v>
      </c>
      <c r="D562">
        <v>3253.73999</v>
      </c>
      <c r="E562">
        <v>3268.1599120000001</v>
      </c>
      <c r="F562">
        <v>3268.1599120000001</v>
      </c>
      <c r="G562">
        <v>2790600</v>
      </c>
    </row>
    <row r="563" spans="1:7" x14ac:dyDescent="0.3">
      <c r="A563" s="1">
        <v>44644</v>
      </c>
      <c r="B563">
        <v>3274.98999</v>
      </c>
      <c r="C563">
        <v>3282.3701169999999</v>
      </c>
      <c r="D563">
        <v>3201</v>
      </c>
      <c r="E563">
        <v>3272.98999</v>
      </c>
      <c r="F563">
        <v>3272.98999</v>
      </c>
      <c r="G563">
        <v>2834900</v>
      </c>
    </row>
    <row r="564" spans="1:7" x14ac:dyDescent="0.3">
      <c r="A564" s="1">
        <v>43102</v>
      </c>
      <c r="B564">
        <v>1172</v>
      </c>
      <c r="C564">
        <v>1190</v>
      </c>
      <c r="D564">
        <v>1170.51001</v>
      </c>
      <c r="E564">
        <v>1189.01001</v>
      </c>
      <c r="F564">
        <v>1189.01001</v>
      </c>
      <c r="G564">
        <v>2694500</v>
      </c>
    </row>
    <row r="565" spans="1:7" x14ac:dyDescent="0.3">
      <c r="A565" s="1">
        <v>43103</v>
      </c>
      <c r="B565">
        <v>1188.3000489999999</v>
      </c>
      <c r="C565">
        <v>1205.48999</v>
      </c>
      <c r="D565">
        <v>1188.3000489999999</v>
      </c>
      <c r="E565">
        <v>1204.1999510000001</v>
      </c>
      <c r="F565">
        <v>1204.1999510000001</v>
      </c>
      <c r="G565">
        <v>3108800</v>
      </c>
    </row>
    <row r="566" spans="1:7" x14ac:dyDescent="0.3">
      <c r="A566" s="1">
        <v>43104</v>
      </c>
      <c r="B566">
        <v>1205</v>
      </c>
      <c r="C566">
        <v>1215.869995</v>
      </c>
      <c r="D566">
        <v>1204.660034</v>
      </c>
      <c r="E566">
        <v>1209.589966</v>
      </c>
      <c r="F566">
        <v>1209.589966</v>
      </c>
      <c r="G566">
        <v>3022100</v>
      </c>
    </row>
    <row r="567" spans="1:7" x14ac:dyDescent="0.3">
      <c r="A567" s="1">
        <v>43105</v>
      </c>
      <c r="B567">
        <v>1217.51001</v>
      </c>
      <c r="C567">
        <v>1229.1400149999999</v>
      </c>
      <c r="D567">
        <v>1210</v>
      </c>
      <c r="E567">
        <v>1229.1400149999999</v>
      </c>
      <c r="F567">
        <v>1229.1400149999999</v>
      </c>
      <c r="G567">
        <v>3544700</v>
      </c>
    </row>
    <row r="568" spans="1:7" x14ac:dyDescent="0.3">
      <c r="A568" s="1">
        <v>43108</v>
      </c>
      <c r="B568">
        <v>1236</v>
      </c>
      <c r="C568">
        <v>1253.079956</v>
      </c>
      <c r="D568">
        <v>1232.030029</v>
      </c>
      <c r="E568">
        <v>1246.869995</v>
      </c>
      <c r="F568">
        <v>1246.869995</v>
      </c>
      <c r="G568">
        <v>4279500</v>
      </c>
    </row>
    <row r="569" spans="1:7" x14ac:dyDescent="0.3">
      <c r="A569" s="1">
        <v>43109</v>
      </c>
      <c r="B569">
        <v>1256.900024</v>
      </c>
      <c r="C569">
        <v>1259.329956</v>
      </c>
      <c r="D569">
        <v>1241.76001</v>
      </c>
      <c r="E569">
        <v>1252.6999510000001</v>
      </c>
      <c r="F569">
        <v>1252.6999510000001</v>
      </c>
      <c r="G569">
        <v>3661300</v>
      </c>
    </row>
    <row r="570" spans="1:7" x14ac:dyDescent="0.3">
      <c r="A570" s="1">
        <v>43110</v>
      </c>
      <c r="B570">
        <v>1245.150024</v>
      </c>
      <c r="C570">
        <v>1254.329956</v>
      </c>
      <c r="D570">
        <v>1237.2299800000001</v>
      </c>
      <c r="E570">
        <v>1254.329956</v>
      </c>
      <c r="F570">
        <v>1254.329956</v>
      </c>
      <c r="G570">
        <v>2686000</v>
      </c>
    </row>
    <row r="571" spans="1:7" x14ac:dyDescent="0.3">
      <c r="A571" s="1">
        <v>43111</v>
      </c>
      <c r="B571">
        <v>1259.73999</v>
      </c>
      <c r="C571">
        <v>1276.7700199999999</v>
      </c>
      <c r="D571">
        <v>1256.459961</v>
      </c>
      <c r="E571">
        <v>1276.6800539999999</v>
      </c>
      <c r="F571">
        <v>1276.6800539999999</v>
      </c>
      <c r="G571">
        <v>3125000</v>
      </c>
    </row>
    <row r="572" spans="1:7" x14ac:dyDescent="0.3">
      <c r="A572" s="1">
        <v>43112</v>
      </c>
      <c r="B572">
        <v>1273.3900149999999</v>
      </c>
      <c r="C572">
        <v>1305.76001</v>
      </c>
      <c r="D572">
        <v>1273.3900149999999</v>
      </c>
      <c r="E572">
        <v>1305.1999510000001</v>
      </c>
      <c r="F572">
        <v>1305.1999510000001</v>
      </c>
      <c r="G572">
        <v>5443700</v>
      </c>
    </row>
    <row r="573" spans="1:7" x14ac:dyDescent="0.3">
      <c r="A573" s="1">
        <v>43116</v>
      </c>
      <c r="B573">
        <v>1323</v>
      </c>
      <c r="C573">
        <v>1339.9399410000001</v>
      </c>
      <c r="D573">
        <v>1292.3000489999999</v>
      </c>
      <c r="E573">
        <v>1304.8599850000001</v>
      </c>
      <c r="F573">
        <v>1304.8599850000001</v>
      </c>
      <c r="G573">
        <v>7220700</v>
      </c>
    </row>
    <row r="574" spans="1:7" x14ac:dyDescent="0.3">
      <c r="A574" s="1">
        <v>43117</v>
      </c>
      <c r="B574">
        <v>1312.23999</v>
      </c>
      <c r="C574">
        <v>1314</v>
      </c>
      <c r="D574">
        <v>1280.880005</v>
      </c>
      <c r="E574">
        <v>1295</v>
      </c>
      <c r="F574">
        <v>1295</v>
      </c>
      <c r="G574">
        <v>5253800</v>
      </c>
    </row>
    <row r="575" spans="1:7" x14ac:dyDescent="0.3">
      <c r="A575" s="1">
        <v>43118</v>
      </c>
      <c r="B575">
        <v>1293.9499510000001</v>
      </c>
      <c r="C575">
        <v>1304.599976</v>
      </c>
      <c r="D575">
        <v>1284.0200199999999</v>
      </c>
      <c r="E575">
        <v>1293.3199460000001</v>
      </c>
      <c r="F575">
        <v>1293.3199460000001</v>
      </c>
      <c r="G575">
        <v>4026900</v>
      </c>
    </row>
    <row r="576" spans="1:7" x14ac:dyDescent="0.3">
      <c r="A576" s="1">
        <v>43119</v>
      </c>
      <c r="B576">
        <v>1312</v>
      </c>
      <c r="C576">
        <v>1313</v>
      </c>
      <c r="D576">
        <v>1292.98999</v>
      </c>
      <c r="E576">
        <v>1294.579956</v>
      </c>
      <c r="F576">
        <v>1294.579956</v>
      </c>
      <c r="G576">
        <v>4578500</v>
      </c>
    </row>
    <row r="577" spans="1:7" x14ac:dyDescent="0.3">
      <c r="A577" s="1">
        <v>43122</v>
      </c>
      <c r="B577">
        <v>1297.170044</v>
      </c>
      <c r="C577">
        <v>1327.4499510000001</v>
      </c>
      <c r="D577">
        <v>1296.660034</v>
      </c>
      <c r="E577">
        <v>1327.3100589999999</v>
      </c>
      <c r="F577">
        <v>1327.3100589999999</v>
      </c>
      <c r="G577">
        <v>4140100</v>
      </c>
    </row>
    <row r="578" spans="1:7" x14ac:dyDescent="0.3">
      <c r="A578" s="1">
        <v>43123</v>
      </c>
      <c r="B578">
        <v>1338.089966</v>
      </c>
      <c r="C578">
        <v>1364.900024</v>
      </c>
      <c r="D578">
        <v>1337.339966</v>
      </c>
      <c r="E578">
        <v>1362.540039</v>
      </c>
      <c r="F578">
        <v>1362.540039</v>
      </c>
      <c r="G578">
        <v>5169300</v>
      </c>
    </row>
    <row r="579" spans="1:7" x14ac:dyDescent="0.3">
      <c r="A579" s="1">
        <v>43124</v>
      </c>
      <c r="B579">
        <v>1374.8199460000001</v>
      </c>
      <c r="C579">
        <v>1388.160034</v>
      </c>
      <c r="D579">
        <v>1338</v>
      </c>
      <c r="E579">
        <v>1357.51001</v>
      </c>
      <c r="F579">
        <v>1357.51001</v>
      </c>
      <c r="G579">
        <v>6807500</v>
      </c>
    </row>
    <row r="580" spans="1:7" x14ac:dyDescent="0.3">
      <c r="A580" s="1">
        <v>43125</v>
      </c>
      <c r="B580">
        <v>1368</v>
      </c>
      <c r="C580">
        <v>1378.339966</v>
      </c>
      <c r="D580">
        <v>1357.619995</v>
      </c>
      <c r="E580">
        <v>1377.9499510000001</v>
      </c>
      <c r="F580">
        <v>1377.9499510000001</v>
      </c>
      <c r="G580">
        <v>4753000</v>
      </c>
    </row>
    <row r="581" spans="1:7" x14ac:dyDescent="0.3">
      <c r="A581" s="1">
        <v>43126</v>
      </c>
      <c r="B581">
        <v>1392.01001</v>
      </c>
      <c r="C581">
        <v>1402.530029</v>
      </c>
      <c r="D581">
        <v>1380.910034</v>
      </c>
      <c r="E581">
        <v>1402.0500489999999</v>
      </c>
      <c r="F581">
        <v>1402.0500489999999</v>
      </c>
      <c r="G581">
        <v>4857300</v>
      </c>
    </row>
    <row r="582" spans="1:7" x14ac:dyDescent="0.3">
      <c r="A582" s="1">
        <v>43129</v>
      </c>
      <c r="B582">
        <v>1409.1800539999999</v>
      </c>
      <c r="C582">
        <v>1431.3900149999999</v>
      </c>
      <c r="D582">
        <v>1400.4399410000001</v>
      </c>
      <c r="E582">
        <v>1417.6800539999999</v>
      </c>
      <c r="F582">
        <v>1417.6800539999999</v>
      </c>
      <c r="G582">
        <v>5701900</v>
      </c>
    </row>
    <row r="583" spans="1:7" x14ac:dyDescent="0.3">
      <c r="A583" s="1">
        <v>43130</v>
      </c>
      <c r="B583">
        <v>1403.170044</v>
      </c>
      <c r="C583">
        <v>1439.25</v>
      </c>
      <c r="D583">
        <v>1392</v>
      </c>
      <c r="E583">
        <v>1437.8199460000001</v>
      </c>
      <c r="F583">
        <v>1437.8199460000001</v>
      </c>
      <c r="G583">
        <v>5871900</v>
      </c>
    </row>
    <row r="584" spans="1:7" x14ac:dyDescent="0.3">
      <c r="A584" s="1">
        <v>43131</v>
      </c>
      <c r="B584">
        <v>1451.3000489999999</v>
      </c>
      <c r="C584">
        <v>1472.579956</v>
      </c>
      <c r="D584">
        <v>1450.040039</v>
      </c>
      <c r="E584">
        <v>1450.8900149999999</v>
      </c>
      <c r="F584">
        <v>1450.8900149999999</v>
      </c>
      <c r="G584">
        <v>6424700</v>
      </c>
    </row>
    <row r="585" spans="1:7" x14ac:dyDescent="0.3">
      <c r="A585" s="1">
        <v>43132</v>
      </c>
      <c r="B585">
        <v>1445</v>
      </c>
      <c r="C585">
        <v>1459.880005</v>
      </c>
      <c r="D585">
        <v>1385.1400149999999</v>
      </c>
      <c r="E585">
        <v>1390</v>
      </c>
      <c r="F585">
        <v>1390</v>
      </c>
      <c r="G585">
        <v>9113800</v>
      </c>
    </row>
    <row r="586" spans="1:7" x14ac:dyDescent="0.3">
      <c r="A586" s="1">
        <v>43133</v>
      </c>
      <c r="B586">
        <v>1477.3900149999999</v>
      </c>
      <c r="C586">
        <v>1498</v>
      </c>
      <c r="D586">
        <v>1414</v>
      </c>
      <c r="E586">
        <v>1429.9499510000001</v>
      </c>
      <c r="F586">
        <v>1429.9499510000001</v>
      </c>
      <c r="G586">
        <v>11125700</v>
      </c>
    </row>
    <row r="587" spans="1:7" x14ac:dyDescent="0.3">
      <c r="A587" s="1">
        <v>43136</v>
      </c>
      <c r="B587">
        <v>1402.619995</v>
      </c>
      <c r="C587">
        <v>1458.9799800000001</v>
      </c>
      <c r="D587">
        <v>1320.719971</v>
      </c>
      <c r="E587">
        <v>1390</v>
      </c>
      <c r="F587">
        <v>1390</v>
      </c>
      <c r="G587">
        <v>11495000</v>
      </c>
    </row>
    <row r="588" spans="1:7" x14ac:dyDescent="0.3">
      <c r="A588" s="1">
        <v>43137</v>
      </c>
      <c r="B588">
        <v>1361.459961</v>
      </c>
      <c r="C588">
        <v>1443.98999</v>
      </c>
      <c r="D588">
        <v>1351.790039</v>
      </c>
      <c r="E588">
        <v>1442.839966</v>
      </c>
      <c r="F588">
        <v>1442.839966</v>
      </c>
      <c r="G588">
        <v>11066800</v>
      </c>
    </row>
    <row r="589" spans="1:7" x14ac:dyDescent="0.3">
      <c r="A589" s="1">
        <v>43138</v>
      </c>
      <c r="B589">
        <v>1449</v>
      </c>
      <c r="C589">
        <v>1460.98999</v>
      </c>
      <c r="D589">
        <v>1415.150024</v>
      </c>
      <c r="E589">
        <v>1416.780029</v>
      </c>
      <c r="F589">
        <v>1416.780029</v>
      </c>
      <c r="G589">
        <v>7162700</v>
      </c>
    </row>
    <row r="590" spans="1:7" x14ac:dyDescent="0.3">
      <c r="A590" s="1">
        <v>43139</v>
      </c>
      <c r="B590">
        <v>1429.6800539999999</v>
      </c>
      <c r="C590">
        <v>1433.75</v>
      </c>
      <c r="D590">
        <v>1349.9399410000001</v>
      </c>
      <c r="E590">
        <v>1350.5</v>
      </c>
      <c r="F590">
        <v>1350.5</v>
      </c>
      <c r="G590">
        <v>8578600</v>
      </c>
    </row>
    <row r="591" spans="1:7" x14ac:dyDescent="0.3">
      <c r="A591" s="1">
        <v>43140</v>
      </c>
      <c r="B591">
        <v>1373.48999</v>
      </c>
      <c r="C591">
        <v>1383.5</v>
      </c>
      <c r="D591">
        <v>1265.9300539999999</v>
      </c>
      <c r="E591">
        <v>1339.599976</v>
      </c>
      <c r="F591">
        <v>1339.599976</v>
      </c>
      <c r="G591">
        <v>14141500</v>
      </c>
    </row>
    <row r="592" spans="1:7" x14ac:dyDescent="0.3">
      <c r="A592" s="1">
        <v>43143</v>
      </c>
      <c r="B592">
        <v>1364.670044</v>
      </c>
      <c r="C592">
        <v>1393.8100589999999</v>
      </c>
      <c r="D592">
        <v>1344.01001</v>
      </c>
      <c r="E592">
        <v>1386.2299800000001</v>
      </c>
      <c r="F592">
        <v>1386.2299800000001</v>
      </c>
      <c r="G592">
        <v>6738900</v>
      </c>
    </row>
    <row r="593" spans="1:7" x14ac:dyDescent="0.3">
      <c r="A593" s="1">
        <v>43144</v>
      </c>
      <c r="B593">
        <v>1385.9300539999999</v>
      </c>
      <c r="C593">
        <v>1419.719971</v>
      </c>
      <c r="D593">
        <v>1383.530029</v>
      </c>
      <c r="E593">
        <v>1414.51001</v>
      </c>
      <c r="F593">
        <v>1414.51001</v>
      </c>
      <c r="G593">
        <v>5917900</v>
      </c>
    </row>
    <row r="594" spans="1:7" x14ac:dyDescent="0.3">
      <c r="A594" s="1">
        <v>43145</v>
      </c>
      <c r="B594">
        <v>1406.25</v>
      </c>
      <c r="C594">
        <v>1452.0600589999999</v>
      </c>
      <c r="D594">
        <v>1403.3599850000001</v>
      </c>
      <c r="E594">
        <v>1451.0500489999999</v>
      </c>
      <c r="F594">
        <v>1451.0500489999999</v>
      </c>
      <c r="G594">
        <v>5959200</v>
      </c>
    </row>
    <row r="595" spans="1:7" x14ac:dyDescent="0.3">
      <c r="A595" s="1">
        <v>43146</v>
      </c>
      <c r="B595">
        <v>1466.8900149999999</v>
      </c>
      <c r="C595">
        <v>1468.9399410000001</v>
      </c>
      <c r="D595">
        <v>1436.839966</v>
      </c>
      <c r="E595">
        <v>1461.76001</v>
      </c>
      <c r="F595">
        <v>1461.76001</v>
      </c>
      <c r="G595">
        <v>5652700</v>
      </c>
    </row>
    <row r="596" spans="1:7" x14ac:dyDescent="0.3">
      <c r="A596" s="1">
        <v>43147</v>
      </c>
      <c r="B596">
        <v>1457.369995</v>
      </c>
      <c r="C596">
        <v>1465.8000489999999</v>
      </c>
      <c r="D596">
        <v>1446.5600589999999</v>
      </c>
      <c r="E596">
        <v>1448.6899410000001</v>
      </c>
      <c r="F596">
        <v>1448.6899410000001</v>
      </c>
      <c r="G596">
        <v>4472600</v>
      </c>
    </row>
    <row r="597" spans="1:7" x14ac:dyDescent="0.3">
      <c r="A597" s="1">
        <v>43151</v>
      </c>
      <c r="B597">
        <v>1446.48999</v>
      </c>
      <c r="C597">
        <v>1488.7700199999999</v>
      </c>
      <c r="D597">
        <v>1446.48999</v>
      </c>
      <c r="E597">
        <v>1468.349976</v>
      </c>
      <c r="F597">
        <v>1468.349976</v>
      </c>
      <c r="G597">
        <v>6499200</v>
      </c>
    </row>
    <row r="598" spans="1:7" x14ac:dyDescent="0.3">
      <c r="A598" s="1">
        <v>43152</v>
      </c>
      <c r="B598">
        <v>1485</v>
      </c>
      <c r="C598">
        <v>1503.48999</v>
      </c>
      <c r="D598">
        <v>1478.920044</v>
      </c>
      <c r="E598">
        <v>1482.920044</v>
      </c>
      <c r="F598">
        <v>1482.920044</v>
      </c>
      <c r="G598">
        <v>6304400</v>
      </c>
    </row>
    <row r="599" spans="1:7" x14ac:dyDescent="0.3">
      <c r="A599" s="1">
        <v>43153</v>
      </c>
      <c r="B599">
        <v>1495.3599850000001</v>
      </c>
      <c r="C599">
        <v>1502.540039</v>
      </c>
      <c r="D599">
        <v>1475.76001</v>
      </c>
      <c r="E599">
        <v>1485.339966</v>
      </c>
      <c r="F599">
        <v>1485.339966</v>
      </c>
      <c r="G599">
        <v>4858100</v>
      </c>
    </row>
    <row r="600" spans="1:7" x14ac:dyDescent="0.3">
      <c r="A600" s="1">
        <v>43154</v>
      </c>
      <c r="B600">
        <v>1495.339966</v>
      </c>
      <c r="C600">
        <v>1500</v>
      </c>
      <c r="D600">
        <v>1486.5</v>
      </c>
      <c r="E600">
        <v>1500</v>
      </c>
      <c r="F600">
        <v>1500</v>
      </c>
      <c r="G600">
        <v>4418100</v>
      </c>
    </row>
    <row r="601" spans="1:7" x14ac:dyDescent="0.3">
      <c r="A601" s="1">
        <v>43157</v>
      </c>
      <c r="B601">
        <v>1509.1999510000001</v>
      </c>
      <c r="C601">
        <v>1522.839966</v>
      </c>
      <c r="D601">
        <v>1507</v>
      </c>
      <c r="E601">
        <v>1521.9499510000001</v>
      </c>
      <c r="F601">
        <v>1521.9499510000001</v>
      </c>
      <c r="G601">
        <v>4955000</v>
      </c>
    </row>
    <row r="602" spans="1:7" x14ac:dyDescent="0.3">
      <c r="A602" s="1">
        <v>43158</v>
      </c>
      <c r="B602">
        <v>1524.5</v>
      </c>
      <c r="C602">
        <v>1526.780029</v>
      </c>
      <c r="D602">
        <v>1507.209961</v>
      </c>
      <c r="E602">
        <v>1511.9799800000001</v>
      </c>
      <c r="F602">
        <v>1511.9799800000001</v>
      </c>
      <c r="G602">
        <v>4808800</v>
      </c>
    </row>
    <row r="603" spans="1:7" x14ac:dyDescent="0.3">
      <c r="A603" s="1">
        <v>43159</v>
      </c>
      <c r="B603">
        <v>1519.51001</v>
      </c>
      <c r="C603">
        <v>1528.6999510000001</v>
      </c>
      <c r="D603">
        <v>1512</v>
      </c>
      <c r="E603">
        <v>1512.4499510000001</v>
      </c>
      <c r="F603">
        <v>1512.4499510000001</v>
      </c>
      <c r="G603">
        <v>4515000</v>
      </c>
    </row>
    <row r="604" spans="1:7" x14ac:dyDescent="0.3">
      <c r="A604" s="1">
        <v>43160</v>
      </c>
      <c r="B604">
        <v>1513.599976</v>
      </c>
      <c r="C604">
        <v>1518.48999</v>
      </c>
      <c r="D604">
        <v>1465</v>
      </c>
      <c r="E604">
        <v>1493.4499510000001</v>
      </c>
      <c r="F604">
        <v>1493.4499510000001</v>
      </c>
      <c r="G604">
        <v>6835200</v>
      </c>
    </row>
    <row r="605" spans="1:7" x14ac:dyDescent="0.3">
      <c r="A605" s="1">
        <v>43161</v>
      </c>
      <c r="B605">
        <v>1469.099976</v>
      </c>
      <c r="C605">
        <v>1501.0500489999999</v>
      </c>
      <c r="D605">
        <v>1455.01001</v>
      </c>
      <c r="E605">
        <v>1500.25</v>
      </c>
      <c r="F605">
        <v>1500.25</v>
      </c>
      <c r="G605">
        <v>6587600</v>
      </c>
    </row>
    <row r="606" spans="1:7" x14ac:dyDescent="0.3">
      <c r="A606" s="1">
        <v>43164</v>
      </c>
      <c r="B606">
        <v>1494.23999</v>
      </c>
      <c r="C606">
        <v>1525.380005</v>
      </c>
      <c r="D606">
        <v>1481</v>
      </c>
      <c r="E606">
        <v>1523.6099850000001</v>
      </c>
      <c r="F606">
        <v>1523.6099850000001</v>
      </c>
      <c r="G606">
        <v>5233900</v>
      </c>
    </row>
    <row r="607" spans="1:7" x14ac:dyDescent="0.3">
      <c r="A607" s="1">
        <v>43165</v>
      </c>
      <c r="B607">
        <v>1533.1999510000001</v>
      </c>
      <c r="C607">
        <v>1542.130005</v>
      </c>
      <c r="D607">
        <v>1528</v>
      </c>
      <c r="E607">
        <v>1537.6400149999999</v>
      </c>
      <c r="F607">
        <v>1537.6400149999999</v>
      </c>
      <c r="G607">
        <v>4561700</v>
      </c>
    </row>
    <row r="608" spans="1:7" x14ac:dyDescent="0.3">
      <c r="A608" s="1">
        <v>43166</v>
      </c>
      <c r="B608">
        <v>1526.5200199999999</v>
      </c>
      <c r="C608">
        <v>1545.900024</v>
      </c>
      <c r="D608">
        <v>1522.51001</v>
      </c>
      <c r="E608">
        <v>1545</v>
      </c>
      <c r="F608">
        <v>1545</v>
      </c>
      <c r="G608">
        <v>4174100</v>
      </c>
    </row>
    <row r="609" spans="1:7" x14ac:dyDescent="0.3">
      <c r="A609" s="1">
        <v>43167</v>
      </c>
      <c r="B609">
        <v>1550</v>
      </c>
      <c r="C609">
        <v>1554.880005</v>
      </c>
      <c r="D609">
        <v>1545.25</v>
      </c>
      <c r="E609">
        <v>1551.8599850000001</v>
      </c>
      <c r="F609">
        <v>1551.8599850000001</v>
      </c>
      <c r="G609">
        <v>3862600</v>
      </c>
    </row>
    <row r="610" spans="1:7" x14ac:dyDescent="0.3">
      <c r="A610" s="1">
        <v>43168</v>
      </c>
      <c r="B610">
        <v>1563.5</v>
      </c>
      <c r="C610">
        <v>1578.9399410000001</v>
      </c>
      <c r="D610">
        <v>1559.079956</v>
      </c>
      <c r="E610">
        <v>1578.8900149999999</v>
      </c>
      <c r="F610">
        <v>1578.8900149999999</v>
      </c>
      <c r="G610">
        <v>4534300</v>
      </c>
    </row>
    <row r="611" spans="1:7" x14ac:dyDescent="0.3">
      <c r="A611" s="1">
        <v>43171</v>
      </c>
      <c r="B611">
        <v>1592.599976</v>
      </c>
      <c r="C611">
        <v>1605.329956</v>
      </c>
      <c r="D611">
        <v>1586.6999510000001</v>
      </c>
      <c r="E611">
        <v>1598.3900149999999</v>
      </c>
      <c r="F611">
        <v>1598.3900149999999</v>
      </c>
      <c r="G611">
        <v>5174200</v>
      </c>
    </row>
    <row r="612" spans="1:7" x14ac:dyDescent="0.3">
      <c r="A612" s="1">
        <v>43172</v>
      </c>
      <c r="B612">
        <v>1615.959961</v>
      </c>
      <c r="C612">
        <v>1617.540039</v>
      </c>
      <c r="D612">
        <v>1578.01001</v>
      </c>
      <c r="E612">
        <v>1588.1800539999999</v>
      </c>
      <c r="F612">
        <v>1588.1800539999999</v>
      </c>
      <c r="G612">
        <v>6531900</v>
      </c>
    </row>
    <row r="613" spans="1:7" x14ac:dyDescent="0.3">
      <c r="A613" s="1">
        <v>43173</v>
      </c>
      <c r="B613">
        <v>1597</v>
      </c>
      <c r="C613">
        <v>1606.4399410000001</v>
      </c>
      <c r="D613">
        <v>1590.8900149999999</v>
      </c>
      <c r="E613">
        <v>1591</v>
      </c>
      <c r="F613">
        <v>1591</v>
      </c>
      <c r="G613">
        <v>4259400</v>
      </c>
    </row>
    <row r="614" spans="1:7" x14ac:dyDescent="0.3">
      <c r="A614" s="1">
        <v>43174</v>
      </c>
      <c r="B614">
        <v>1595</v>
      </c>
      <c r="C614">
        <v>1596.910034</v>
      </c>
      <c r="D614">
        <v>1578.1099850000001</v>
      </c>
      <c r="E614">
        <v>1582.3199460000001</v>
      </c>
      <c r="F614">
        <v>1582.3199460000001</v>
      </c>
      <c r="G614">
        <v>4069700</v>
      </c>
    </row>
    <row r="615" spans="1:7" x14ac:dyDescent="0.3">
      <c r="A615" s="1">
        <v>43175</v>
      </c>
      <c r="B615">
        <v>1583.4499510000001</v>
      </c>
      <c r="C615">
        <v>1589.4399410000001</v>
      </c>
      <c r="D615">
        <v>1567.5</v>
      </c>
      <c r="E615">
        <v>1571.6800539999999</v>
      </c>
      <c r="F615">
        <v>1571.6800539999999</v>
      </c>
      <c r="G615">
        <v>5425000</v>
      </c>
    </row>
    <row r="616" spans="1:7" x14ac:dyDescent="0.3">
      <c r="A616" s="1">
        <v>43178</v>
      </c>
      <c r="B616">
        <v>1554.530029</v>
      </c>
      <c r="C616">
        <v>1561.660034</v>
      </c>
      <c r="D616">
        <v>1525.349976</v>
      </c>
      <c r="E616">
        <v>1544.9300539999999</v>
      </c>
      <c r="F616">
        <v>1544.9300539999999</v>
      </c>
      <c r="G616">
        <v>6580800</v>
      </c>
    </row>
    <row r="617" spans="1:7" x14ac:dyDescent="0.3">
      <c r="A617" s="1">
        <v>43179</v>
      </c>
      <c r="B617">
        <v>1550.339966</v>
      </c>
      <c r="C617">
        <v>1587</v>
      </c>
      <c r="D617">
        <v>1545.410034</v>
      </c>
      <c r="E617">
        <v>1586.51001</v>
      </c>
      <c r="F617">
        <v>1586.51001</v>
      </c>
      <c r="G617">
        <v>4581600</v>
      </c>
    </row>
    <row r="618" spans="1:7" x14ac:dyDescent="0.3">
      <c r="A618" s="1">
        <v>43180</v>
      </c>
      <c r="B618">
        <v>1586.4499510000001</v>
      </c>
      <c r="C618">
        <v>1590</v>
      </c>
      <c r="D618">
        <v>1563.170044</v>
      </c>
      <c r="E618">
        <v>1581.8599850000001</v>
      </c>
      <c r="F618">
        <v>1581.8599850000001</v>
      </c>
      <c r="G618">
        <v>4750800</v>
      </c>
    </row>
    <row r="619" spans="1:7" x14ac:dyDescent="0.3">
      <c r="A619" s="1">
        <v>43181</v>
      </c>
      <c r="B619">
        <v>1565.469971</v>
      </c>
      <c r="C619">
        <v>1573.849976</v>
      </c>
      <c r="D619">
        <v>1542.400024</v>
      </c>
      <c r="E619">
        <v>1544.920044</v>
      </c>
      <c r="F619">
        <v>1544.920044</v>
      </c>
      <c r="G619">
        <v>6320600</v>
      </c>
    </row>
    <row r="620" spans="1:7" x14ac:dyDescent="0.3">
      <c r="A620" s="1">
        <v>43182</v>
      </c>
      <c r="B620">
        <v>1539.01001</v>
      </c>
      <c r="C620">
        <v>1549.0200199999999</v>
      </c>
      <c r="D620">
        <v>1495.3599850000001</v>
      </c>
      <c r="E620">
        <v>1495.5600589999999</v>
      </c>
      <c r="F620">
        <v>1495.5600589999999</v>
      </c>
      <c r="G620">
        <v>8006000</v>
      </c>
    </row>
    <row r="621" spans="1:7" x14ac:dyDescent="0.3">
      <c r="A621" s="1">
        <v>43185</v>
      </c>
      <c r="B621">
        <v>1530</v>
      </c>
      <c r="C621">
        <v>1556.98999</v>
      </c>
      <c r="D621">
        <v>1499.25</v>
      </c>
      <c r="E621">
        <v>1555.8599850000001</v>
      </c>
      <c r="F621">
        <v>1555.8599850000001</v>
      </c>
      <c r="G621">
        <v>5624700</v>
      </c>
    </row>
    <row r="622" spans="1:7" x14ac:dyDescent="0.3">
      <c r="A622" s="1">
        <v>43186</v>
      </c>
      <c r="B622">
        <v>1572.400024</v>
      </c>
      <c r="C622">
        <v>1575.969971</v>
      </c>
      <c r="D622">
        <v>1482.3199460000001</v>
      </c>
      <c r="E622">
        <v>1497.0500489999999</v>
      </c>
      <c r="F622">
        <v>1497.0500489999999</v>
      </c>
      <c r="G622">
        <v>6999600</v>
      </c>
    </row>
    <row r="623" spans="1:7" x14ac:dyDescent="0.3">
      <c r="A623" s="1">
        <v>43187</v>
      </c>
      <c r="B623">
        <v>1447</v>
      </c>
      <c r="C623">
        <v>1455.900024</v>
      </c>
      <c r="D623">
        <v>1386.170044</v>
      </c>
      <c r="E623">
        <v>1431.420044</v>
      </c>
      <c r="F623">
        <v>1431.420044</v>
      </c>
      <c r="G623">
        <v>13705300</v>
      </c>
    </row>
    <row r="624" spans="1:7" x14ac:dyDescent="0.3">
      <c r="A624" s="1">
        <v>43188</v>
      </c>
      <c r="B624">
        <v>1406</v>
      </c>
      <c r="C624">
        <v>1455.469971</v>
      </c>
      <c r="D624">
        <v>1365.1999510000001</v>
      </c>
      <c r="E624">
        <v>1447.339966</v>
      </c>
      <c r="F624">
        <v>1447.339966</v>
      </c>
      <c r="G624">
        <v>12581100</v>
      </c>
    </row>
    <row r="625" spans="1:7" x14ac:dyDescent="0.3">
      <c r="A625" s="1">
        <v>43192</v>
      </c>
      <c r="B625">
        <v>1417.619995</v>
      </c>
      <c r="C625">
        <v>1421.3599850000001</v>
      </c>
      <c r="D625">
        <v>1355</v>
      </c>
      <c r="E625">
        <v>1371.98999</v>
      </c>
      <c r="F625">
        <v>1371.98999</v>
      </c>
      <c r="G625">
        <v>10463600</v>
      </c>
    </row>
    <row r="626" spans="1:7" x14ac:dyDescent="0.3">
      <c r="A626" s="1">
        <v>43193</v>
      </c>
      <c r="B626">
        <v>1391.380005</v>
      </c>
      <c r="C626">
        <v>1414</v>
      </c>
      <c r="D626">
        <v>1355.329956</v>
      </c>
      <c r="E626">
        <v>1392.0500489999999</v>
      </c>
      <c r="F626">
        <v>1392.0500489999999</v>
      </c>
      <c r="G626">
        <v>10231200</v>
      </c>
    </row>
    <row r="627" spans="1:7" x14ac:dyDescent="0.3">
      <c r="A627" s="1">
        <v>43194</v>
      </c>
      <c r="B627">
        <v>1358.23999</v>
      </c>
      <c r="C627">
        <v>1415.3900149999999</v>
      </c>
      <c r="D627">
        <v>1352.880005</v>
      </c>
      <c r="E627">
        <v>1410.5699460000001</v>
      </c>
      <c r="F627">
        <v>1410.5699460000001</v>
      </c>
      <c r="G627">
        <v>6982300</v>
      </c>
    </row>
    <row r="628" spans="1:7" x14ac:dyDescent="0.3">
      <c r="A628" s="1">
        <v>43195</v>
      </c>
      <c r="B628">
        <v>1441.98999</v>
      </c>
      <c r="C628">
        <v>1459.5600589999999</v>
      </c>
      <c r="D628">
        <v>1427.0699460000001</v>
      </c>
      <c r="E628">
        <v>1451.75</v>
      </c>
      <c r="F628">
        <v>1451.75</v>
      </c>
      <c r="G628">
        <v>6413500</v>
      </c>
    </row>
    <row r="629" spans="1:7" x14ac:dyDescent="0.3">
      <c r="A629" s="1">
        <v>43196</v>
      </c>
      <c r="B629">
        <v>1429.969971</v>
      </c>
      <c r="C629">
        <v>1452.5</v>
      </c>
      <c r="D629">
        <v>1400.26001</v>
      </c>
      <c r="E629">
        <v>1405.2299800000001</v>
      </c>
      <c r="F629">
        <v>1405.2299800000001</v>
      </c>
      <c r="G629">
        <v>5882300</v>
      </c>
    </row>
    <row r="630" spans="1:7" x14ac:dyDescent="0.3">
      <c r="A630" s="1">
        <v>43199</v>
      </c>
      <c r="B630">
        <v>1425.030029</v>
      </c>
      <c r="C630">
        <v>1438.4799800000001</v>
      </c>
      <c r="D630">
        <v>1402.5699460000001</v>
      </c>
      <c r="E630">
        <v>1406.079956</v>
      </c>
      <c r="F630">
        <v>1406.079956</v>
      </c>
      <c r="G630">
        <v>4208200</v>
      </c>
    </row>
    <row r="631" spans="1:7" x14ac:dyDescent="0.3">
      <c r="A631" s="1">
        <v>43200</v>
      </c>
      <c r="B631">
        <v>1431.98999</v>
      </c>
      <c r="C631">
        <v>1438.380005</v>
      </c>
      <c r="D631">
        <v>1415.6999510000001</v>
      </c>
      <c r="E631">
        <v>1436.219971</v>
      </c>
      <c r="F631">
        <v>1436.219971</v>
      </c>
      <c r="G631">
        <v>4254100</v>
      </c>
    </row>
    <row r="632" spans="1:7" x14ac:dyDescent="0.3">
      <c r="A632" s="1">
        <v>43201</v>
      </c>
      <c r="B632">
        <v>1439.4399410000001</v>
      </c>
      <c r="C632">
        <v>1448.780029</v>
      </c>
      <c r="D632">
        <v>1424.8900149999999</v>
      </c>
      <c r="E632">
        <v>1427.0500489999999</v>
      </c>
      <c r="F632">
        <v>1427.0500489999999</v>
      </c>
      <c r="G632">
        <v>3582500</v>
      </c>
    </row>
    <row r="633" spans="1:7" x14ac:dyDescent="0.3">
      <c r="A633" s="1">
        <v>43202</v>
      </c>
      <c r="B633">
        <v>1439.5</v>
      </c>
      <c r="C633">
        <v>1452.119995</v>
      </c>
      <c r="D633">
        <v>1435.0600589999999</v>
      </c>
      <c r="E633">
        <v>1448.5</v>
      </c>
      <c r="F633">
        <v>1448.5</v>
      </c>
      <c r="G633">
        <v>3135000</v>
      </c>
    </row>
    <row r="634" spans="1:7" x14ac:dyDescent="0.3">
      <c r="A634" s="1">
        <v>43203</v>
      </c>
      <c r="B634">
        <v>1449.1400149999999</v>
      </c>
      <c r="C634">
        <v>1459.780029</v>
      </c>
      <c r="D634">
        <v>1424.5200199999999</v>
      </c>
      <c r="E634">
        <v>1430.790039</v>
      </c>
      <c r="F634">
        <v>1430.790039</v>
      </c>
      <c r="G634">
        <v>3685300</v>
      </c>
    </row>
    <row r="635" spans="1:7" x14ac:dyDescent="0.3">
      <c r="A635" s="1">
        <v>43206</v>
      </c>
      <c r="B635">
        <v>1445</v>
      </c>
      <c r="C635">
        <v>1447</v>
      </c>
      <c r="D635">
        <v>1427.4799800000001</v>
      </c>
      <c r="E635">
        <v>1441.5</v>
      </c>
      <c r="F635">
        <v>1441.5</v>
      </c>
      <c r="G635">
        <v>2808600</v>
      </c>
    </row>
    <row r="636" spans="1:7" x14ac:dyDescent="0.3">
      <c r="A636" s="1">
        <v>43207</v>
      </c>
      <c r="B636">
        <v>1462.3000489999999</v>
      </c>
      <c r="C636">
        <v>1507.1899410000001</v>
      </c>
      <c r="D636">
        <v>1457.0200199999999</v>
      </c>
      <c r="E636">
        <v>1503.829956</v>
      </c>
      <c r="F636">
        <v>1503.829956</v>
      </c>
      <c r="G636">
        <v>5114400</v>
      </c>
    </row>
    <row r="637" spans="1:7" x14ac:dyDescent="0.3">
      <c r="A637" s="1">
        <v>43208</v>
      </c>
      <c r="B637">
        <v>1514.650024</v>
      </c>
      <c r="C637">
        <v>1533.8000489999999</v>
      </c>
      <c r="D637">
        <v>1504.1099850000001</v>
      </c>
      <c r="E637">
        <v>1527.839966</v>
      </c>
      <c r="F637">
        <v>1527.839966</v>
      </c>
      <c r="G637">
        <v>5227500</v>
      </c>
    </row>
    <row r="638" spans="1:7" x14ac:dyDescent="0.3">
      <c r="A638" s="1">
        <v>43209</v>
      </c>
      <c r="B638">
        <v>1543.219971</v>
      </c>
      <c r="C638">
        <v>1568.5200199999999</v>
      </c>
      <c r="D638">
        <v>1539.0600589999999</v>
      </c>
      <c r="E638">
        <v>1556.910034</v>
      </c>
      <c r="F638">
        <v>1556.910034</v>
      </c>
      <c r="G638">
        <v>6523700</v>
      </c>
    </row>
    <row r="639" spans="1:7" x14ac:dyDescent="0.3">
      <c r="A639" s="1">
        <v>43210</v>
      </c>
      <c r="B639">
        <v>1561.1999510000001</v>
      </c>
      <c r="C639">
        <v>1561.1999510000001</v>
      </c>
      <c r="D639">
        <v>1516.089966</v>
      </c>
      <c r="E639">
        <v>1527.48999</v>
      </c>
      <c r="F639">
        <v>1527.48999</v>
      </c>
      <c r="G639">
        <v>5541600</v>
      </c>
    </row>
    <row r="640" spans="1:7" x14ac:dyDescent="0.3">
      <c r="A640" s="1">
        <v>43213</v>
      </c>
      <c r="B640">
        <v>1546.6899410000001</v>
      </c>
      <c r="C640">
        <v>1548</v>
      </c>
      <c r="D640">
        <v>1503.410034</v>
      </c>
      <c r="E640">
        <v>1517.8599850000001</v>
      </c>
      <c r="F640">
        <v>1517.8599850000001</v>
      </c>
      <c r="G640">
        <v>4465400</v>
      </c>
    </row>
    <row r="641" spans="1:7" x14ac:dyDescent="0.3">
      <c r="A641" s="1">
        <v>43214</v>
      </c>
      <c r="B641">
        <v>1535.8000489999999</v>
      </c>
      <c r="C641">
        <v>1539.5</v>
      </c>
      <c r="D641">
        <v>1448.4499510000001</v>
      </c>
      <c r="E641">
        <v>1460.089966</v>
      </c>
      <c r="F641">
        <v>1460.089966</v>
      </c>
      <c r="G641">
        <v>7494700</v>
      </c>
    </row>
    <row r="642" spans="1:7" x14ac:dyDescent="0.3">
      <c r="A642" s="1">
        <v>43215</v>
      </c>
      <c r="B642">
        <v>1458</v>
      </c>
      <c r="C642">
        <v>1469.98999</v>
      </c>
      <c r="D642">
        <v>1415.0200199999999</v>
      </c>
      <c r="E642">
        <v>1460.170044</v>
      </c>
      <c r="F642">
        <v>1460.170044</v>
      </c>
      <c r="G642">
        <v>6587300</v>
      </c>
    </row>
    <row r="643" spans="1:7" x14ac:dyDescent="0.3">
      <c r="A643" s="1">
        <v>43216</v>
      </c>
      <c r="B643">
        <v>1485.01001</v>
      </c>
      <c r="C643">
        <v>1529.420044</v>
      </c>
      <c r="D643">
        <v>1478.5</v>
      </c>
      <c r="E643">
        <v>1517.959961</v>
      </c>
      <c r="F643">
        <v>1517.959961</v>
      </c>
      <c r="G643">
        <v>8801100</v>
      </c>
    </row>
    <row r="644" spans="1:7" x14ac:dyDescent="0.3">
      <c r="A644" s="1">
        <v>43217</v>
      </c>
      <c r="B644">
        <v>1634.01001</v>
      </c>
      <c r="C644">
        <v>1638.099976</v>
      </c>
      <c r="D644">
        <v>1567.3900149999999</v>
      </c>
      <c r="E644">
        <v>1572.619995</v>
      </c>
      <c r="F644">
        <v>1572.619995</v>
      </c>
      <c r="G644">
        <v>13053200</v>
      </c>
    </row>
    <row r="645" spans="1:7" x14ac:dyDescent="0.3">
      <c r="A645" s="1">
        <v>43220</v>
      </c>
      <c r="B645">
        <v>1582.5</v>
      </c>
      <c r="C645">
        <v>1596</v>
      </c>
      <c r="D645">
        <v>1560.9399410000001</v>
      </c>
      <c r="E645">
        <v>1566.130005</v>
      </c>
      <c r="F645">
        <v>1566.130005</v>
      </c>
      <c r="G645">
        <v>5464100</v>
      </c>
    </row>
    <row r="646" spans="1:7" x14ac:dyDescent="0.3">
      <c r="A646" s="1">
        <v>43221</v>
      </c>
      <c r="B646">
        <v>1563.219971</v>
      </c>
      <c r="C646">
        <v>1585</v>
      </c>
      <c r="D646">
        <v>1552.1800539999999</v>
      </c>
      <c r="E646">
        <v>1582.26001</v>
      </c>
      <c r="F646">
        <v>1582.26001</v>
      </c>
      <c r="G646">
        <v>4572100</v>
      </c>
    </row>
    <row r="647" spans="1:7" x14ac:dyDescent="0.3">
      <c r="A647" s="1">
        <v>43222</v>
      </c>
      <c r="B647">
        <v>1580.9799800000001</v>
      </c>
      <c r="C647">
        <v>1588.5</v>
      </c>
      <c r="D647">
        <v>1566.3599850000001</v>
      </c>
      <c r="E647">
        <v>1569.6800539999999</v>
      </c>
      <c r="F647">
        <v>1569.6800539999999</v>
      </c>
      <c r="G647">
        <v>4360300</v>
      </c>
    </row>
    <row r="648" spans="1:7" x14ac:dyDescent="0.3">
      <c r="A648" s="1">
        <v>43223</v>
      </c>
      <c r="B648">
        <v>1560.01001</v>
      </c>
      <c r="C648">
        <v>1574.8000489999999</v>
      </c>
      <c r="D648">
        <v>1546.0200199999999</v>
      </c>
      <c r="E648">
        <v>1572.079956</v>
      </c>
      <c r="F648">
        <v>1572.079956</v>
      </c>
      <c r="G648">
        <v>4251900</v>
      </c>
    </row>
    <row r="649" spans="1:7" x14ac:dyDescent="0.3">
      <c r="A649" s="1">
        <v>43224</v>
      </c>
      <c r="B649">
        <v>1562.4499510000001</v>
      </c>
      <c r="C649">
        <v>1584.900024</v>
      </c>
      <c r="D649">
        <v>1562.1899410000001</v>
      </c>
      <c r="E649">
        <v>1580.9499510000001</v>
      </c>
      <c r="F649">
        <v>1580.9499510000001</v>
      </c>
      <c r="G649">
        <v>3443600</v>
      </c>
    </row>
    <row r="650" spans="1:7" x14ac:dyDescent="0.3">
      <c r="A650" s="1">
        <v>43227</v>
      </c>
      <c r="B650">
        <v>1589.339966</v>
      </c>
      <c r="C650">
        <v>1606.9499510000001</v>
      </c>
      <c r="D650">
        <v>1587.829956</v>
      </c>
      <c r="E650">
        <v>1600.1400149999999</v>
      </c>
      <c r="F650">
        <v>1600.1400149999999</v>
      </c>
      <c r="G650">
        <v>3801900</v>
      </c>
    </row>
    <row r="651" spans="1:7" x14ac:dyDescent="0.3">
      <c r="A651" s="1">
        <v>43228</v>
      </c>
      <c r="B651">
        <v>1595</v>
      </c>
      <c r="C651">
        <v>1596.880005</v>
      </c>
      <c r="D651">
        <v>1582.51001</v>
      </c>
      <c r="E651">
        <v>1592.3900149999999</v>
      </c>
      <c r="F651">
        <v>1592.3900149999999</v>
      </c>
      <c r="G651">
        <v>3067900</v>
      </c>
    </row>
    <row r="652" spans="1:7" x14ac:dyDescent="0.3">
      <c r="A652" s="1">
        <v>43229</v>
      </c>
      <c r="B652">
        <v>1600</v>
      </c>
      <c r="C652">
        <v>1608</v>
      </c>
      <c r="D652">
        <v>1592</v>
      </c>
      <c r="E652">
        <v>1608</v>
      </c>
      <c r="F652">
        <v>1608</v>
      </c>
      <c r="G652">
        <v>3637300</v>
      </c>
    </row>
    <row r="653" spans="1:7" x14ac:dyDescent="0.3">
      <c r="A653" s="1">
        <v>43230</v>
      </c>
      <c r="B653">
        <v>1608.4799800000001</v>
      </c>
      <c r="C653">
        <v>1615.599976</v>
      </c>
      <c r="D653">
        <v>1603.4399410000001</v>
      </c>
      <c r="E653">
        <v>1609.079956</v>
      </c>
      <c r="F653">
        <v>1609.079956</v>
      </c>
      <c r="G653">
        <v>2817500</v>
      </c>
    </row>
    <row r="654" spans="1:7" x14ac:dyDescent="0.3">
      <c r="A654" s="1">
        <v>43231</v>
      </c>
      <c r="B654">
        <v>1610.98999</v>
      </c>
      <c r="C654">
        <v>1611.099976</v>
      </c>
      <c r="D654">
        <v>1597.8900149999999</v>
      </c>
      <c r="E654">
        <v>1602.910034</v>
      </c>
      <c r="F654">
        <v>1602.910034</v>
      </c>
      <c r="G654">
        <v>2263900</v>
      </c>
    </row>
    <row r="655" spans="1:7" x14ac:dyDescent="0.3">
      <c r="A655" s="1">
        <v>43234</v>
      </c>
      <c r="B655">
        <v>1604</v>
      </c>
      <c r="C655">
        <v>1611.1800539999999</v>
      </c>
      <c r="D655">
        <v>1600.0500489999999</v>
      </c>
      <c r="E655">
        <v>1601.540039</v>
      </c>
      <c r="F655">
        <v>1601.540039</v>
      </c>
      <c r="G655">
        <v>2509500</v>
      </c>
    </row>
    <row r="656" spans="1:7" x14ac:dyDescent="0.3">
      <c r="A656" s="1">
        <v>43235</v>
      </c>
      <c r="B656">
        <v>1587.8000489999999</v>
      </c>
      <c r="C656">
        <v>1587.8000489999999</v>
      </c>
      <c r="D656">
        <v>1565.219971</v>
      </c>
      <c r="E656">
        <v>1576.119995</v>
      </c>
      <c r="F656">
        <v>1576.119995</v>
      </c>
      <c r="G656">
        <v>5077500</v>
      </c>
    </row>
    <row r="657" spans="1:7" x14ac:dyDescent="0.3">
      <c r="A657" s="1">
        <v>43236</v>
      </c>
      <c r="B657">
        <v>1577.5</v>
      </c>
      <c r="C657">
        <v>1594.4300539999999</v>
      </c>
      <c r="D657">
        <v>1576.670044</v>
      </c>
      <c r="E657">
        <v>1587.280029</v>
      </c>
      <c r="F657">
        <v>1587.280029</v>
      </c>
      <c r="G657">
        <v>2570600</v>
      </c>
    </row>
    <row r="658" spans="1:7" x14ac:dyDescent="0.3">
      <c r="A658" s="1">
        <v>43237</v>
      </c>
      <c r="B658">
        <v>1580.5600589999999</v>
      </c>
      <c r="C658">
        <v>1594.040039</v>
      </c>
      <c r="D658">
        <v>1573</v>
      </c>
      <c r="E658">
        <v>1581.76001</v>
      </c>
      <c r="F658">
        <v>1581.76001</v>
      </c>
      <c r="G658">
        <v>2147600</v>
      </c>
    </row>
    <row r="659" spans="1:7" x14ac:dyDescent="0.3">
      <c r="A659" s="1">
        <v>43238</v>
      </c>
      <c r="B659">
        <v>1581.329956</v>
      </c>
      <c r="C659">
        <v>1583.589966</v>
      </c>
      <c r="D659">
        <v>1572.099976</v>
      </c>
      <c r="E659">
        <v>1574.369995</v>
      </c>
      <c r="F659">
        <v>1574.369995</v>
      </c>
      <c r="G659">
        <v>2642600</v>
      </c>
    </row>
    <row r="660" spans="1:7" x14ac:dyDescent="0.3">
      <c r="A660" s="1">
        <v>43241</v>
      </c>
      <c r="B660">
        <v>1585</v>
      </c>
      <c r="C660">
        <v>1592.0500489999999</v>
      </c>
      <c r="D660">
        <v>1575</v>
      </c>
      <c r="E660">
        <v>1585.459961</v>
      </c>
      <c r="F660">
        <v>1585.459961</v>
      </c>
      <c r="G660">
        <v>2925200</v>
      </c>
    </row>
    <row r="661" spans="1:7" x14ac:dyDescent="0.3">
      <c r="A661" s="1">
        <v>43242</v>
      </c>
      <c r="B661">
        <v>1589.8900149999999</v>
      </c>
      <c r="C661">
        <v>1589.8900149999999</v>
      </c>
      <c r="D661">
        <v>1575.25</v>
      </c>
      <c r="E661">
        <v>1581.400024</v>
      </c>
      <c r="F661">
        <v>1581.400024</v>
      </c>
      <c r="G661">
        <v>2115600</v>
      </c>
    </row>
    <row r="662" spans="1:7" x14ac:dyDescent="0.3">
      <c r="A662" s="1">
        <v>43243</v>
      </c>
      <c r="B662">
        <v>1571.0500489999999</v>
      </c>
      <c r="C662">
        <v>1601.8599850000001</v>
      </c>
      <c r="D662">
        <v>1566.339966</v>
      </c>
      <c r="E662">
        <v>1601.8599850000001</v>
      </c>
      <c r="F662">
        <v>1601.8599850000001</v>
      </c>
      <c r="G662">
        <v>3361900</v>
      </c>
    </row>
    <row r="663" spans="1:7" x14ac:dyDescent="0.3">
      <c r="A663" s="1">
        <v>43244</v>
      </c>
      <c r="B663">
        <v>1598.030029</v>
      </c>
      <c r="C663">
        <v>1608.23999</v>
      </c>
      <c r="D663">
        <v>1588.380005</v>
      </c>
      <c r="E663">
        <v>1603.0699460000001</v>
      </c>
      <c r="F663">
        <v>1603.0699460000001</v>
      </c>
      <c r="G663">
        <v>3430000</v>
      </c>
    </row>
    <row r="664" spans="1:7" x14ac:dyDescent="0.3">
      <c r="A664" s="1">
        <v>43245</v>
      </c>
      <c r="B664">
        <v>1603</v>
      </c>
      <c r="C664">
        <v>1614.119995</v>
      </c>
      <c r="D664">
        <v>1600.4499510000001</v>
      </c>
      <c r="E664">
        <v>1610.150024</v>
      </c>
      <c r="F664">
        <v>1610.150024</v>
      </c>
      <c r="G664">
        <v>2698400</v>
      </c>
    </row>
    <row r="665" spans="1:7" x14ac:dyDescent="0.3">
      <c r="A665" s="1">
        <v>43249</v>
      </c>
      <c r="B665">
        <v>1600.709961</v>
      </c>
      <c r="C665">
        <v>1621.790039</v>
      </c>
      <c r="D665">
        <v>1600.150024</v>
      </c>
      <c r="E665">
        <v>1612.869995</v>
      </c>
      <c r="F665">
        <v>1612.869995</v>
      </c>
      <c r="G665">
        <v>3846500</v>
      </c>
    </row>
    <row r="666" spans="1:7" x14ac:dyDescent="0.3">
      <c r="A666" s="1">
        <v>43250</v>
      </c>
      <c r="B666">
        <v>1618.099976</v>
      </c>
      <c r="C666">
        <v>1626</v>
      </c>
      <c r="D666">
        <v>1612.9300539999999</v>
      </c>
      <c r="E666">
        <v>1624.8900149999999</v>
      </c>
      <c r="F666">
        <v>1624.8900149999999</v>
      </c>
      <c r="G666">
        <v>2907400</v>
      </c>
    </row>
    <row r="667" spans="1:7" x14ac:dyDescent="0.3">
      <c r="A667" s="1">
        <v>43251</v>
      </c>
      <c r="B667">
        <v>1623</v>
      </c>
      <c r="C667">
        <v>1635</v>
      </c>
      <c r="D667">
        <v>1621.349976</v>
      </c>
      <c r="E667">
        <v>1629.619995</v>
      </c>
      <c r="F667">
        <v>1629.619995</v>
      </c>
      <c r="G667">
        <v>3166300</v>
      </c>
    </row>
    <row r="668" spans="1:7" x14ac:dyDescent="0.3">
      <c r="A668" s="1">
        <v>43252</v>
      </c>
      <c r="B668">
        <v>1637.030029</v>
      </c>
      <c r="C668">
        <v>1646.7299800000001</v>
      </c>
      <c r="D668">
        <v>1635.089966</v>
      </c>
      <c r="E668">
        <v>1641.540039</v>
      </c>
      <c r="F668">
        <v>1641.540039</v>
      </c>
      <c r="G668">
        <v>3313400</v>
      </c>
    </row>
    <row r="669" spans="1:7" x14ac:dyDescent="0.3">
      <c r="A669" s="1">
        <v>43255</v>
      </c>
      <c r="B669">
        <v>1648.900024</v>
      </c>
      <c r="C669">
        <v>1665.6800539999999</v>
      </c>
      <c r="D669">
        <v>1645.48999</v>
      </c>
      <c r="E669">
        <v>1665.2700199999999</v>
      </c>
      <c r="F669">
        <v>1665.2700199999999</v>
      </c>
      <c r="G669">
        <v>3187700</v>
      </c>
    </row>
    <row r="670" spans="1:7" x14ac:dyDescent="0.3">
      <c r="A670" s="1">
        <v>43256</v>
      </c>
      <c r="B670">
        <v>1672.98999</v>
      </c>
      <c r="C670">
        <v>1699</v>
      </c>
      <c r="D670">
        <v>1670.0600589999999</v>
      </c>
      <c r="E670">
        <v>1696.349976</v>
      </c>
      <c r="F670">
        <v>1696.349976</v>
      </c>
      <c r="G670">
        <v>4782200</v>
      </c>
    </row>
    <row r="671" spans="1:7" x14ac:dyDescent="0.3">
      <c r="A671" s="1">
        <v>43257</v>
      </c>
      <c r="B671">
        <v>1704.51001</v>
      </c>
      <c r="C671">
        <v>1714.5</v>
      </c>
      <c r="D671">
        <v>1686.469971</v>
      </c>
      <c r="E671">
        <v>1695.75</v>
      </c>
      <c r="F671">
        <v>1695.75</v>
      </c>
      <c r="G671">
        <v>5473200</v>
      </c>
    </row>
    <row r="672" spans="1:7" x14ac:dyDescent="0.3">
      <c r="A672" s="1">
        <v>43258</v>
      </c>
      <c r="B672">
        <v>1698.5600589999999</v>
      </c>
      <c r="C672">
        <v>1699.900024</v>
      </c>
      <c r="D672">
        <v>1676.1099850000001</v>
      </c>
      <c r="E672">
        <v>1689.3000489999999</v>
      </c>
      <c r="F672">
        <v>1689.3000489999999</v>
      </c>
      <c r="G672">
        <v>3765700</v>
      </c>
    </row>
    <row r="673" spans="1:7" x14ac:dyDescent="0.3">
      <c r="A673" s="1">
        <v>43259</v>
      </c>
      <c r="B673">
        <v>1681.119995</v>
      </c>
      <c r="C673">
        <v>1689.4399410000001</v>
      </c>
      <c r="D673">
        <v>1673.01001</v>
      </c>
      <c r="E673">
        <v>1683.98999</v>
      </c>
      <c r="F673">
        <v>1683.98999</v>
      </c>
      <c r="G673">
        <v>2955100</v>
      </c>
    </row>
    <row r="674" spans="1:7" x14ac:dyDescent="0.3">
      <c r="A674" s="1">
        <v>43262</v>
      </c>
      <c r="B674">
        <v>1681.51001</v>
      </c>
      <c r="C674">
        <v>1694.23999</v>
      </c>
      <c r="D674">
        <v>1680.589966</v>
      </c>
      <c r="E674">
        <v>1689.119995</v>
      </c>
      <c r="F674">
        <v>1689.119995</v>
      </c>
      <c r="G674">
        <v>2335500</v>
      </c>
    </row>
    <row r="675" spans="1:7" x14ac:dyDescent="0.3">
      <c r="A675" s="1">
        <v>43263</v>
      </c>
      <c r="B675">
        <v>1693</v>
      </c>
      <c r="C675">
        <v>1699.51001</v>
      </c>
      <c r="D675">
        <v>1691.5200199999999</v>
      </c>
      <c r="E675">
        <v>1698.75</v>
      </c>
      <c r="F675">
        <v>1698.75</v>
      </c>
      <c r="G675">
        <v>2259200</v>
      </c>
    </row>
    <row r="676" spans="1:7" x14ac:dyDescent="0.3">
      <c r="A676" s="1">
        <v>43264</v>
      </c>
      <c r="B676">
        <v>1702.8100589999999</v>
      </c>
      <c r="C676">
        <v>1713.75</v>
      </c>
      <c r="D676">
        <v>1700.119995</v>
      </c>
      <c r="E676">
        <v>1704.8599850000001</v>
      </c>
      <c r="F676">
        <v>1704.8599850000001</v>
      </c>
      <c r="G676">
        <v>3327500</v>
      </c>
    </row>
    <row r="677" spans="1:7" x14ac:dyDescent="0.3">
      <c r="A677" s="1">
        <v>43265</v>
      </c>
      <c r="B677">
        <v>1713.4799800000001</v>
      </c>
      <c r="C677">
        <v>1724.8000489999999</v>
      </c>
      <c r="D677">
        <v>1708.869995</v>
      </c>
      <c r="E677">
        <v>1723.8599850000001</v>
      </c>
      <c r="F677">
        <v>1723.8599850000001</v>
      </c>
      <c r="G677">
        <v>3174400</v>
      </c>
    </row>
    <row r="678" spans="1:7" x14ac:dyDescent="0.3">
      <c r="A678" s="1">
        <v>43266</v>
      </c>
      <c r="B678">
        <v>1714</v>
      </c>
      <c r="C678">
        <v>1720.869995</v>
      </c>
      <c r="D678">
        <v>1708.5200199999999</v>
      </c>
      <c r="E678">
        <v>1715.969971</v>
      </c>
      <c r="F678">
        <v>1715.969971</v>
      </c>
      <c r="G678">
        <v>4777600</v>
      </c>
    </row>
    <row r="679" spans="1:7" x14ac:dyDescent="0.3">
      <c r="A679" s="1">
        <v>43269</v>
      </c>
      <c r="B679">
        <v>1706.26001</v>
      </c>
      <c r="C679">
        <v>1726.73999</v>
      </c>
      <c r="D679">
        <v>1702.5600589999999</v>
      </c>
      <c r="E679">
        <v>1723.790039</v>
      </c>
      <c r="F679">
        <v>1723.790039</v>
      </c>
      <c r="G679">
        <v>3107700</v>
      </c>
    </row>
    <row r="680" spans="1:7" x14ac:dyDescent="0.3">
      <c r="A680" s="1">
        <v>43270</v>
      </c>
      <c r="B680">
        <v>1709.040039</v>
      </c>
      <c r="C680">
        <v>1736.1099850000001</v>
      </c>
      <c r="D680">
        <v>1700.3900149999999</v>
      </c>
      <c r="E680">
        <v>1734.780029</v>
      </c>
      <c r="F680">
        <v>1734.780029</v>
      </c>
      <c r="G680">
        <v>4290100</v>
      </c>
    </row>
    <row r="681" spans="1:7" x14ac:dyDescent="0.3">
      <c r="A681" s="1">
        <v>43271</v>
      </c>
      <c r="B681">
        <v>1742.5</v>
      </c>
      <c r="C681">
        <v>1762.9300539999999</v>
      </c>
      <c r="D681">
        <v>1741.3599850000001</v>
      </c>
      <c r="E681">
        <v>1750.079956</v>
      </c>
      <c r="F681">
        <v>1750.079956</v>
      </c>
      <c r="G681">
        <v>4332600</v>
      </c>
    </row>
    <row r="682" spans="1:7" x14ac:dyDescent="0.3">
      <c r="A682" s="1">
        <v>43272</v>
      </c>
      <c r="B682">
        <v>1760</v>
      </c>
      <c r="C682">
        <v>1763.099976</v>
      </c>
      <c r="D682">
        <v>1717.5600589999999</v>
      </c>
      <c r="E682">
        <v>1730.219971</v>
      </c>
      <c r="F682">
        <v>1730.219971</v>
      </c>
      <c r="G682">
        <v>4941100</v>
      </c>
    </row>
    <row r="683" spans="1:7" x14ac:dyDescent="0.3">
      <c r="A683" s="1">
        <v>43273</v>
      </c>
      <c r="B683">
        <v>1742.619995</v>
      </c>
      <c r="C683">
        <v>1743</v>
      </c>
      <c r="D683">
        <v>1711.900024</v>
      </c>
      <c r="E683">
        <v>1715.670044</v>
      </c>
      <c r="F683">
        <v>1715.670044</v>
      </c>
      <c r="G683">
        <v>4075100</v>
      </c>
    </row>
    <row r="684" spans="1:7" x14ac:dyDescent="0.3">
      <c r="A684" s="1">
        <v>43276</v>
      </c>
      <c r="B684">
        <v>1702.51001</v>
      </c>
      <c r="C684">
        <v>1705</v>
      </c>
      <c r="D684">
        <v>1646.3100589999999</v>
      </c>
      <c r="E684">
        <v>1663.150024</v>
      </c>
      <c r="F684">
        <v>1663.150024</v>
      </c>
      <c r="G684">
        <v>7511200</v>
      </c>
    </row>
    <row r="685" spans="1:7" x14ac:dyDescent="0.3">
      <c r="A685" s="1">
        <v>43277</v>
      </c>
      <c r="B685">
        <v>1672.369995</v>
      </c>
      <c r="C685">
        <v>1701.5699460000001</v>
      </c>
      <c r="D685">
        <v>1663.339966</v>
      </c>
      <c r="E685">
        <v>1691.089966</v>
      </c>
      <c r="F685">
        <v>1691.089966</v>
      </c>
      <c r="G685">
        <v>4386600</v>
      </c>
    </row>
    <row r="686" spans="1:7" x14ac:dyDescent="0.3">
      <c r="A686" s="1">
        <v>43278</v>
      </c>
      <c r="B686">
        <v>1708.1099850000001</v>
      </c>
      <c r="C686">
        <v>1711.9499510000001</v>
      </c>
      <c r="D686">
        <v>1660</v>
      </c>
      <c r="E686">
        <v>1660.51001</v>
      </c>
      <c r="F686">
        <v>1660.51001</v>
      </c>
      <c r="G686">
        <v>4872200</v>
      </c>
    </row>
    <row r="687" spans="1:7" x14ac:dyDescent="0.3">
      <c r="A687" s="1">
        <v>43279</v>
      </c>
      <c r="B687">
        <v>1672.540039</v>
      </c>
      <c r="C687">
        <v>1705.5</v>
      </c>
      <c r="D687">
        <v>1661.170044</v>
      </c>
      <c r="E687">
        <v>1701.4499510000001</v>
      </c>
      <c r="F687">
        <v>1701.4499510000001</v>
      </c>
      <c r="G687">
        <v>4529700</v>
      </c>
    </row>
    <row r="688" spans="1:7" x14ac:dyDescent="0.3">
      <c r="A688" s="1">
        <v>43280</v>
      </c>
      <c r="B688">
        <v>1717</v>
      </c>
      <c r="C688">
        <v>1723.410034</v>
      </c>
      <c r="D688">
        <v>1694.3199460000001</v>
      </c>
      <c r="E688">
        <v>1699.8000489999999</v>
      </c>
      <c r="F688">
        <v>1699.8000489999999</v>
      </c>
      <c r="G688">
        <v>4543500</v>
      </c>
    </row>
    <row r="689" spans="1:7" x14ac:dyDescent="0.3">
      <c r="A689" s="1">
        <v>43283</v>
      </c>
      <c r="B689">
        <v>1682.6999510000001</v>
      </c>
      <c r="C689">
        <v>1713.8900149999999</v>
      </c>
      <c r="D689">
        <v>1678.0600589999999</v>
      </c>
      <c r="E689">
        <v>1713.780029</v>
      </c>
      <c r="F689">
        <v>1713.780029</v>
      </c>
      <c r="G689">
        <v>3185700</v>
      </c>
    </row>
    <row r="690" spans="1:7" x14ac:dyDescent="0.3">
      <c r="A690" s="1">
        <v>43284</v>
      </c>
      <c r="B690">
        <v>1723.959961</v>
      </c>
      <c r="C690">
        <v>1725</v>
      </c>
      <c r="D690">
        <v>1692.4799800000001</v>
      </c>
      <c r="E690">
        <v>1693.959961</v>
      </c>
      <c r="F690">
        <v>1693.959961</v>
      </c>
      <c r="G690">
        <v>2177300</v>
      </c>
    </row>
    <row r="691" spans="1:7" x14ac:dyDescent="0.3">
      <c r="A691" s="1">
        <v>43286</v>
      </c>
      <c r="B691">
        <v>1705.380005</v>
      </c>
      <c r="C691">
        <v>1710.6899410000001</v>
      </c>
      <c r="D691">
        <v>1682.150024</v>
      </c>
      <c r="E691">
        <v>1699.7299800000001</v>
      </c>
      <c r="F691">
        <v>1699.7299800000001</v>
      </c>
      <c r="G691">
        <v>2983100</v>
      </c>
    </row>
    <row r="692" spans="1:7" x14ac:dyDescent="0.3">
      <c r="A692" s="1">
        <v>43287</v>
      </c>
      <c r="B692">
        <v>1696</v>
      </c>
      <c r="C692">
        <v>1715.2700199999999</v>
      </c>
      <c r="D692">
        <v>1691.670044</v>
      </c>
      <c r="E692">
        <v>1710.630005</v>
      </c>
      <c r="F692">
        <v>1710.630005</v>
      </c>
      <c r="G692">
        <v>2650300</v>
      </c>
    </row>
    <row r="693" spans="1:7" x14ac:dyDescent="0.3">
      <c r="A693" s="1">
        <v>43290</v>
      </c>
      <c r="B693">
        <v>1724.0500489999999</v>
      </c>
      <c r="C693">
        <v>1739.5600589999999</v>
      </c>
      <c r="D693">
        <v>1716.2299800000001</v>
      </c>
      <c r="E693">
        <v>1739.0200199999999</v>
      </c>
      <c r="F693">
        <v>1739.0200199999999</v>
      </c>
      <c r="G693">
        <v>3012000</v>
      </c>
    </row>
    <row r="694" spans="1:7" x14ac:dyDescent="0.3">
      <c r="A694" s="1">
        <v>43291</v>
      </c>
      <c r="B694">
        <v>1738.530029</v>
      </c>
      <c r="C694">
        <v>1750</v>
      </c>
      <c r="D694">
        <v>1731</v>
      </c>
      <c r="E694">
        <v>1743.0699460000001</v>
      </c>
      <c r="F694">
        <v>1743.0699460000001</v>
      </c>
      <c r="G694">
        <v>3002900</v>
      </c>
    </row>
    <row r="695" spans="1:7" x14ac:dyDescent="0.3">
      <c r="A695" s="1">
        <v>43292</v>
      </c>
      <c r="B695">
        <v>1737.98999</v>
      </c>
      <c r="C695">
        <v>1756.959961</v>
      </c>
      <c r="D695">
        <v>1734</v>
      </c>
      <c r="E695">
        <v>1755</v>
      </c>
      <c r="F695">
        <v>1755</v>
      </c>
      <c r="G695">
        <v>3209800</v>
      </c>
    </row>
    <row r="696" spans="1:7" x14ac:dyDescent="0.3">
      <c r="A696" s="1">
        <v>43293</v>
      </c>
      <c r="B696">
        <v>1764.51001</v>
      </c>
      <c r="C696">
        <v>1798</v>
      </c>
      <c r="D696">
        <v>1762.1800539999999</v>
      </c>
      <c r="E696">
        <v>1796.619995</v>
      </c>
      <c r="F696">
        <v>1796.619995</v>
      </c>
      <c r="G696">
        <v>4532700</v>
      </c>
    </row>
    <row r="697" spans="1:7" x14ac:dyDescent="0.3">
      <c r="A697" s="1">
        <v>43294</v>
      </c>
      <c r="B697">
        <v>1803.9300539999999</v>
      </c>
      <c r="C697">
        <v>1815.3000489999999</v>
      </c>
      <c r="D697">
        <v>1795.2299800000001</v>
      </c>
      <c r="E697">
        <v>1813.030029</v>
      </c>
      <c r="F697">
        <v>1813.030029</v>
      </c>
      <c r="G697">
        <v>4383200</v>
      </c>
    </row>
    <row r="698" spans="1:7" x14ac:dyDescent="0.3">
      <c r="A698" s="1">
        <v>43297</v>
      </c>
      <c r="B698">
        <v>1821.9499510000001</v>
      </c>
      <c r="C698">
        <v>1841.9499510000001</v>
      </c>
      <c r="D698">
        <v>1814.4499510000001</v>
      </c>
      <c r="E698">
        <v>1822.48999</v>
      </c>
      <c r="F698">
        <v>1822.48999</v>
      </c>
      <c r="G698">
        <v>5466200</v>
      </c>
    </row>
    <row r="699" spans="1:7" x14ac:dyDescent="0.3">
      <c r="A699" s="1">
        <v>43298</v>
      </c>
      <c r="B699">
        <v>1811.5600589999999</v>
      </c>
      <c r="C699">
        <v>1851.6899410000001</v>
      </c>
      <c r="D699">
        <v>1797.380005</v>
      </c>
      <c r="E699">
        <v>1843.9300539999999</v>
      </c>
      <c r="F699">
        <v>1843.9300539999999</v>
      </c>
      <c r="G699">
        <v>5682900</v>
      </c>
    </row>
    <row r="700" spans="1:7" x14ac:dyDescent="0.3">
      <c r="A700" s="1">
        <v>43299</v>
      </c>
      <c r="B700">
        <v>1848</v>
      </c>
      <c r="C700">
        <v>1858.880005</v>
      </c>
      <c r="D700">
        <v>1831.2700199999999</v>
      </c>
      <c r="E700">
        <v>1842.920044</v>
      </c>
      <c r="F700">
        <v>1842.920044</v>
      </c>
      <c r="G700">
        <v>4861900</v>
      </c>
    </row>
    <row r="701" spans="1:7" x14ac:dyDescent="0.3">
      <c r="A701" s="1">
        <v>43300</v>
      </c>
      <c r="B701">
        <v>1829.459961</v>
      </c>
      <c r="C701">
        <v>1841</v>
      </c>
      <c r="D701">
        <v>1811.2700199999999</v>
      </c>
      <c r="E701">
        <v>1812.969971</v>
      </c>
      <c r="F701">
        <v>1812.969971</v>
      </c>
      <c r="G701">
        <v>4676900</v>
      </c>
    </row>
    <row r="702" spans="1:7" x14ac:dyDescent="0.3">
      <c r="A702" s="1">
        <v>43301</v>
      </c>
      <c r="B702">
        <v>1825.01001</v>
      </c>
      <c r="C702">
        <v>1834.839966</v>
      </c>
      <c r="D702">
        <v>1810.0600589999999</v>
      </c>
      <c r="E702">
        <v>1813.6999510000001</v>
      </c>
      <c r="F702">
        <v>1813.6999510000001</v>
      </c>
      <c r="G702">
        <v>3884400</v>
      </c>
    </row>
    <row r="703" spans="1:7" x14ac:dyDescent="0.3">
      <c r="A703" s="1">
        <v>43304</v>
      </c>
      <c r="B703">
        <v>1812.209961</v>
      </c>
      <c r="C703">
        <v>1819</v>
      </c>
      <c r="D703">
        <v>1769.98999</v>
      </c>
      <c r="E703">
        <v>1802</v>
      </c>
      <c r="F703">
        <v>1802</v>
      </c>
      <c r="G703">
        <v>3888500</v>
      </c>
    </row>
    <row r="704" spans="1:7" x14ac:dyDescent="0.3">
      <c r="A704" s="1">
        <v>43305</v>
      </c>
      <c r="B704">
        <v>1829.01001</v>
      </c>
      <c r="C704">
        <v>1840</v>
      </c>
      <c r="D704">
        <v>1809.380005</v>
      </c>
      <c r="E704">
        <v>1829.23999</v>
      </c>
      <c r="F704">
        <v>1829.23999</v>
      </c>
      <c r="G704">
        <v>4278700</v>
      </c>
    </row>
    <row r="705" spans="1:7" x14ac:dyDescent="0.3">
      <c r="A705" s="1">
        <v>43306</v>
      </c>
      <c r="B705">
        <v>1829.3000489999999</v>
      </c>
      <c r="C705">
        <v>1863.839966</v>
      </c>
      <c r="D705">
        <v>1822.6400149999999</v>
      </c>
      <c r="E705">
        <v>1863.6099850000001</v>
      </c>
      <c r="F705">
        <v>1863.6099850000001</v>
      </c>
      <c r="G705">
        <v>3738200</v>
      </c>
    </row>
    <row r="706" spans="1:7" x14ac:dyDescent="0.3">
      <c r="A706" s="1">
        <v>43307</v>
      </c>
      <c r="B706">
        <v>1839</v>
      </c>
      <c r="C706">
        <v>1844.6800539999999</v>
      </c>
      <c r="D706">
        <v>1804.5</v>
      </c>
      <c r="E706">
        <v>1808</v>
      </c>
      <c r="F706">
        <v>1808</v>
      </c>
      <c r="G706">
        <v>9924400</v>
      </c>
    </row>
    <row r="707" spans="1:7" x14ac:dyDescent="0.3">
      <c r="A707" s="1">
        <v>43308</v>
      </c>
      <c r="B707">
        <v>1876.0500489999999</v>
      </c>
      <c r="C707">
        <v>1880.0500489999999</v>
      </c>
      <c r="D707">
        <v>1806.530029</v>
      </c>
      <c r="E707">
        <v>1817.2700199999999</v>
      </c>
      <c r="F707">
        <v>1817.2700199999999</v>
      </c>
      <c r="G707">
        <v>9681000</v>
      </c>
    </row>
    <row r="708" spans="1:7" x14ac:dyDescent="0.3">
      <c r="A708" s="1">
        <v>43311</v>
      </c>
      <c r="B708">
        <v>1827.329956</v>
      </c>
      <c r="C708">
        <v>1829.5</v>
      </c>
      <c r="D708">
        <v>1766.0200199999999</v>
      </c>
      <c r="E708">
        <v>1779.219971</v>
      </c>
      <c r="F708">
        <v>1779.219971</v>
      </c>
      <c r="G708">
        <v>6562300</v>
      </c>
    </row>
    <row r="709" spans="1:7" x14ac:dyDescent="0.3">
      <c r="A709" s="1">
        <v>43312</v>
      </c>
      <c r="B709">
        <v>1786.48999</v>
      </c>
      <c r="C709">
        <v>1801.829956</v>
      </c>
      <c r="D709">
        <v>1739.3199460000001</v>
      </c>
      <c r="E709">
        <v>1777.4399410000001</v>
      </c>
      <c r="F709">
        <v>1777.4399410000001</v>
      </c>
      <c r="G709">
        <v>5738700</v>
      </c>
    </row>
    <row r="710" spans="1:7" x14ac:dyDescent="0.3">
      <c r="A710" s="1">
        <v>43313</v>
      </c>
      <c r="B710">
        <v>1784</v>
      </c>
      <c r="C710">
        <v>1798.4399410000001</v>
      </c>
      <c r="D710">
        <v>1776.0200199999999</v>
      </c>
      <c r="E710">
        <v>1797.170044</v>
      </c>
      <c r="F710">
        <v>1797.170044</v>
      </c>
      <c r="G710">
        <v>4153100</v>
      </c>
    </row>
    <row r="711" spans="1:7" x14ac:dyDescent="0.3">
      <c r="A711" s="1">
        <v>43314</v>
      </c>
      <c r="B711">
        <v>1788.7700199999999</v>
      </c>
      <c r="C711">
        <v>1836.5600589999999</v>
      </c>
      <c r="D711">
        <v>1786</v>
      </c>
      <c r="E711">
        <v>1834.329956</v>
      </c>
      <c r="F711">
        <v>1834.329956</v>
      </c>
      <c r="G711">
        <v>4354700</v>
      </c>
    </row>
    <row r="712" spans="1:7" x14ac:dyDescent="0.3">
      <c r="A712" s="1">
        <v>43315</v>
      </c>
      <c r="B712">
        <v>1837.73999</v>
      </c>
      <c r="C712">
        <v>1841</v>
      </c>
      <c r="D712">
        <v>1821.5</v>
      </c>
      <c r="E712">
        <v>1823.290039</v>
      </c>
      <c r="F712">
        <v>1823.290039</v>
      </c>
      <c r="G712">
        <v>3460500</v>
      </c>
    </row>
    <row r="713" spans="1:7" x14ac:dyDescent="0.3">
      <c r="A713" s="1">
        <v>43318</v>
      </c>
      <c r="B713">
        <v>1825.8100589999999</v>
      </c>
      <c r="C713">
        <v>1847.7700199999999</v>
      </c>
      <c r="D713">
        <v>1818.920044</v>
      </c>
      <c r="E713">
        <v>1847.75</v>
      </c>
      <c r="F713">
        <v>1847.75</v>
      </c>
      <c r="G713">
        <v>3391800</v>
      </c>
    </row>
    <row r="714" spans="1:7" x14ac:dyDescent="0.3">
      <c r="A714" s="1">
        <v>43319</v>
      </c>
      <c r="B714">
        <v>1854.530029</v>
      </c>
      <c r="C714">
        <v>1869.719971</v>
      </c>
      <c r="D714">
        <v>1846.2700199999999</v>
      </c>
      <c r="E714">
        <v>1862.4799800000001</v>
      </c>
      <c r="F714">
        <v>1862.4799800000001</v>
      </c>
      <c r="G714">
        <v>3377500</v>
      </c>
    </row>
    <row r="715" spans="1:7" x14ac:dyDescent="0.3">
      <c r="A715" s="1">
        <v>43320</v>
      </c>
      <c r="B715">
        <v>1861</v>
      </c>
      <c r="C715">
        <v>1891.51001</v>
      </c>
      <c r="D715">
        <v>1854.5</v>
      </c>
      <c r="E715">
        <v>1886.5200199999999</v>
      </c>
      <c r="F715">
        <v>1886.5200199999999</v>
      </c>
      <c r="G715">
        <v>3963000</v>
      </c>
    </row>
    <row r="716" spans="1:7" x14ac:dyDescent="0.3">
      <c r="A716" s="1">
        <v>43321</v>
      </c>
      <c r="B716">
        <v>1882</v>
      </c>
      <c r="C716">
        <v>1914.5699460000001</v>
      </c>
      <c r="D716">
        <v>1877.4799800000001</v>
      </c>
      <c r="E716">
        <v>1898.5200199999999</v>
      </c>
      <c r="F716">
        <v>1898.5200199999999</v>
      </c>
      <c r="G716">
        <v>4860400</v>
      </c>
    </row>
    <row r="717" spans="1:7" x14ac:dyDescent="0.3">
      <c r="A717" s="1">
        <v>43322</v>
      </c>
      <c r="B717">
        <v>1888.51001</v>
      </c>
      <c r="C717">
        <v>1899.5</v>
      </c>
      <c r="D717">
        <v>1878.209961</v>
      </c>
      <c r="E717">
        <v>1886.3000489999999</v>
      </c>
      <c r="F717">
        <v>1886.3000489999999</v>
      </c>
      <c r="G717">
        <v>3639900</v>
      </c>
    </row>
    <row r="718" spans="1:7" x14ac:dyDescent="0.3">
      <c r="A718" s="1">
        <v>43325</v>
      </c>
      <c r="B718">
        <v>1898.5</v>
      </c>
      <c r="C718">
        <v>1925</v>
      </c>
      <c r="D718">
        <v>1893.670044</v>
      </c>
      <c r="E718">
        <v>1896.1999510000001</v>
      </c>
      <c r="F718">
        <v>1896.1999510000001</v>
      </c>
      <c r="G718">
        <v>5531500</v>
      </c>
    </row>
    <row r="719" spans="1:7" x14ac:dyDescent="0.3">
      <c r="A719" s="1">
        <v>43326</v>
      </c>
      <c r="B719">
        <v>1919.3900149999999</v>
      </c>
      <c r="C719">
        <v>1921.01001</v>
      </c>
      <c r="D719">
        <v>1900</v>
      </c>
      <c r="E719">
        <v>1919.650024</v>
      </c>
      <c r="F719">
        <v>1919.650024</v>
      </c>
      <c r="G719">
        <v>3986100</v>
      </c>
    </row>
    <row r="720" spans="1:7" x14ac:dyDescent="0.3">
      <c r="A720" s="1">
        <v>43327</v>
      </c>
      <c r="B720">
        <v>1909.5500489999999</v>
      </c>
      <c r="C720">
        <v>1916.209961</v>
      </c>
      <c r="D720">
        <v>1869.790039</v>
      </c>
      <c r="E720">
        <v>1882.619995</v>
      </c>
      <c r="F720">
        <v>1882.619995</v>
      </c>
      <c r="G720">
        <v>7700700</v>
      </c>
    </row>
    <row r="721" spans="1:7" x14ac:dyDescent="0.3">
      <c r="A721" s="1">
        <v>43328</v>
      </c>
      <c r="B721">
        <v>1903.9399410000001</v>
      </c>
      <c r="C721">
        <v>1905</v>
      </c>
      <c r="D721">
        <v>1883.5500489999999</v>
      </c>
      <c r="E721">
        <v>1886.5200199999999</v>
      </c>
      <c r="F721">
        <v>1886.5200199999999</v>
      </c>
      <c r="G721">
        <v>3957100</v>
      </c>
    </row>
    <row r="722" spans="1:7" x14ac:dyDescent="0.3">
      <c r="A722" s="1">
        <v>43329</v>
      </c>
      <c r="B722">
        <v>1885.8000489999999</v>
      </c>
      <c r="C722">
        <v>1888</v>
      </c>
      <c r="D722">
        <v>1855.5500489999999</v>
      </c>
      <c r="E722">
        <v>1882.219971</v>
      </c>
      <c r="F722">
        <v>1882.219971</v>
      </c>
      <c r="G722">
        <v>4104300</v>
      </c>
    </row>
    <row r="723" spans="1:7" x14ac:dyDescent="0.3">
      <c r="A723" s="1">
        <v>43332</v>
      </c>
      <c r="B723">
        <v>1890.5699460000001</v>
      </c>
      <c r="C723">
        <v>1891.75</v>
      </c>
      <c r="D723">
        <v>1866.0600589999999</v>
      </c>
      <c r="E723">
        <v>1876.709961</v>
      </c>
      <c r="F723">
        <v>1876.709961</v>
      </c>
      <c r="G723">
        <v>2862000</v>
      </c>
    </row>
    <row r="724" spans="1:7" x14ac:dyDescent="0.3">
      <c r="A724" s="1">
        <v>43333</v>
      </c>
      <c r="B724">
        <v>1880</v>
      </c>
      <c r="C724">
        <v>1897.75</v>
      </c>
      <c r="D724">
        <v>1874.410034</v>
      </c>
      <c r="E724">
        <v>1883.420044</v>
      </c>
      <c r="F724">
        <v>1883.420044</v>
      </c>
      <c r="G724">
        <v>3105600</v>
      </c>
    </row>
    <row r="725" spans="1:7" x14ac:dyDescent="0.3">
      <c r="A725" s="1">
        <v>43334</v>
      </c>
      <c r="B725">
        <v>1876.6400149999999</v>
      </c>
      <c r="C725">
        <v>1905.8000489999999</v>
      </c>
      <c r="D725">
        <v>1876.6400149999999</v>
      </c>
      <c r="E725">
        <v>1904.900024</v>
      </c>
      <c r="F725">
        <v>1904.900024</v>
      </c>
      <c r="G725">
        <v>3080500</v>
      </c>
    </row>
    <row r="726" spans="1:7" x14ac:dyDescent="0.3">
      <c r="A726" s="1">
        <v>43335</v>
      </c>
      <c r="B726">
        <v>1907.170044</v>
      </c>
      <c r="C726">
        <v>1919.5</v>
      </c>
      <c r="D726">
        <v>1900.76001</v>
      </c>
      <c r="E726">
        <v>1902.900024</v>
      </c>
      <c r="F726">
        <v>1902.900024</v>
      </c>
      <c r="G726">
        <v>3563000</v>
      </c>
    </row>
    <row r="727" spans="1:7" x14ac:dyDescent="0.3">
      <c r="A727" s="1">
        <v>43336</v>
      </c>
      <c r="B727">
        <v>1910.51001</v>
      </c>
      <c r="C727">
        <v>1916.01001</v>
      </c>
      <c r="D727">
        <v>1902.540039</v>
      </c>
      <c r="E727">
        <v>1905.3900149999999</v>
      </c>
      <c r="F727">
        <v>1905.3900149999999</v>
      </c>
      <c r="G727">
        <v>2800900</v>
      </c>
    </row>
    <row r="728" spans="1:7" x14ac:dyDescent="0.3">
      <c r="A728" s="1">
        <v>43339</v>
      </c>
      <c r="B728">
        <v>1915</v>
      </c>
      <c r="C728">
        <v>1927.6999510000001</v>
      </c>
      <c r="D728">
        <v>1909.280029</v>
      </c>
      <c r="E728">
        <v>1927.6800539999999</v>
      </c>
      <c r="F728">
        <v>1927.6800539999999</v>
      </c>
      <c r="G728">
        <v>3569000</v>
      </c>
    </row>
    <row r="729" spans="1:7" x14ac:dyDescent="0.3">
      <c r="A729" s="1">
        <v>43340</v>
      </c>
      <c r="B729">
        <v>1937.7299800000001</v>
      </c>
      <c r="C729">
        <v>1941.780029</v>
      </c>
      <c r="D729">
        <v>1928.8199460000001</v>
      </c>
      <c r="E729">
        <v>1932.8199460000001</v>
      </c>
      <c r="F729">
        <v>1932.8199460000001</v>
      </c>
      <c r="G729">
        <v>3100700</v>
      </c>
    </row>
    <row r="730" spans="1:7" x14ac:dyDescent="0.3">
      <c r="A730" s="1">
        <v>43341</v>
      </c>
      <c r="B730">
        <v>1953.4499510000001</v>
      </c>
      <c r="C730">
        <v>1998.6899410000001</v>
      </c>
      <c r="D730">
        <v>1948.9399410000001</v>
      </c>
      <c r="E730">
        <v>1998.099976</v>
      </c>
      <c r="F730">
        <v>1998.099976</v>
      </c>
      <c r="G730">
        <v>6531800</v>
      </c>
    </row>
    <row r="731" spans="1:7" x14ac:dyDescent="0.3">
      <c r="A731" s="1">
        <v>43342</v>
      </c>
      <c r="B731">
        <v>1997.420044</v>
      </c>
      <c r="C731">
        <v>2025.5699460000001</v>
      </c>
      <c r="D731">
        <v>1986.900024</v>
      </c>
      <c r="E731">
        <v>2002.380005</v>
      </c>
      <c r="F731">
        <v>2002.380005</v>
      </c>
      <c r="G731">
        <v>7277300</v>
      </c>
    </row>
    <row r="732" spans="1:7" x14ac:dyDescent="0.3">
      <c r="A732" s="1">
        <v>43343</v>
      </c>
      <c r="B732">
        <v>2007</v>
      </c>
      <c r="C732">
        <v>2022.380005</v>
      </c>
      <c r="D732">
        <v>2004.73999</v>
      </c>
      <c r="E732">
        <v>2012.709961</v>
      </c>
      <c r="F732">
        <v>2012.709961</v>
      </c>
      <c r="G732">
        <v>4204400</v>
      </c>
    </row>
    <row r="733" spans="1:7" x14ac:dyDescent="0.3">
      <c r="A733" s="1">
        <v>43347</v>
      </c>
      <c r="B733">
        <v>2026.5</v>
      </c>
      <c r="C733">
        <v>2050.5</v>
      </c>
      <c r="D733">
        <v>2013</v>
      </c>
      <c r="E733">
        <v>2039.51001</v>
      </c>
      <c r="F733">
        <v>2039.51001</v>
      </c>
      <c r="G733">
        <v>5721100</v>
      </c>
    </row>
    <row r="734" spans="1:7" x14ac:dyDescent="0.3">
      <c r="A734" s="1">
        <v>43348</v>
      </c>
      <c r="B734">
        <v>2038.1099850000001</v>
      </c>
      <c r="C734">
        <v>2040.380005</v>
      </c>
      <c r="D734">
        <v>1989.8900149999999</v>
      </c>
      <c r="E734">
        <v>1994.8199460000001</v>
      </c>
      <c r="F734">
        <v>1994.8199460000001</v>
      </c>
      <c r="G734">
        <v>8220600</v>
      </c>
    </row>
    <row r="735" spans="1:7" x14ac:dyDescent="0.3">
      <c r="A735" s="1">
        <v>43349</v>
      </c>
      <c r="B735">
        <v>2006.51001</v>
      </c>
      <c r="C735">
        <v>2007.5</v>
      </c>
      <c r="D735">
        <v>1935.209961</v>
      </c>
      <c r="E735">
        <v>1958.3100589999999</v>
      </c>
      <c r="F735">
        <v>1958.3100589999999</v>
      </c>
      <c r="G735">
        <v>7488700</v>
      </c>
    </row>
    <row r="736" spans="1:7" x14ac:dyDescent="0.3">
      <c r="A736" s="1">
        <v>43350</v>
      </c>
      <c r="B736">
        <v>1938.709961</v>
      </c>
      <c r="C736">
        <v>1975.1999510000001</v>
      </c>
      <c r="D736">
        <v>1937.349976</v>
      </c>
      <c r="E736">
        <v>1952.0699460000001</v>
      </c>
      <c r="F736">
        <v>1952.0699460000001</v>
      </c>
      <c r="G736">
        <v>4892600</v>
      </c>
    </row>
    <row r="737" spans="1:7" x14ac:dyDescent="0.3">
      <c r="A737" s="1">
        <v>43353</v>
      </c>
      <c r="B737">
        <v>1971</v>
      </c>
      <c r="C737">
        <v>1973.040039</v>
      </c>
      <c r="D737">
        <v>1931.5200199999999</v>
      </c>
      <c r="E737">
        <v>1939.01001</v>
      </c>
      <c r="F737">
        <v>1939.01001</v>
      </c>
      <c r="G737">
        <v>4544800</v>
      </c>
    </row>
    <row r="738" spans="1:7" x14ac:dyDescent="0.3">
      <c r="A738" s="1">
        <v>43354</v>
      </c>
      <c r="B738">
        <v>1928.2700199999999</v>
      </c>
      <c r="C738">
        <v>1988.880005</v>
      </c>
      <c r="D738">
        <v>1917</v>
      </c>
      <c r="E738">
        <v>1987.150024</v>
      </c>
      <c r="F738">
        <v>1987.150024</v>
      </c>
      <c r="G738">
        <v>5033600</v>
      </c>
    </row>
    <row r="739" spans="1:7" x14ac:dyDescent="0.3">
      <c r="A739" s="1">
        <v>43355</v>
      </c>
      <c r="B739">
        <v>1994</v>
      </c>
      <c r="C739">
        <v>2000</v>
      </c>
      <c r="D739">
        <v>1962.4399410000001</v>
      </c>
      <c r="E739">
        <v>1990</v>
      </c>
      <c r="F739">
        <v>1990</v>
      </c>
      <c r="G739">
        <v>4414000</v>
      </c>
    </row>
    <row r="740" spans="1:7" x14ac:dyDescent="0.3">
      <c r="A740" s="1">
        <v>43356</v>
      </c>
      <c r="B740">
        <v>2000</v>
      </c>
      <c r="C740">
        <v>2008.76001</v>
      </c>
      <c r="D740">
        <v>1982.030029</v>
      </c>
      <c r="E740">
        <v>1989.869995</v>
      </c>
      <c r="F740">
        <v>1989.869995</v>
      </c>
      <c r="G740">
        <v>3621500</v>
      </c>
    </row>
    <row r="741" spans="1:7" x14ac:dyDescent="0.3">
      <c r="A741" s="1">
        <v>43357</v>
      </c>
      <c r="B741">
        <v>1992.9300539999999</v>
      </c>
      <c r="C741">
        <v>1993.650024</v>
      </c>
      <c r="D741">
        <v>1959.219971</v>
      </c>
      <c r="E741">
        <v>1970.1899410000001</v>
      </c>
      <c r="F741">
        <v>1970.1899410000001</v>
      </c>
      <c r="G741">
        <v>3642000</v>
      </c>
    </row>
    <row r="742" spans="1:7" x14ac:dyDescent="0.3">
      <c r="A742" s="1">
        <v>43360</v>
      </c>
      <c r="B742">
        <v>1954.7299800000001</v>
      </c>
      <c r="C742">
        <v>1956.8199460000001</v>
      </c>
      <c r="D742">
        <v>1887.410034</v>
      </c>
      <c r="E742">
        <v>1908.030029</v>
      </c>
      <c r="F742">
        <v>1908.030029</v>
      </c>
      <c r="G742">
        <v>7050200</v>
      </c>
    </row>
    <row r="743" spans="1:7" x14ac:dyDescent="0.3">
      <c r="A743" s="1">
        <v>43361</v>
      </c>
      <c r="B743">
        <v>1918.650024</v>
      </c>
      <c r="C743">
        <v>1958.1999510000001</v>
      </c>
      <c r="D743">
        <v>1915.4399410000001</v>
      </c>
      <c r="E743">
        <v>1941.0500489999999</v>
      </c>
      <c r="F743">
        <v>1941.0500489999999</v>
      </c>
      <c r="G743">
        <v>4268700</v>
      </c>
    </row>
    <row r="744" spans="1:7" x14ac:dyDescent="0.3">
      <c r="A744" s="1">
        <v>43362</v>
      </c>
      <c r="B744">
        <v>1940.5</v>
      </c>
      <c r="C744">
        <v>1940.829956</v>
      </c>
      <c r="D744">
        <v>1904.900024</v>
      </c>
      <c r="E744">
        <v>1926.420044</v>
      </c>
      <c r="F744">
        <v>1926.420044</v>
      </c>
      <c r="G744">
        <v>4056800</v>
      </c>
    </row>
    <row r="745" spans="1:7" x14ac:dyDescent="0.3">
      <c r="A745" s="1">
        <v>43363</v>
      </c>
      <c r="B745">
        <v>1938.579956</v>
      </c>
      <c r="C745">
        <v>1955</v>
      </c>
      <c r="D745">
        <v>1932.25</v>
      </c>
      <c r="E745">
        <v>1944.3000489999999</v>
      </c>
      <c r="F745">
        <v>1944.3000489999999</v>
      </c>
      <c r="G745">
        <v>3154900</v>
      </c>
    </row>
    <row r="746" spans="1:7" x14ac:dyDescent="0.3">
      <c r="A746" s="1">
        <v>43364</v>
      </c>
      <c r="B746">
        <v>1954.219971</v>
      </c>
      <c r="C746">
        <v>1957.3100589999999</v>
      </c>
      <c r="D746">
        <v>1910.5</v>
      </c>
      <c r="E746">
        <v>1915.01001</v>
      </c>
      <c r="F746">
        <v>1915.01001</v>
      </c>
      <c r="G746">
        <v>6855900</v>
      </c>
    </row>
    <row r="747" spans="1:7" x14ac:dyDescent="0.3">
      <c r="A747" s="1">
        <v>43367</v>
      </c>
      <c r="B747">
        <v>1903.790039</v>
      </c>
      <c r="C747">
        <v>1936.880005</v>
      </c>
      <c r="D747">
        <v>1865</v>
      </c>
      <c r="E747">
        <v>1934.3599850000001</v>
      </c>
      <c r="F747">
        <v>1934.3599850000001</v>
      </c>
      <c r="G747">
        <v>4213700</v>
      </c>
    </row>
    <row r="748" spans="1:7" x14ac:dyDescent="0.3">
      <c r="A748" s="1">
        <v>43368</v>
      </c>
      <c r="B748">
        <v>1942.900024</v>
      </c>
      <c r="C748">
        <v>1975.910034</v>
      </c>
      <c r="D748">
        <v>1938.849976</v>
      </c>
      <c r="E748">
        <v>1974.5500489999999</v>
      </c>
      <c r="F748">
        <v>1974.5500489999999</v>
      </c>
      <c r="G748">
        <v>4538400</v>
      </c>
    </row>
    <row r="749" spans="1:7" x14ac:dyDescent="0.3">
      <c r="A749" s="1">
        <v>43369</v>
      </c>
      <c r="B749">
        <v>1968.5</v>
      </c>
      <c r="C749">
        <v>1995.25</v>
      </c>
      <c r="D749">
        <v>1961.5200199999999</v>
      </c>
      <c r="E749">
        <v>1974.849976</v>
      </c>
      <c r="F749">
        <v>1974.849976</v>
      </c>
      <c r="G749">
        <v>4313500</v>
      </c>
    </row>
    <row r="750" spans="1:7" x14ac:dyDescent="0.3">
      <c r="A750" s="1">
        <v>43370</v>
      </c>
      <c r="B750">
        <v>1993.23999</v>
      </c>
      <c r="C750">
        <v>2016.160034</v>
      </c>
      <c r="D750">
        <v>1988.579956</v>
      </c>
      <c r="E750">
        <v>2012.9799800000001</v>
      </c>
      <c r="F750">
        <v>2012.9799800000001</v>
      </c>
      <c r="G750">
        <v>4329400</v>
      </c>
    </row>
    <row r="751" spans="1:7" x14ac:dyDescent="0.3">
      <c r="A751" s="1">
        <v>43371</v>
      </c>
      <c r="B751">
        <v>2004.410034</v>
      </c>
      <c r="C751">
        <v>2026.5200199999999</v>
      </c>
      <c r="D751">
        <v>1996.459961</v>
      </c>
      <c r="E751">
        <v>2003</v>
      </c>
      <c r="F751">
        <v>2003</v>
      </c>
      <c r="G751">
        <v>4085100</v>
      </c>
    </row>
    <row r="752" spans="1:7" x14ac:dyDescent="0.3">
      <c r="A752" s="1">
        <v>43374</v>
      </c>
      <c r="B752">
        <v>2021.98999</v>
      </c>
      <c r="C752">
        <v>2033.1899410000001</v>
      </c>
      <c r="D752">
        <v>2003.599976</v>
      </c>
      <c r="E752">
        <v>2004.3599850000001</v>
      </c>
      <c r="F752">
        <v>2004.3599850000001</v>
      </c>
      <c r="G752">
        <v>3460500</v>
      </c>
    </row>
    <row r="753" spans="1:7" x14ac:dyDescent="0.3">
      <c r="A753" s="1">
        <v>43375</v>
      </c>
      <c r="B753">
        <v>1999.98999</v>
      </c>
      <c r="C753">
        <v>2013.3900149999999</v>
      </c>
      <c r="D753">
        <v>1965.7700199999999</v>
      </c>
      <c r="E753">
        <v>1971.3100589999999</v>
      </c>
      <c r="F753">
        <v>1971.3100589999999</v>
      </c>
      <c r="G753">
        <v>5400700</v>
      </c>
    </row>
    <row r="754" spans="1:7" x14ac:dyDescent="0.3">
      <c r="A754" s="1">
        <v>43376</v>
      </c>
      <c r="B754">
        <v>1981.6999510000001</v>
      </c>
      <c r="C754">
        <v>1989.6999510000001</v>
      </c>
      <c r="D754">
        <v>1949.8100589999999</v>
      </c>
      <c r="E754">
        <v>1952.76001</v>
      </c>
      <c r="F754">
        <v>1952.76001</v>
      </c>
      <c r="G754">
        <v>5253100</v>
      </c>
    </row>
    <row r="755" spans="1:7" x14ac:dyDescent="0.3">
      <c r="A755" s="1">
        <v>43377</v>
      </c>
      <c r="B755">
        <v>1949</v>
      </c>
      <c r="C755">
        <v>1956</v>
      </c>
      <c r="D755">
        <v>1896.5699460000001</v>
      </c>
      <c r="E755">
        <v>1909.420044</v>
      </c>
      <c r="F755">
        <v>1909.420044</v>
      </c>
      <c r="G755">
        <v>7257000</v>
      </c>
    </row>
    <row r="756" spans="1:7" x14ac:dyDescent="0.3">
      <c r="A756" s="1">
        <v>43378</v>
      </c>
      <c r="B756">
        <v>1917.98999</v>
      </c>
      <c r="C756">
        <v>1929.079956</v>
      </c>
      <c r="D756">
        <v>1862.829956</v>
      </c>
      <c r="E756">
        <v>1889.650024</v>
      </c>
      <c r="F756">
        <v>1889.650024</v>
      </c>
      <c r="G756">
        <v>6822300</v>
      </c>
    </row>
    <row r="757" spans="1:7" x14ac:dyDescent="0.3">
      <c r="A757" s="1">
        <v>43381</v>
      </c>
      <c r="B757">
        <v>1874</v>
      </c>
      <c r="C757">
        <v>1902</v>
      </c>
      <c r="D757">
        <v>1830.660034</v>
      </c>
      <c r="E757">
        <v>1864.420044</v>
      </c>
      <c r="F757">
        <v>1864.420044</v>
      </c>
      <c r="G757">
        <v>7393200</v>
      </c>
    </row>
    <row r="758" spans="1:7" x14ac:dyDescent="0.3">
      <c r="A758" s="1">
        <v>43382</v>
      </c>
      <c r="B758">
        <v>1859.98999</v>
      </c>
      <c r="C758">
        <v>1896.6800539999999</v>
      </c>
      <c r="D758">
        <v>1852.3199460000001</v>
      </c>
      <c r="E758">
        <v>1870.3199460000001</v>
      </c>
      <c r="F758">
        <v>1870.3199460000001</v>
      </c>
      <c r="G758">
        <v>4772900</v>
      </c>
    </row>
    <row r="759" spans="1:7" x14ac:dyDescent="0.3">
      <c r="A759" s="1">
        <v>43383</v>
      </c>
      <c r="B759">
        <v>1857.8900149999999</v>
      </c>
      <c r="C759">
        <v>1858.5600589999999</v>
      </c>
      <c r="D759">
        <v>1754.410034</v>
      </c>
      <c r="E759">
        <v>1755.25</v>
      </c>
      <c r="F759">
        <v>1755.25</v>
      </c>
      <c r="G759">
        <v>10988900</v>
      </c>
    </row>
    <row r="760" spans="1:7" x14ac:dyDescent="0.3">
      <c r="A760" s="1">
        <v>43384</v>
      </c>
      <c r="B760">
        <v>1724</v>
      </c>
      <c r="C760">
        <v>1755.400024</v>
      </c>
      <c r="D760">
        <v>1685.099976</v>
      </c>
      <c r="E760">
        <v>1719.3599850000001</v>
      </c>
      <c r="F760">
        <v>1719.3599850000001</v>
      </c>
      <c r="G760">
        <v>13935900</v>
      </c>
    </row>
    <row r="761" spans="1:7" x14ac:dyDescent="0.3">
      <c r="A761" s="1">
        <v>43385</v>
      </c>
      <c r="B761">
        <v>1808</v>
      </c>
      <c r="C761">
        <v>1808.9499510000001</v>
      </c>
      <c r="D761">
        <v>1742.530029</v>
      </c>
      <c r="E761">
        <v>1788.6099850000001</v>
      </c>
      <c r="F761">
        <v>1788.6099850000001</v>
      </c>
      <c r="G761">
        <v>9444600</v>
      </c>
    </row>
    <row r="762" spans="1:7" x14ac:dyDescent="0.3">
      <c r="A762" s="1">
        <v>43388</v>
      </c>
      <c r="B762">
        <v>1795</v>
      </c>
      <c r="C762">
        <v>1795.0500489999999</v>
      </c>
      <c r="D762">
        <v>1734.2299800000001</v>
      </c>
      <c r="E762">
        <v>1760.9499510000001</v>
      </c>
      <c r="F762">
        <v>1760.9499510000001</v>
      </c>
      <c r="G762">
        <v>6437200</v>
      </c>
    </row>
    <row r="763" spans="1:7" x14ac:dyDescent="0.3">
      <c r="A763" s="1">
        <v>43389</v>
      </c>
      <c r="B763">
        <v>1783.5</v>
      </c>
      <c r="C763">
        <v>1823.880005</v>
      </c>
      <c r="D763">
        <v>1761.5500489999999</v>
      </c>
      <c r="E763">
        <v>1819.959961</v>
      </c>
      <c r="F763">
        <v>1819.959961</v>
      </c>
      <c r="G763">
        <v>5859900</v>
      </c>
    </row>
    <row r="764" spans="1:7" x14ac:dyDescent="0.3">
      <c r="A764" s="1">
        <v>43390</v>
      </c>
      <c r="B764">
        <v>1842.790039</v>
      </c>
      <c r="C764">
        <v>1845</v>
      </c>
      <c r="D764">
        <v>1807</v>
      </c>
      <c r="E764">
        <v>1831.7299800000001</v>
      </c>
      <c r="F764">
        <v>1831.7299800000001</v>
      </c>
      <c r="G764">
        <v>5295200</v>
      </c>
    </row>
    <row r="765" spans="1:7" x14ac:dyDescent="0.3">
      <c r="A765" s="1">
        <v>43391</v>
      </c>
      <c r="B765">
        <v>1821.48999</v>
      </c>
      <c r="C765">
        <v>1830.150024</v>
      </c>
      <c r="D765">
        <v>1767.869995</v>
      </c>
      <c r="E765">
        <v>1770.719971</v>
      </c>
      <c r="F765">
        <v>1770.719971</v>
      </c>
      <c r="G765">
        <v>5874000</v>
      </c>
    </row>
    <row r="766" spans="1:7" x14ac:dyDescent="0.3">
      <c r="A766" s="1">
        <v>43392</v>
      </c>
      <c r="B766">
        <v>1785.160034</v>
      </c>
      <c r="C766">
        <v>1809.099976</v>
      </c>
      <c r="D766">
        <v>1753</v>
      </c>
      <c r="E766">
        <v>1764.030029</v>
      </c>
      <c r="F766">
        <v>1764.030029</v>
      </c>
      <c r="G766">
        <v>5907200</v>
      </c>
    </row>
    <row r="767" spans="1:7" x14ac:dyDescent="0.3">
      <c r="A767" s="1">
        <v>43395</v>
      </c>
      <c r="B767">
        <v>1784</v>
      </c>
      <c r="C767">
        <v>1809.5</v>
      </c>
      <c r="D767">
        <v>1756</v>
      </c>
      <c r="E767">
        <v>1789.3000489999999</v>
      </c>
      <c r="F767">
        <v>1789.3000489999999</v>
      </c>
      <c r="G767">
        <v>4500000</v>
      </c>
    </row>
    <row r="768" spans="1:7" x14ac:dyDescent="0.3">
      <c r="A768" s="1">
        <v>43396</v>
      </c>
      <c r="B768">
        <v>1742.23999</v>
      </c>
      <c r="C768">
        <v>1776.339966</v>
      </c>
      <c r="D768">
        <v>1714</v>
      </c>
      <c r="E768">
        <v>1768.6999510000001</v>
      </c>
      <c r="F768">
        <v>1768.6999510000001</v>
      </c>
      <c r="G768">
        <v>6723900</v>
      </c>
    </row>
    <row r="769" spans="1:7" x14ac:dyDescent="0.3">
      <c r="A769" s="1">
        <v>43397</v>
      </c>
      <c r="B769">
        <v>1773.6999510000001</v>
      </c>
      <c r="C769">
        <v>1777.709961</v>
      </c>
      <c r="D769">
        <v>1656.5600589999999</v>
      </c>
      <c r="E769">
        <v>1664.1999510000001</v>
      </c>
      <c r="F769">
        <v>1664.1999510000001</v>
      </c>
      <c r="G769">
        <v>6928400</v>
      </c>
    </row>
    <row r="770" spans="1:7" x14ac:dyDescent="0.3">
      <c r="A770" s="1">
        <v>43398</v>
      </c>
      <c r="B770">
        <v>1703.339966</v>
      </c>
      <c r="C770">
        <v>1794.8100589999999</v>
      </c>
      <c r="D770">
        <v>1692.01001</v>
      </c>
      <c r="E770">
        <v>1782.170044</v>
      </c>
      <c r="F770">
        <v>1782.170044</v>
      </c>
      <c r="G770">
        <v>10285700</v>
      </c>
    </row>
    <row r="771" spans="1:7" x14ac:dyDescent="0.3">
      <c r="A771" s="1">
        <v>43399</v>
      </c>
      <c r="B771">
        <v>1649.589966</v>
      </c>
      <c r="C771">
        <v>1698.459961</v>
      </c>
      <c r="D771">
        <v>1603</v>
      </c>
      <c r="E771">
        <v>1642.8100589999999</v>
      </c>
      <c r="F771">
        <v>1642.8100589999999</v>
      </c>
      <c r="G771">
        <v>14963800</v>
      </c>
    </row>
    <row r="772" spans="1:7" x14ac:dyDescent="0.3">
      <c r="A772" s="1">
        <v>43402</v>
      </c>
      <c r="B772">
        <v>1660</v>
      </c>
      <c r="C772">
        <v>1665.73999</v>
      </c>
      <c r="D772">
        <v>1495</v>
      </c>
      <c r="E772">
        <v>1538.880005</v>
      </c>
      <c r="F772">
        <v>1538.880005</v>
      </c>
      <c r="G772">
        <v>13866100</v>
      </c>
    </row>
    <row r="773" spans="1:7" x14ac:dyDescent="0.3">
      <c r="A773" s="1">
        <v>43403</v>
      </c>
      <c r="B773">
        <v>1486.160034</v>
      </c>
      <c r="C773">
        <v>1540.98999</v>
      </c>
      <c r="D773">
        <v>1476.3599850000001</v>
      </c>
      <c r="E773">
        <v>1530.420044</v>
      </c>
      <c r="F773">
        <v>1530.420044</v>
      </c>
      <c r="G773">
        <v>12460100</v>
      </c>
    </row>
    <row r="774" spans="1:7" x14ac:dyDescent="0.3">
      <c r="A774" s="1">
        <v>43404</v>
      </c>
      <c r="B774">
        <v>1569.98999</v>
      </c>
      <c r="C774">
        <v>1623.910034</v>
      </c>
      <c r="D774">
        <v>1565.089966</v>
      </c>
      <c r="E774">
        <v>1598.01001</v>
      </c>
      <c r="F774">
        <v>1598.01001</v>
      </c>
      <c r="G774">
        <v>9390200</v>
      </c>
    </row>
    <row r="775" spans="1:7" x14ac:dyDescent="0.3">
      <c r="A775" s="1">
        <v>43405</v>
      </c>
      <c r="B775">
        <v>1623.530029</v>
      </c>
      <c r="C775">
        <v>1670.4499510000001</v>
      </c>
      <c r="D775">
        <v>1598.4399410000001</v>
      </c>
      <c r="E775">
        <v>1665.530029</v>
      </c>
      <c r="F775">
        <v>1665.530029</v>
      </c>
      <c r="G775">
        <v>8135500</v>
      </c>
    </row>
    <row r="776" spans="1:7" x14ac:dyDescent="0.3">
      <c r="A776" s="1">
        <v>43406</v>
      </c>
      <c r="B776">
        <v>1678.589966</v>
      </c>
      <c r="C776">
        <v>1697.4399410000001</v>
      </c>
      <c r="D776">
        <v>1651.829956</v>
      </c>
      <c r="E776">
        <v>1665.530029</v>
      </c>
      <c r="F776">
        <v>1665.530029</v>
      </c>
      <c r="G776">
        <v>6955500</v>
      </c>
    </row>
    <row r="777" spans="1:7" x14ac:dyDescent="0.3">
      <c r="A777" s="1">
        <v>43409</v>
      </c>
      <c r="B777">
        <v>1657.5699460000001</v>
      </c>
      <c r="C777">
        <v>1658.089966</v>
      </c>
      <c r="D777">
        <v>1596.3599850000001</v>
      </c>
      <c r="E777">
        <v>1627.8000489999999</v>
      </c>
      <c r="F777">
        <v>1627.8000489999999</v>
      </c>
      <c r="G777">
        <v>5624700</v>
      </c>
    </row>
    <row r="778" spans="1:7" x14ac:dyDescent="0.3">
      <c r="A778" s="1">
        <v>43410</v>
      </c>
      <c r="B778">
        <v>1618.349976</v>
      </c>
      <c r="C778">
        <v>1665</v>
      </c>
      <c r="D778">
        <v>1614.5500489999999</v>
      </c>
      <c r="E778">
        <v>1642.8100589999999</v>
      </c>
      <c r="F778">
        <v>1642.8100589999999</v>
      </c>
      <c r="G778">
        <v>4257400</v>
      </c>
    </row>
    <row r="779" spans="1:7" x14ac:dyDescent="0.3">
      <c r="A779" s="1">
        <v>43411</v>
      </c>
      <c r="B779">
        <v>1673</v>
      </c>
      <c r="C779">
        <v>1759.2299800000001</v>
      </c>
      <c r="D779">
        <v>1664.079956</v>
      </c>
      <c r="E779">
        <v>1755.48999</v>
      </c>
      <c r="F779">
        <v>1755.48999</v>
      </c>
      <c r="G779">
        <v>8192200</v>
      </c>
    </row>
    <row r="780" spans="1:7" x14ac:dyDescent="0.3">
      <c r="A780" s="1">
        <v>43412</v>
      </c>
      <c r="B780">
        <v>1755</v>
      </c>
      <c r="C780">
        <v>1784</v>
      </c>
      <c r="D780">
        <v>1725.1099850000001</v>
      </c>
      <c r="E780">
        <v>1754.910034</v>
      </c>
      <c r="F780">
        <v>1754.910034</v>
      </c>
      <c r="G780">
        <v>6534900</v>
      </c>
    </row>
    <row r="781" spans="1:7" x14ac:dyDescent="0.3">
      <c r="A781" s="1">
        <v>43413</v>
      </c>
      <c r="B781">
        <v>1732.5</v>
      </c>
      <c r="C781">
        <v>1743.920044</v>
      </c>
      <c r="D781">
        <v>1701.869995</v>
      </c>
      <c r="E781">
        <v>1712.4300539999999</v>
      </c>
      <c r="F781">
        <v>1712.4300539999999</v>
      </c>
      <c r="G781">
        <v>5902200</v>
      </c>
    </row>
    <row r="782" spans="1:7" x14ac:dyDescent="0.3">
      <c r="A782" s="1">
        <v>43416</v>
      </c>
      <c r="B782">
        <v>1698.23999</v>
      </c>
      <c r="C782">
        <v>1708.5500489999999</v>
      </c>
      <c r="D782">
        <v>1630.01001</v>
      </c>
      <c r="E782">
        <v>1636.849976</v>
      </c>
      <c r="F782">
        <v>1636.849976</v>
      </c>
      <c r="G782">
        <v>6806200</v>
      </c>
    </row>
    <row r="783" spans="1:7" x14ac:dyDescent="0.3">
      <c r="A783" s="1">
        <v>43417</v>
      </c>
      <c r="B783">
        <v>1649.290039</v>
      </c>
      <c r="C783">
        <v>1677.0600589999999</v>
      </c>
      <c r="D783">
        <v>1613.75</v>
      </c>
      <c r="E783">
        <v>1631.170044</v>
      </c>
      <c r="F783">
        <v>1631.170044</v>
      </c>
      <c r="G783">
        <v>5933300</v>
      </c>
    </row>
    <row r="784" spans="1:7" x14ac:dyDescent="0.3">
      <c r="A784" s="1">
        <v>43418</v>
      </c>
      <c r="B784">
        <v>1656.3199460000001</v>
      </c>
      <c r="C784">
        <v>1673</v>
      </c>
      <c r="D784">
        <v>1597.0699460000001</v>
      </c>
      <c r="E784">
        <v>1599.01001</v>
      </c>
      <c r="F784">
        <v>1599.01001</v>
      </c>
      <c r="G784">
        <v>6486900</v>
      </c>
    </row>
    <row r="785" spans="1:7" x14ac:dyDescent="0.3">
      <c r="A785" s="1">
        <v>43419</v>
      </c>
      <c r="B785">
        <v>1581.01001</v>
      </c>
      <c r="C785">
        <v>1624.8199460000001</v>
      </c>
      <c r="D785">
        <v>1546.51001</v>
      </c>
      <c r="E785">
        <v>1619.4399410000001</v>
      </c>
      <c r="F785">
        <v>1619.4399410000001</v>
      </c>
      <c r="G785">
        <v>8427300</v>
      </c>
    </row>
    <row r="786" spans="1:7" x14ac:dyDescent="0.3">
      <c r="A786" s="1">
        <v>43420</v>
      </c>
      <c r="B786">
        <v>1587.5</v>
      </c>
      <c r="C786">
        <v>1614.4799800000001</v>
      </c>
      <c r="D786">
        <v>1573.119995</v>
      </c>
      <c r="E786">
        <v>1593.410034</v>
      </c>
      <c r="F786">
        <v>1593.410034</v>
      </c>
      <c r="G786">
        <v>6066100</v>
      </c>
    </row>
    <row r="787" spans="1:7" x14ac:dyDescent="0.3">
      <c r="A787" s="1">
        <v>43423</v>
      </c>
      <c r="B787">
        <v>1577.01001</v>
      </c>
      <c r="C787">
        <v>1581.1899410000001</v>
      </c>
      <c r="D787">
        <v>1503.3599850000001</v>
      </c>
      <c r="E787">
        <v>1512.290039</v>
      </c>
      <c r="F787">
        <v>1512.290039</v>
      </c>
      <c r="G787">
        <v>7790000</v>
      </c>
    </row>
    <row r="788" spans="1:7" x14ac:dyDescent="0.3">
      <c r="A788" s="1">
        <v>43424</v>
      </c>
      <c r="B788">
        <v>1437.5</v>
      </c>
      <c r="C788">
        <v>1534.75</v>
      </c>
      <c r="D788">
        <v>1420</v>
      </c>
      <c r="E788">
        <v>1495.459961</v>
      </c>
      <c r="F788">
        <v>1495.459961</v>
      </c>
      <c r="G788">
        <v>10878800</v>
      </c>
    </row>
    <row r="789" spans="1:7" x14ac:dyDescent="0.3">
      <c r="A789" s="1">
        <v>43425</v>
      </c>
      <c r="B789">
        <v>1542.98999</v>
      </c>
      <c r="C789">
        <v>1550</v>
      </c>
      <c r="D789">
        <v>1515</v>
      </c>
      <c r="E789">
        <v>1516.7299800000001</v>
      </c>
      <c r="F789">
        <v>1516.7299800000001</v>
      </c>
      <c r="G789">
        <v>5716800</v>
      </c>
    </row>
    <row r="790" spans="1:7" x14ac:dyDescent="0.3">
      <c r="A790" s="1">
        <v>43427</v>
      </c>
      <c r="B790">
        <v>1517</v>
      </c>
      <c r="C790">
        <v>1536.1999510000001</v>
      </c>
      <c r="D790">
        <v>1501.8100589999999</v>
      </c>
      <c r="E790">
        <v>1502.0600589999999</v>
      </c>
      <c r="F790">
        <v>1502.0600589999999</v>
      </c>
      <c r="G790">
        <v>2707600</v>
      </c>
    </row>
    <row r="791" spans="1:7" x14ac:dyDescent="0.3">
      <c r="A791" s="1">
        <v>43430</v>
      </c>
      <c r="B791">
        <v>1539</v>
      </c>
      <c r="C791">
        <v>1584.8100589999999</v>
      </c>
      <c r="D791">
        <v>1524.219971</v>
      </c>
      <c r="E791">
        <v>1581.329956</v>
      </c>
      <c r="F791">
        <v>1581.329956</v>
      </c>
      <c r="G791">
        <v>6257700</v>
      </c>
    </row>
    <row r="792" spans="1:7" x14ac:dyDescent="0.3">
      <c r="A792" s="1">
        <v>43431</v>
      </c>
      <c r="B792">
        <v>1575.98999</v>
      </c>
      <c r="C792">
        <v>1597.650024</v>
      </c>
      <c r="D792">
        <v>1558.01001</v>
      </c>
      <c r="E792">
        <v>1581.420044</v>
      </c>
      <c r="F792">
        <v>1581.420044</v>
      </c>
      <c r="G792">
        <v>5783200</v>
      </c>
    </row>
    <row r="793" spans="1:7" x14ac:dyDescent="0.3">
      <c r="A793" s="1">
        <v>43432</v>
      </c>
      <c r="B793">
        <v>1613.920044</v>
      </c>
      <c r="C793">
        <v>1681.4499510000001</v>
      </c>
      <c r="D793">
        <v>1601.219971</v>
      </c>
      <c r="E793">
        <v>1677.75</v>
      </c>
      <c r="F793">
        <v>1677.75</v>
      </c>
      <c r="G793">
        <v>8458700</v>
      </c>
    </row>
    <row r="794" spans="1:7" x14ac:dyDescent="0.3">
      <c r="A794" s="1">
        <v>43433</v>
      </c>
      <c r="B794">
        <v>1674.98999</v>
      </c>
      <c r="C794">
        <v>1689.98999</v>
      </c>
      <c r="D794">
        <v>1652.329956</v>
      </c>
      <c r="E794">
        <v>1673.5699460000001</v>
      </c>
      <c r="F794">
        <v>1673.5699460000001</v>
      </c>
      <c r="G794">
        <v>6613200</v>
      </c>
    </row>
    <row r="795" spans="1:7" x14ac:dyDescent="0.3">
      <c r="A795" s="1">
        <v>43434</v>
      </c>
      <c r="B795">
        <v>1679.5</v>
      </c>
      <c r="C795">
        <v>1696</v>
      </c>
      <c r="D795">
        <v>1666.5</v>
      </c>
      <c r="E795">
        <v>1690.170044</v>
      </c>
      <c r="F795">
        <v>1690.170044</v>
      </c>
      <c r="G795">
        <v>5761800</v>
      </c>
    </row>
    <row r="796" spans="1:7" x14ac:dyDescent="0.3">
      <c r="A796" s="1">
        <v>43437</v>
      </c>
      <c r="B796">
        <v>1769.459961</v>
      </c>
      <c r="C796">
        <v>1778.339966</v>
      </c>
      <c r="D796">
        <v>1730</v>
      </c>
      <c r="E796">
        <v>1772.3599850000001</v>
      </c>
      <c r="F796">
        <v>1772.3599850000001</v>
      </c>
      <c r="G796">
        <v>6862300</v>
      </c>
    </row>
    <row r="797" spans="1:7" x14ac:dyDescent="0.3">
      <c r="A797" s="1">
        <v>43438</v>
      </c>
      <c r="B797">
        <v>1756</v>
      </c>
      <c r="C797">
        <v>1770.339966</v>
      </c>
      <c r="D797">
        <v>1665</v>
      </c>
      <c r="E797">
        <v>1668.400024</v>
      </c>
      <c r="F797">
        <v>1668.400024</v>
      </c>
      <c r="G797">
        <v>8694500</v>
      </c>
    </row>
    <row r="798" spans="1:7" x14ac:dyDescent="0.3">
      <c r="A798" s="1">
        <v>43440</v>
      </c>
      <c r="B798">
        <v>1614.869995</v>
      </c>
      <c r="C798">
        <v>1701.0500489999999</v>
      </c>
      <c r="D798">
        <v>1609.849976</v>
      </c>
      <c r="E798">
        <v>1699.1899410000001</v>
      </c>
      <c r="F798">
        <v>1699.1899410000001</v>
      </c>
      <c r="G798">
        <v>8789400</v>
      </c>
    </row>
    <row r="799" spans="1:7" x14ac:dyDescent="0.3">
      <c r="A799" s="1">
        <v>43441</v>
      </c>
      <c r="B799">
        <v>1705.0699460000001</v>
      </c>
      <c r="C799">
        <v>1718.9300539999999</v>
      </c>
      <c r="D799">
        <v>1625.459961</v>
      </c>
      <c r="E799">
        <v>1629.130005</v>
      </c>
      <c r="F799">
        <v>1629.130005</v>
      </c>
      <c r="G799">
        <v>7576100</v>
      </c>
    </row>
    <row r="800" spans="1:7" x14ac:dyDescent="0.3">
      <c r="A800" s="1">
        <v>43444</v>
      </c>
      <c r="B800">
        <v>1623.839966</v>
      </c>
      <c r="C800">
        <v>1657.98999</v>
      </c>
      <c r="D800">
        <v>1590.869995</v>
      </c>
      <c r="E800">
        <v>1641.030029</v>
      </c>
      <c r="F800">
        <v>1641.030029</v>
      </c>
      <c r="G800">
        <v>7494800</v>
      </c>
    </row>
    <row r="801" spans="1:7" x14ac:dyDescent="0.3">
      <c r="A801" s="1">
        <v>43445</v>
      </c>
      <c r="B801">
        <v>1678</v>
      </c>
      <c r="C801">
        <v>1679.469971</v>
      </c>
      <c r="D801">
        <v>1619.599976</v>
      </c>
      <c r="E801">
        <v>1643.23999</v>
      </c>
      <c r="F801">
        <v>1643.23999</v>
      </c>
      <c r="G801">
        <v>6244700</v>
      </c>
    </row>
    <row r="802" spans="1:7" x14ac:dyDescent="0.3">
      <c r="A802" s="1">
        <v>43446</v>
      </c>
      <c r="B802">
        <v>1669</v>
      </c>
      <c r="C802">
        <v>1704.98999</v>
      </c>
      <c r="D802">
        <v>1660.2700199999999</v>
      </c>
      <c r="E802">
        <v>1663.540039</v>
      </c>
      <c r="F802">
        <v>1663.540039</v>
      </c>
      <c r="G802">
        <v>6598000</v>
      </c>
    </row>
    <row r="803" spans="1:7" x14ac:dyDescent="0.3">
      <c r="A803" s="1">
        <v>43447</v>
      </c>
      <c r="B803">
        <v>1680</v>
      </c>
      <c r="C803">
        <v>1692.119995</v>
      </c>
      <c r="D803">
        <v>1641.5</v>
      </c>
      <c r="E803">
        <v>1658.380005</v>
      </c>
      <c r="F803">
        <v>1658.380005</v>
      </c>
      <c r="G803">
        <v>5271300</v>
      </c>
    </row>
    <row r="804" spans="1:7" x14ac:dyDescent="0.3">
      <c r="A804" s="1">
        <v>43448</v>
      </c>
      <c r="B804">
        <v>1638</v>
      </c>
      <c r="C804">
        <v>1642.5699460000001</v>
      </c>
      <c r="D804">
        <v>1585</v>
      </c>
      <c r="E804">
        <v>1591.910034</v>
      </c>
      <c r="F804">
        <v>1591.910034</v>
      </c>
      <c r="G804">
        <v>6367200</v>
      </c>
    </row>
    <row r="805" spans="1:7" x14ac:dyDescent="0.3">
      <c r="A805" s="1">
        <v>43451</v>
      </c>
      <c r="B805">
        <v>1566</v>
      </c>
      <c r="C805">
        <v>1576.130005</v>
      </c>
      <c r="D805">
        <v>1505.01001</v>
      </c>
      <c r="E805">
        <v>1520.910034</v>
      </c>
      <c r="F805">
        <v>1520.910034</v>
      </c>
      <c r="G805">
        <v>8829800</v>
      </c>
    </row>
    <row r="806" spans="1:7" x14ac:dyDescent="0.3">
      <c r="A806" s="1">
        <v>43452</v>
      </c>
      <c r="B806">
        <v>1540</v>
      </c>
      <c r="C806">
        <v>1567.5500489999999</v>
      </c>
      <c r="D806">
        <v>1523.01001</v>
      </c>
      <c r="E806">
        <v>1551.4799800000001</v>
      </c>
      <c r="F806">
        <v>1551.4799800000001</v>
      </c>
      <c r="G806">
        <v>6523000</v>
      </c>
    </row>
    <row r="807" spans="1:7" x14ac:dyDescent="0.3">
      <c r="A807" s="1">
        <v>43453</v>
      </c>
      <c r="B807">
        <v>1543.0500489999999</v>
      </c>
      <c r="C807">
        <v>1584.530029</v>
      </c>
      <c r="D807">
        <v>1483.1800539999999</v>
      </c>
      <c r="E807">
        <v>1495.079956</v>
      </c>
      <c r="F807">
        <v>1495.079956</v>
      </c>
      <c r="G807">
        <v>8792200</v>
      </c>
    </row>
    <row r="808" spans="1:7" x14ac:dyDescent="0.3">
      <c r="A808" s="1">
        <v>43454</v>
      </c>
      <c r="B808">
        <v>1484</v>
      </c>
      <c r="C808">
        <v>1509.5</v>
      </c>
      <c r="D808">
        <v>1432.6899410000001</v>
      </c>
      <c r="E808">
        <v>1460.829956</v>
      </c>
      <c r="F808">
        <v>1460.829956</v>
      </c>
      <c r="G808">
        <v>9991800</v>
      </c>
    </row>
    <row r="809" spans="1:7" x14ac:dyDescent="0.3">
      <c r="A809" s="1">
        <v>43455</v>
      </c>
      <c r="B809">
        <v>1464.98999</v>
      </c>
      <c r="C809">
        <v>1480</v>
      </c>
      <c r="D809">
        <v>1363.959961</v>
      </c>
      <c r="E809">
        <v>1377.4499510000001</v>
      </c>
      <c r="F809">
        <v>1377.4499510000001</v>
      </c>
      <c r="G809">
        <v>13640300</v>
      </c>
    </row>
    <row r="810" spans="1:7" x14ac:dyDescent="0.3">
      <c r="A810" s="1">
        <v>43458</v>
      </c>
      <c r="B810">
        <v>1346</v>
      </c>
      <c r="C810">
        <v>1396.030029</v>
      </c>
      <c r="D810">
        <v>1307</v>
      </c>
      <c r="E810">
        <v>1343.959961</v>
      </c>
      <c r="F810">
        <v>1343.959961</v>
      </c>
      <c r="G810">
        <v>7220000</v>
      </c>
    </row>
    <row r="811" spans="1:7" x14ac:dyDescent="0.3">
      <c r="A811" s="1">
        <v>43460</v>
      </c>
      <c r="B811">
        <v>1368.8900149999999</v>
      </c>
      <c r="C811">
        <v>1473.160034</v>
      </c>
      <c r="D811">
        <v>1363.01001</v>
      </c>
      <c r="E811">
        <v>1470.900024</v>
      </c>
      <c r="F811">
        <v>1470.900024</v>
      </c>
      <c r="G811">
        <v>10411800</v>
      </c>
    </row>
    <row r="812" spans="1:7" x14ac:dyDescent="0.3">
      <c r="A812" s="1">
        <v>43461</v>
      </c>
      <c r="B812">
        <v>1454.1999510000001</v>
      </c>
      <c r="C812">
        <v>1469</v>
      </c>
      <c r="D812">
        <v>1390.3100589999999</v>
      </c>
      <c r="E812">
        <v>1461.6400149999999</v>
      </c>
      <c r="F812">
        <v>1461.6400149999999</v>
      </c>
      <c r="G812">
        <v>9722000</v>
      </c>
    </row>
    <row r="813" spans="1:7" x14ac:dyDescent="0.3">
      <c r="A813" s="1">
        <v>43462</v>
      </c>
      <c r="B813">
        <v>1473.349976</v>
      </c>
      <c r="C813">
        <v>1513.469971</v>
      </c>
      <c r="D813">
        <v>1449</v>
      </c>
      <c r="E813">
        <v>1478.0200199999999</v>
      </c>
      <c r="F813">
        <v>1478.0200199999999</v>
      </c>
      <c r="G813">
        <v>8829000</v>
      </c>
    </row>
    <row r="814" spans="1:7" x14ac:dyDescent="0.3">
      <c r="A814" s="1">
        <v>43465</v>
      </c>
      <c r="B814">
        <v>1510.8000489999999</v>
      </c>
      <c r="C814">
        <v>1520.76001</v>
      </c>
      <c r="D814">
        <v>1487</v>
      </c>
      <c r="E814">
        <v>1501.969971</v>
      </c>
      <c r="F814">
        <v>1501.969971</v>
      </c>
      <c r="G814">
        <v>6954500</v>
      </c>
    </row>
    <row r="815" spans="1:7" x14ac:dyDescent="0.3">
      <c r="A815" s="1">
        <v>43467</v>
      </c>
      <c r="B815">
        <v>1465.1999510000001</v>
      </c>
      <c r="C815">
        <v>1553.3599850000001</v>
      </c>
      <c r="D815">
        <v>1460.9300539999999</v>
      </c>
      <c r="E815">
        <v>1539.130005</v>
      </c>
      <c r="F815">
        <v>1539.130005</v>
      </c>
      <c r="G815">
        <v>7983100</v>
      </c>
    </row>
    <row r="816" spans="1:7" x14ac:dyDescent="0.3">
      <c r="A816" s="1">
        <v>43468</v>
      </c>
      <c r="B816">
        <v>1520.01001</v>
      </c>
      <c r="C816">
        <v>1538</v>
      </c>
      <c r="D816">
        <v>1497.1099850000001</v>
      </c>
      <c r="E816">
        <v>1500.280029</v>
      </c>
      <c r="F816">
        <v>1500.280029</v>
      </c>
      <c r="G816">
        <v>6975600</v>
      </c>
    </row>
    <row r="817" spans="1:7" x14ac:dyDescent="0.3">
      <c r="A817" s="1">
        <v>43469</v>
      </c>
      <c r="B817">
        <v>1530</v>
      </c>
      <c r="C817">
        <v>1594</v>
      </c>
      <c r="D817">
        <v>1518.3100589999999</v>
      </c>
      <c r="E817">
        <v>1575.3900149999999</v>
      </c>
      <c r="F817">
        <v>1575.3900149999999</v>
      </c>
      <c r="G817">
        <v>9182600</v>
      </c>
    </row>
    <row r="818" spans="1:7" x14ac:dyDescent="0.3">
      <c r="A818" s="1">
        <v>43472</v>
      </c>
      <c r="B818">
        <v>1602.3100589999999</v>
      </c>
      <c r="C818">
        <v>1634.5600589999999</v>
      </c>
      <c r="D818">
        <v>1589.1899410000001</v>
      </c>
      <c r="E818">
        <v>1629.51001</v>
      </c>
      <c r="F818">
        <v>1629.51001</v>
      </c>
      <c r="G818">
        <v>7993200</v>
      </c>
    </row>
    <row r="819" spans="1:7" x14ac:dyDescent="0.3">
      <c r="A819" s="1">
        <v>43473</v>
      </c>
      <c r="B819">
        <v>1664.6899410000001</v>
      </c>
      <c r="C819">
        <v>1676.6099850000001</v>
      </c>
      <c r="D819">
        <v>1616.6099850000001</v>
      </c>
      <c r="E819">
        <v>1656.579956</v>
      </c>
      <c r="F819">
        <v>1656.579956</v>
      </c>
      <c r="G819">
        <v>8881400</v>
      </c>
    </row>
    <row r="820" spans="1:7" x14ac:dyDescent="0.3">
      <c r="A820" s="1">
        <v>43474</v>
      </c>
      <c r="B820">
        <v>1652.9799800000001</v>
      </c>
      <c r="C820">
        <v>1667.8000489999999</v>
      </c>
      <c r="D820">
        <v>1641.400024</v>
      </c>
      <c r="E820">
        <v>1659.420044</v>
      </c>
      <c r="F820">
        <v>1659.420044</v>
      </c>
      <c r="G820">
        <v>6348800</v>
      </c>
    </row>
    <row r="821" spans="1:7" x14ac:dyDescent="0.3">
      <c r="A821" s="1">
        <v>43475</v>
      </c>
      <c r="B821">
        <v>1641.01001</v>
      </c>
      <c r="C821">
        <v>1663.25</v>
      </c>
      <c r="D821">
        <v>1621.619995</v>
      </c>
      <c r="E821">
        <v>1656.219971</v>
      </c>
      <c r="F821">
        <v>1656.219971</v>
      </c>
      <c r="G821">
        <v>6507700</v>
      </c>
    </row>
    <row r="822" spans="1:7" x14ac:dyDescent="0.3">
      <c r="A822" s="1">
        <v>43476</v>
      </c>
      <c r="B822">
        <v>1640.5500489999999</v>
      </c>
      <c r="C822">
        <v>1660.290039</v>
      </c>
      <c r="D822">
        <v>1636.219971</v>
      </c>
      <c r="E822">
        <v>1640.5600589999999</v>
      </c>
      <c r="F822">
        <v>1640.5600589999999</v>
      </c>
      <c r="G822">
        <v>4686200</v>
      </c>
    </row>
    <row r="823" spans="1:7" x14ac:dyDescent="0.3">
      <c r="A823" s="1">
        <v>43479</v>
      </c>
      <c r="B823">
        <v>1615</v>
      </c>
      <c r="C823">
        <v>1648.1999510000001</v>
      </c>
      <c r="D823">
        <v>1595.150024</v>
      </c>
      <c r="E823">
        <v>1617.209961</v>
      </c>
      <c r="F823">
        <v>1617.209961</v>
      </c>
      <c r="G823">
        <v>6005900</v>
      </c>
    </row>
    <row r="824" spans="1:7" x14ac:dyDescent="0.3">
      <c r="A824" s="1">
        <v>43480</v>
      </c>
      <c r="B824">
        <v>1632</v>
      </c>
      <c r="C824">
        <v>1675.160034</v>
      </c>
      <c r="D824">
        <v>1626.01001</v>
      </c>
      <c r="E824">
        <v>1674.5600589999999</v>
      </c>
      <c r="F824">
        <v>1674.5600589999999</v>
      </c>
      <c r="G824">
        <v>5998500</v>
      </c>
    </row>
    <row r="825" spans="1:7" x14ac:dyDescent="0.3">
      <c r="A825" s="1">
        <v>43481</v>
      </c>
      <c r="B825">
        <v>1684.219971</v>
      </c>
      <c r="C825">
        <v>1705</v>
      </c>
      <c r="D825">
        <v>1675.880005</v>
      </c>
      <c r="E825">
        <v>1683.780029</v>
      </c>
      <c r="F825">
        <v>1683.780029</v>
      </c>
      <c r="G825">
        <v>6366900</v>
      </c>
    </row>
    <row r="826" spans="1:7" x14ac:dyDescent="0.3">
      <c r="A826" s="1">
        <v>43482</v>
      </c>
      <c r="B826">
        <v>1680</v>
      </c>
      <c r="C826">
        <v>1700.170044</v>
      </c>
      <c r="D826">
        <v>1677.5</v>
      </c>
      <c r="E826">
        <v>1693.219971</v>
      </c>
      <c r="F826">
        <v>1693.219971</v>
      </c>
      <c r="G826">
        <v>4208900</v>
      </c>
    </row>
    <row r="827" spans="1:7" x14ac:dyDescent="0.3">
      <c r="A827" s="1">
        <v>43483</v>
      </c>
      <c r="B827">
        <v>1712</v>
      </c>
      <c r="C827">
        <v>1716.1999510000001</v>
      </c>
      <c r="D827">
        <v>1691.540039</v>
      </c>
      <c r="E827">
        <v>1696.1999510000001</v>
      </c>
      <c r="F827">
        <v>1696.1999510000001</v>
      </c>
      <c r="G827">
        <v>6020500</v>
      </c>
    </row>
    <row r="828" spans="1:7" x14ac:dyDescent="0.3">
      <c r="A828" s="1">
        <v>43487</v>
      </c>
      <c r="B828">
        <v>1681</v>
      </c>
      <c r="C828">
        <v>1681.869995</v>
      </c>
      <c r="D828">
        <v>1610.1999510000001</v>
      </c>
      <c r="E828">
        <v>1632.170044</v>
      </c>
      <c r="F828">
        <v>1632.170044</v>
      </c>
      <c r="G828">
        <v>6416800</v>
      </c>
    </row>
    <row r="829" spans="1:7" x14ac:dyDescent="0.3">
      <c r="A829" s="1">
        <v>43488</v>
      </c>
      <c r="B829">
        <v>1656</v>
      </c>
      <c r="C829">
        <v>1657.4300539999999</v>
      </c>
      <c r="D829">
        <v>1612</v>
      </c>
      <c r="E829">
        <v>1640.0200199999999</v>
      </c>
      <c r="F829">
        <v>1640.0200199999999</v>
      </c>
      <c r="G829">
        <v>5225200</v>
      </c>
    </row>
    <row r="830" spans="1:7" x14ac:dyDescent="0.3">
      <c r="A830" s="1">
        <v>43489</v>
      </c>
      <c r="B830">
        <v>1641.0699460000001</v>
      </c>
      <c r="C830">
        <v>1657.26001</v>
      </c>
      <c r="D830">
        <v>1631.780029</v>
      </c>
      <c r="E830">
        <v>1654.9300539999999</v>
      </c>
      <c r="F830">
        <v>1654.9300539999999</v>
      </c>
      <c r="G830">
        <v>4089900</v>
      </c>
    </row>
    <row r="831" spans="1:7" x14ac:dyDescent="0.3">
      <c r="A831" s="1">
        <v>43490</v>
      </c>
      <c r="B831">
        <v>1670.5</v>
      </c>
      <c r="C831">
        <v>1683.4799800000001</v>
      </c>
      <c r="D831">
        <v>1661.6099850000001</v>
      </c>
      <c r="E831">
        <v>1670.5699460000001</v>
      </c>
      <c r="F831">
        <v>1670.5699460000001</v>
      </c>
      <c r="G831">
        <v>4945900</v>
      </c>
    </row>
    <row r="832" spans="1:7" x14ac:dyDescent="0.3">
      <c r="A832" s="1">
        <v>43493</v>
      </c>
      <c r="B832">
        <v>1643.589966</v>
      </c>
      <c r="C832">
        <v>1645</v>
      </c>
      <c r="D832">
        <v>1614.089966</v>
      </c>
      <c r="E832">
        <v>1637.8900149999999</v>
      </c>
      <c r="F832">
        <v>1637.8900149999999</v>
      </c>
      <c r="G832">
        <v>4837700</v>
      </c>
    </row>
    <row r="833" spans="1:7" x14ac:dyDescent="0.3">
      <c r="A833" s="1">
        <v>43494</v>
      </c>
      <c r="B833">
        <v>1631.2700199999999</v>
      </c>
      <c r="C833">
        <v>1632.380005</v>
      </c>
      <c r="D833">
        <v>1590.719971</v>
      </c>
      <c r="E833">
        <v>1593.880005</v>
      </c>
      <c r="F833">
        <v>1593.880005</v>
      </c>
      <c r="G833">
        <v>4632800</v>
      </c>
    </row>
    <row r="834" spans="1:7" x14ac:dyDescent="0.3">
      <c r="A834" s="1">
        <v>43495</v>
      </c>
      <c r="B834">
        <v>1623</v>
      </c>
      <c r="C834">
        <v>1676.9499510000001</v>
      </c>
      <c r="D834">
        <v>1619.6800539999999</v>
      </c>
      <c r="E834">
        <v>1670.4300539999999</v>
      </c>
      <c r="F834">
        <v>1670.4300539999999</v>
      </c>
      <c r="G834">
        <v>5783800</v>
      </c>
    </row>
    <row r="835" spans="1:7" x14ac:dyDescent="0.3">
      <c r="A835" s="1">
        <v>43496</v>
      </c>
      <c r="B835">
        <v>1692.849976</v>
      </c>
      <c r="C835">
        <v>1736.410034</v>
      </c>
      <c r="D835">
        <v>1679.079956</v>
      </c>
      <c r="E835">
        <v>1718.7299800000001</v>
      </c>
      <c r="F835">
        <v>1718.7299800000001</v>
      </c>
      <c r="G835">
        <v>10910300</v>
      </c>
    </row>
    <row r="836" spans="1:7" x14ac:dyDescent="0.3">
      <c r="A836" s="1">
        <v>43497</v>
      </c>
      <c r="B836">
        <v>1638.880005</v>
      </c>
      <c r="C836">
        <v>1673.0600589999999</v>
      </c>
      <c r="D836">
        <v>1622.01001</v>
      </c>
      <c r="E836">
        <v>1626.2299800000001</v>
      </c>
      <c r="F836">
        <v>1626.2299800000001</v>
      </c>
      <c r="G836">
        <v>11506200</v>
      </c>
    </row>
    <row r="837" spans="1:7" x14ac:dyDescent="0.3">
      <c r="A837" s="1">
        <v>43500</v>
      </c>
      <c r="B837">
        <v>1623</v>
      </c>
      <c r="C837">
        <v>1649.630005</v>
      </c>
      <c r="D837">
        <v>1613.5</v>
      </c>
      <c r="E837">
        <v>1633.3100589999999</v>
      </c>
      <c r="F837">
        <v>1633.3100589999999</v>
      </c>
      <c r="G837">
        <v>4929100</v>
      </c>
    </row>
    <row r="838" spans="1:7" x14ac:dyDescent="0.3">
      <c r="A838" s="1">
        <v>43501</v>
      </c>
      <c r="B838">
        <v>1643.339966</v>
      </c>
      <c r="C838">
        <v>1665.26001</v>
      </c>
      <c r="D838">
        <v>1642.5</v>
      </c>
      <c r="E838">
        <v>1658.8100589999999</v>
      </c>
      <c r="F838">
        <v>1658.8100589999999</v>
      </c>
      <c r="G838">
        <v>4453100</v>
      </c>
    </row>
    <row r="839" spans="1:7" x14ac:dyDescent="0.3">
      <c r="A839" s="1">
        <v>43502</v>
      </c>
      <c r="B839">
        <v>1670.75</v>
      </c>
      <c r="C839">
        <v>1672.26001</v>
      </c>
      <c r="D839">
        <v>1633.339966</v>
      </c>
      <c r="E839">
        <v>1640.26001</v>
      </c>
      <c r="F839">
        <v>1640.26001</v>
      </c>
      <c r="G839">
        <v>3939900</v>
      </c>
    </row>
    <row r="840" spans="1:7" x14ac:dyDescent="0.3">
      <c r="A840" s="1">
        <v>43503</v>
      </c>
      <c r="B840">
        <v>1625</v>
      </c>
      <c r="C840">
        <v>1625.540039</v>
      </c>
      <c r="D840">
        <v>1592.910034</v>
      </c>
      <c r="E840">
        <v>1614.369995</v>
      </c>
      <c r="F840">
        <v>1614.369995</v>
      </c>
      <c r="G840">
        <v>4626600</v>
      </c>
    </row>
    <row r="841" spans="1:7" x14ac:dyDescent="0.3">
      <c r="A841" s="1">
        <v>43504</v>
      </c>
      <c r="B841">
        <v>1586</v>
      </c>
      <c r="C841">
        <v>1588.589966</v>
      </c>
      <c r="D841">
        <v>1566.76001</v>
      </c>
      <c r="E841">
        <v>1588.219971</v>
      </c>
      <c r="F841">
        <v>1588.219971</v>
      </c>
      <c r="G841">
        <v>5657500</v>
      </c>
    </row>
    <row r="842" spans="1:7" x14ac:dyDescent="0.3">
      <c r="A842" s="1">
        <v>43507</v>
      </c>
      <c r="B842">
        <v>1600.9799800000001</v>
      </c>
      <c r="C842">
        <v>1609.290039</v>
      </c>
      <c r="D842">
        <v>1586</v>
      </c>
      <c r="E842">
        <v>1591</v>
      </c>
      <c r="F842">
        <v>1591</v>
      </c>
      <c r="G842">
        <v>3317300</v>
      </c>
    </row>
    <row r="843" spans="1:7" x14ac:dyDescent="0.3">
      <c r="A843" s="1">
        <v>43508</v>
      </c>
      <c r="B843">
        <v>1604</v>
      </c>
      <c r="C843">
        <v>1639.400024</v>
      </c>
      <c r="D843">
        <v>1598.880005</v>
      </c>
      <c r="E843">
        <v>1638.01001</v>
      </c>
      <c r="F843">
        <v>1638.01001</v>
      </c>
      <c r="G843">
        <v>4858600</v>
      </c>
    </row>
    <row r="844" spans="1:7" x14ac:dyDescent="0.3">
      <c r="A844" s="1">
        <v>43509</v>
      </c>
      <c r="B844">
        <v>1647</v>
      </c>
      <c r="C844">
        <v>1656.380005</v>
      </c>
      <c r="D844">
        <v>1637.1099850000001</v>
      </c>
      <c r="E844">
        <v>1640</v>
      </c>
      <c r="F844">
        <v>1640</v>
      </c>
      <c r="G844">
        <v>3560300</v>
      </c>
    </row>
    <row r="845" spans="1:7" x14ac:dyDescent="0.3">
      <c r="A845" s="1">
        <v>43510</v>
      </c>
      <c r="B845">
        <v>1624.5</v>
      </c>
      <c r="C845">
        <v>1637.900024</v>
      </c>
      <c r="D845">
        <v>1606.0600589999999</v>
      </c>
      <c r="E845">
        <v>1622.650024</v>
      </c>
      <c r="F845">
        <v>1622.650024</v>
      </c>
      <c r="G845">
        <v>4120500</v>
      </c>
    </row>
    <row r="846" spans="1:7" x14ac:dyDescent="0.3">
      <c r="A846" s="1">
        <v>43511</v>
      </c>
      <c r="B846">
        <v>1627.8599850000001</v>
      </c>
      <c r="C846">
        <v>1628.910034</v>
      </c>
      <c r="D846">
        <v>1604.5</v>
      </c>
      <c r="E846">
        <v>1607.9499510000001</v>
      </c>
      <c r="F846">
        <v>1607.9499510000001</v>
      </c>
      <c r="G846">
        <v>4343900</v>
      </c>
    </row>
    <row r="847" spans="1:7" x14ac:dyDescent="0.3">
      <c r="A847" s="1">
        <v>43515</v>
      </c>
      <c r="B847">
        <v>1601</v>
      </c>
      <c r="C847">
        <v>1634</v>
      </c>
      <c r="D847">
        <v>1600.5600589999999</v>
      </c>
      <c r="E847">
        <v>1627.579956</v>
      </c>
      <c r="F847">
        <v>1627.579956</v>
      </c>
      <c r="G847">
        <v>3681700</v>
      </c>
    </row>
    <row r="848" spans="1:7" x14ac:dyDescent="0.3">
      <c r="A848" s="1">
        <v>43516</v>
      </c>
      <c r="B848">
        <v>1630</v>
      </c>
      <c r="C848">
        <v>1634.9300539999999</v>
      </c>
      <c r="D848">
        <v>1610.119995</v>
      </c>
      <c r="E848">
        <v>1622.099976</v>
      </c>
      <c r="F848">
        <v>1622.099976</v>
      </c>
      <c r="G848">
        <v>3337600</v>
      </c>
    </row>
    <row r="849" spans="1:7" x14ac:dyDescent="0.3">
      <c r="A849" s="1">
        <v>43517</v>
      </c>
      <c r="B849">
        <v>1619.849976</v>
      </c>
      <c r="C849">
        <v>1623.5600589999999</v>
      </c>
      <c r="D849">
        <v>1600.910034</v>
      </c>
      <c r="E849">
        <v>1619.4399410000001</v>
      </c>
      <c r="F849">
        <v>1619.4399410000001</v>
      </c>
      <c r="G849">
        <v>3483400</v>
      </c>
    </row>
    <row r="850" spans="1:7" x14ac:dyDescent="0.3">
      <c r="A850" s="1">
        <v>43518</v>
      </c>
      <c r="B850">
        <v>1623.5</v>
      </c>
      <c r="C850">
        <v>1634.9399410000001</v>
      </c>
      <c r="D850">
        <v>1621.170044</v>
      </c>
      <c r="E850">
        <v>1631.5600589999999</v>
      </c>
      <c r="F850">
        <v>1631.5600589999999</v>
      </c>
      <c r="G850">
        <v>3096200</v>
      </c>
    </row>
    <row r="851" spans="1:7" x14ac:dyDescent="0.3">
      <c r="A851" s="1">
        <v>43521</v>
      </c>
      <c r="B851">
        <v>1641.4499510000001</v>
      </c>
      <c r="C851">
        <v>1654.599976</v>
      </c>
      <c r="D851">
        <v>1630.3900149999999</v>
      </c>
      <c r="E851">
        <v>1633</v>
      </c>
      <c r="F851">
        <v>1633</v>
      </c>
      <c r="G851">
        <v>3184500</v>
      </c>
    </row>
    <row r="852" spans="1:7" x14ac:dyDescent="0.3">
      <c r="A852" s="1">
        <v>43522</v>
      </c>
      <c r="B852">
        <v>1625.9799800000001</v>
      </c>
      <c r="C852">
        <v>1639.98999</v>
      </c>
      <c r="D852">
        <v>1616.130005</v>
      </c>
      <c r="E852">
        <v>1636.400024</v>
      </c>
      <c r="F852">
        <v>1636.400024</v>
      </c>
      <c r="G852">
        <v>2665800</v>
      </c>
    </row>
    <row r="853" spans="1:7" x14ac:dyDescent="0.3">
      <c r="A853" s="1">
        <v>43523</v>
      </c>
      <c r="B853">
        <v>1628.1800539999999</v>
      </c>
      <c r="C853">
        <v>1641.8100589999999</v>
      </c>
      <c r="D853">
        <v>1615.099976</v>
      </c>
      <c r="E853">
        <v>1641.089966</v>
      </c>
      <c r="F853">
        <v>1641.089966</v>
      </c>
      <c r="G853">
        <v>3148800</v>
      </c>
    </row>
    <row r="854" spans="1:7" x14ac:dyDescent="0.3">
      <c r="A854" s="1">
        <v>43524</v>
      </c>
      <c r="B854">
        <v>1635.25</v>
      </c>
      <c r="C854">
        <v>1651.7700199999999</v>
      </c>
      <c r="D854">
        <v>1633.829956</v>
      </c>
      <c r="E854">
        <v>1639.829956</v>
      </c>
      <c r="F854">
        <v>1639.829956</v>
      </c>
      <c r="G854">
        <v>3025900</v>
      </c>
    </row>
    <row r="855" spans="1:7" x14ac:dyDescent="0.3">
      <c r="A855" s="1">
        <v>43525</v>
      </c>
      <c r="B855">
        <v>1655.130005</v>
      </c>
      <c r="C855">
        <v>1674.26001</v>
      </c>
      <c r="D855">
        <v>1651</v>
      </c>
      <c r="E855">
        <v>1671.7299800000001</v>
      </c>
      <c r="F855">
        <v>1671.7299800000001</v>
      </c>
      <c r="G855">
        <v>4974900</v>
      </c>
    </row>
    <row r="856" spans="1:7" x14ac:dyDescent="0.3">
      <c r="A856" s="1">
        <v>43528</v>
      </c>
      <c r="B856">
        <v>1685</v>
      </c>
      <c r="C856">
        <v>1709.4300539999999</v>
      </c>
      <c r="D856">
        <v>1674.3599850000001</v>
      </c>
      <c r="E856">
        <v>1696.170044</v>
      </c>
      <c r="F856">
        <v>1696.170044</v>
      </c>
      <c r="G856">
        <v>6167400</v>
      </c>
    </row>
    <row r="857" spans="1:7" x14ac:dyDescent="0.3">
      <c r="A857" s="1">
        <v>43529</v>
      </c>
      <c r="B857">
        <v>1702.9499510000001</v>
      </c>
      <c r="C857">
        <v>1707.8000489999999</v>
      </c>
      <c r="D857">
        <v>1689.01001</v>
      </c>
      <c r="E857">
        <v>1692.4300539999999</v>
      </c>
      <c r="F857">
        <v>1692.4300539999999</v>
      </c>
      <c r="G857">
        <v>3681500</v>
      </c>
    </row>
    <row r="858" spans="1:7" x14ac:dyDescent="0.3">
      <c r="A858" s="1">
        <v>43530</v>
      </c>
      <c r="B858">
        <v>1695.969971</v>
      </c>
      <c r="C858">
        <v>1697.75</v>
      </c>
      <c r="D858">
        <v>1668.280029</v>
      </c>
      <c r="E858">
        <v>1668.9499510000001</v>
      </c>
      <c r="F858">
        <v>1668.9499510000001</v>
      </c>
      <c r="G858">
        <v>3996000</v>
      </c>
    </row>
    <row r="859" spans="1:7" x14ac:dyDescent="0.3">
      <c r="A859" s="1">
        <v>43531</v>
      </c>
      <c r="B859">
        <v>1667.369995</v>
      </c>
      <c r="C859">
        <v>1669.75</v>
      </c>
      <c r="D859">
        <v>1620.51001</v>
      </c>
      <c r="E859">
        <v>1625.9499510000001</v>
      </c>
      <c r="F859">
        <v>1625.9499510000001</v>
      </c>
      <c r="G859">
        <v>4957000</v>
      </c>
    </row>
    <row r="860" spans="1:7" x14ac:dyDescent="0.3">
      <c r="A860" s="1">
        <v>43532</v>
      </c>
      <c r="B860">
        <v>1604.01001</v>
      </c>
      <c r="C860">
        <v>1622.719971</v>
      </c>
      <c r="D860">
        <v>1586.5699460000001</v>
      </c>
      <c r="E860">
        <v>1620.8000489999999</v>
      </c>
      <c r="F860">
        <v>1620.8000489999999</v>
      </c>
      <c r="G860">
        <v>4667000</v>
      </c>
    </row>
    <row r="861" spans="1:7" x14ac:dyDescent="0.3">
      <c r="A861" s="1">
        <v>43535</v>
      </c>
      <c r="B861">
        <v>1626.119995</v>
      </c>
      <c r="C861">
        <v>1672.290039</v>
      </c>
      <c r="D861">
        <v>1626.01001</v>
      </c>
      <c r="E861">
        <v>1670.619995</v>
      </c>
      <c r="F861">
        <v>1670.619995</v>
      </c>
      <c r="G861">
        <v>3876400</v>
      </c>
    </row>
    <row r="862" spans="1:7" x14ac:dyDescent="0.3">
      <c r="A862" s="1">
        <v>43536</v>
      </c>
      <c r="B862">
        <v>1669</v>
      </c>
      <c r="C862">
        <v>1684.2700199999999</v>
      </c>
      <c r="D862">
        <v>1660.9799800000001</v>
      </c>
      <c r="E862">
        <v>1673.099976</v>
      </c>
      <c r="F862">
        <v>1673.099976</v>
      </c>
      <c r="G862">
        <v>3614500</v>
      </c>
    </row>
    <row r="863" spans="1:7" x14ac:dyDescent="0.3">
      <c r="A863" s="1">
        <v>43537</v>
      </c>
      <c r="B863">
        <v>1683</v>
      </c>
      <c r="C863">
        <v>1700</v>
      </c>
      <c r="D863">
        <v>1679.349976</v>
      </c>
      <c r="E863">
        <v>1690.8100589999999</v>
      </c>
      <c r="F863">
        <v>1690.8100589999999</v>
      </c>
      <c r="G863">
        <v>3552000</v>
      </c>
    </row>
    <row r="864" spans="1:7" x14ac:dyDescent="0.3">
      <c r="A864" s="1">
        <v>43538</v>
      </c>
      <c r="B864">
        <v>1691.1999510000001</v>
      </c>
      <c r="C864">
        <v>1702</v>
      </c>
      <c r="D864">
        <v>1684.339966</v>
      </c>
      <c r="E864">
        <v>1686.219971</v>
      </c>
      <c r="F864">
        <v>1686.219971</v>
      </c>
      <c r="G864">
        <v>2946600</v>
      </c>
    </row>
    <row r="865" spans="1:7" x14ac:dyDescent="0.3">
      <c r="A865" s="1">
        <v>43539</v>
      </c>
      <c r="B865">
        <v>1703</v>
      </c>
      <c r="C865">
        <v>1718.8000489999999</v>
      </c>
      <c r="D865">
        <v>1693.130005</v>
      </c>
      <c r="E865">
        <v>1712.3599850000001</v>
      </c>
      <c r="F865">
        <v>1712.3599850000001</v>
      </c>
      <c r="G865">
        <v>7550900</v>
      </c>
    </row>
    <row r="866" spans="1:7" x14ac:dyDescent="0.3">
      <c r="A866" s="1">
        <v>43542</v>
      </c>
      <c r="B866">
        <v>1712.6999510000001</v>
      </c>
      <c r="C866">
        <v>1750</v>
      </c>
      <c r="D866">
        <v>1712.630005</v>
      </c>
      <c r="E866">
        <v>1742.150024</v>
      </c>
      <c r="F866">
        <v>1742.150024</v>
      </c>
      <c r="G866">
        <v>5429100</v>
      </c>
    </row>
    <row r="867" spans="1:7" x14ac:dyDescent="0.3">
      <c r="A867" s="1">
        <v>43543</v>
      </c>
      <c r="B867">
        <v>1753.51001</v>
      </c>
      <c r="C867">
        <v>1784.160034</v>
      </c>
      <c r="D867">
        <v>1753.51001</v>
      </c>
      <c r="E867">
        <v>1761.849976</v>
      </c>
      <c r="F867">
        <v>1761.849976</v>
      </c>
      <c r="G867">
        <v>6364200</v>
      </c>
    </row>
    <row r="868" spans="1:7" x14ac:dyDescent="0.3">
      <c r="A868" s="1">
        <v>43544</v>
      </c>
      <c r="B868">
        <v>1769.9399410000001</v>
      </c>
      <c r="C868">
        <v>1799.5</v>
      </c>
      <c r="D868">
        <v>1767.030029</v>
      </c>
      <c r="E868">
        <v>1797.2700199999999</v>
      </c>
      <c r="F868">
        <v>1797.2700199999999</v>
      </c>
      <c r="G868">
        <v>6265600</v>
      </c>
    </row>
    <row r="869" spans="1:7" x14ac:dyDescent="0.3">
      <c r="A869" s="1">
        <v>43545</v>
      </c>
      <c r="B869">
        <v>1796.26001</v>
      </c>
      <c r="C869">
        <v>1823.75</v>
      </c>
      <c r="D869">
        <v>1787.280029</v>
      </c>
      <c r="E869">
        <v>1819.26001</v>
      </c>
      <c r="F869">
        <v>1819.26001</v>
      </c>
      <c r="G869">
        <v>5767800</v>
      </c>
    </row>
    <row r="870" spans="1:7" x14ac:dyDescent="0.3">
      <c r="A870" s="1">
        <v>43546</v>
      </c>
      <c r="B870">
        <v>1810.170044</v>
      </c>
      <c r="C870">
        <v>1818.9799800000001</v>
      </c>
      <c r="D870">
        <v>1763.1099850000001</v>
      </c>
      <c r="E870">
        <v>1764.7700199999999</v>
      </c>
      <c r="F870">
        <v>1764.7700199999999</v>
      </c>
      <c r="G870">
        <v>6363000</v>
      </c>
    </row>
    <row r="871" spans="1:7" x14ac:dyDescent="0.3">
      <c r="A871" s="1">
        <v>43549</v>
      </c>
      <c r="B871">
        <v>1757.790039</v>
      </c>
      <c r="C871">
        <v>1782.6800539999999</v>
      </c>
      <c r="D871">
        <v>1747.5</v>
      </c>
      <c r="E871">
        <v>1774.26001</v>
      </c>
      <c r="F871">
        <v>1774.26001</v>
      </c>
      <c r="G871">
        <v>5103800</v>
      </c>
    </row>
    <row r="872" spans="1:7" x14ac:dyDescent="0.3">
      <c r="A872" s="1">
        <v>43550</v>
      </c>
      <c r="B872">
        <v>1793</v>
      </c>
      <c r="C872">
        <v>1805.7700199999999</v>
      </c>
      <c r="D872">
        <v>1773.3599850000001</v>
      </c>
      <c r="E872">
        <v>1783.76001</v>
      </c>
      <c r="F872">
        <v>1783.76001</v>
      </c>
      <c r="G872">
        <v>4865900</v>
      </c>
    </row>
    <row r="873" spans="1:7" x14ac:dyDescent="0.3">
      <c r="A873" s="1">
        <v>43551</v>
      </c>
      <c r="B873">
        <v>1784.130005</v>
      </c>
      <c r="C873">
        <v>1787.5</v>
      </c>
      <c r="D873">
        <v>1745.6800539999999</v>
      </c>
      <c r="E873">
        <v>1765.6999510000001</v>
      </c>
      <c r="F873">
        <v>1765.6999510000001</v>
      </c>
      <c r="G873">
        <v>4324800</v>
      </c>
    </row>
    <row r="874" spans="1:7" x14ac:dyDescent="0.3">
      <c r="A874" s="1">
        <v>43552</v>
      </c>
      <c r="B874">
        <v>1770</v>
      </c>
      <c r="C874">
        <v>1777.9300539999999</v>
      </c>
      <c r="D874">
        <v>1753.469971</v>
      </c>
      <c r="E874">
        <v>1773.420044</v>
      </c>
      <c r="F874">
        <v>1773.420044</v>
      </c>
      <c r="G874">
        <v>3043000</v>
      </c>
    </row>
    <row r="875" spans="1:7" x14ac:dyDescent="0.3">
      <c r="A875" s="1">
        <v>43553</v>
      </c>
      <c r="B875">
        <v>1786.579956</v>
      </c>
      <c r="C875">
        <v>1792.8599850000001</v>
      </c>
      <c r="D875">
        <v>1776.630005</v>
      </c>
      <c r="E875">
        <v>1780.75</v>
      </c>
      <c r="F875">
        <v>1780.75</v>
      </c>
      <c r="G875">
        <v>3320800</v>
      </c>
    </row>
    <row r="876" spans="1:7" x14ac:dyDescent="0.3">
      <c r="A876" s="1">
        <v>43556</v>
      </c>
      <c r="B876">
        <v>1800.1099850000001</v>
      </c>
      <c r="C876">
        <v>1815.670044</v>
      </c>
      <c r="D876">
        <v>1798.7299800000001</v>
      </c>
      <c r="E876">
        <v>1814.1899410000001</v>
      </c>
      <c r="F876">
        <v>1814.1899410000001</v>
      </c>
      <c r="G876">
        <v>4238800</v>
      </c>
    </row>
    <row r="877" spans="1:7" x14ac:dyDescent="0.3">
      <c r="A877" s="1">
        <v>43557</v>
      </c>
      <c r="B877">
        <v>1811.0200199999999</v>
      </c>
      <c r="C877">
        <v>1820</v>
      </c>
      <c r="D877">
        <v>1805.119995</v>
      </c>
      <c r="E877">
        <v>1813.9799800000001</v>
      </c>
      <c r="F877">
        <v>1813.9799800000001</v>
      </c>
      <c r="G877">
        <v>3448100</v>
      </c>
    </row>
    <row r="878" spans="1:7" x14ac:dyDescent="0.3">
      <c r="A878" s="1">
        <v>43558</v>
      </c>
      <c r="B878">
        <v>1826.719971</v>
      </c>
      <c r="C878">
        <v>1830</v>
      </c>
      <c r="D878">
        <v>1809.619995</v>
      </c>
      <c r="E878">
        <v>1820.6999510000001</v>
      </c>
      <c r="F878">
        <v>1820.6999510000001</v>
      </c>
      <c r="G878">
        <v>3926100</v>
      </c>
    </row>
    <row r="879" spans="1:7" x14ac:dyDescent="0.3">
      <c r="A879" s="1">
        <v>43559</v>
      </c>
      <c r="B879">
        <v>1820.650024</v>
      </c>
      <c r="C879">
        <v>1828.75</v>
      </c>
      <c r="D879">
        <v>1804.1999510000001</v>
      </c>
      <c r="E879">
        <v>1818.8599850000001</v>
      </c>
      <c r="F879">
        <v>1818.8599850000001</v>
      </c>
      <c r="G879">
        <v>3623900</v>
      </c>
    </row>
    <row r="880" spans="1:7" x14ac:dyDescent="0.3">
      <c r="A880" s="1">
        <v>43560</v>
      </c>
      <c r="B880">
        <v>1829</v>
      </c>
      <c r="C880">
        <v>1838.579956</v>
      </c>
      <c r="D880">
        <v>1825.1899410000001</v>
      </c>
      <c r="E880">
        <v>1837.280029</v>
      </c>
      <c r="F880">
        <v>1837.280029</v>
      </c>
      <c r="G880">
        <v>3640500</v>
      </c>
    </row>
    <row r="881" spans="1:7" x14ac:dyDescent="0.3">
      <c r="A881" s="1">
        <v>43563</v>
      </c>
      <c r="B881">
        <v>1833.2299800000001</v>
      </c>
      <c r="C881">
        <v>1850.1999510000001</v>
      </c>
      <c r="D881">
        <v>1825.1099850000001</v>
      </c>
      <c r="E881">
        <v>1849.8599850000001</v>
      </c>
      <c r="F881">
        <v>1849.8599850000001</v>
      </c>
      <c r="G881">
        <v>3752800</v>
      </c>
    </row>
    <row r="882" spans="1:7" x14ac:dyDescent="0.3">
      <c r="A882" s="1">
        <v>43564</v>
      </c>
      <c r="B882">
        <v>1845.48999</v>
      </c>
      <c r="C882">
        <v>1853.089966</v>
      </c>
      <c r="D882">
        <v>1831.780029</v>
      </c>
      <c r="E882">
        <v>1835.839966</v>
      </c>
      <c r="F882">
        <v>1835.839966</v>
      </c>
      <c r="G882">
        <v>3714400</v>
      </c>
    </row>
    <row r="883" spans="1:7" x14ac:dyDescent="0.3">
      <c r="A883" s="1">
        <v>43565</v>
      </c>
      <c r="B883">
        <v>1841</v>
      </c>
      <c r="C883">
        <v>1848</v>
      </c>
      <c r="D883">
        <v>1828.8100589999999</v>
      </c>
      <c r="E883">
        <v>1847.329956</v>
      </c>
      <c r="F883">
        <v>1847.329956</v>
      </c>
      <c r="G883">
        <v>2964000</v>
      </c>
    </row>
    <row r="884" spans="1:7" x14ac:dyDescent="0.3">
      <c r="A884" s="1">
        <v>43566</v>
      </c>
      <c r="B884">
        <v>1848.6999510000001</v>
      </c>
      <c r="C884">
        <v>1849.9499510000001</v>
      </c>
      <c r="D884">
        <v>1840.3100589999999</v>
      </c>
      <c r="E884">
        <v>1844.0699460000001</v>
      </c>
      <c r="F884">
        <v>1844.0699460000001</v>
      </c>
      <c r="G884">
        <v>2654800</v>
      </c>
    </row>
    <row r="885" spans="1:7" x14ac:dyDescent="0.3">
      <c r="A885" s="1">
        <v>43567</v>
      </c>
      <c r="B885">
        <v>1848.400024</v>
      </c>
      <c r="C885">
        <v>1851.5</v>
      </c>
      <c r="D885">
        <v>1841.3000489999999</v>
      </c>
      <c r="E885">
        <v>1843.0600589999999</v>
      </c>
      <c r="F885">
        <v>1843.0600589999999</v>
      </c>
      <c r="G885">
        <v>3114400</v>
      </c>
    </row>
    <row r="886" spans="1:7" x14ac:dyDescent="0.3">
      <c r="A886" s="1">
        <v>43570</v>
      </c>
      <c r="B886">
        <v>1842</v>
      </c>
      <c r="C886">
        <v>1846.849976</v>
      </c>
      <c r="D886">
        <v>1818.900024</v>
      </c>
      <c r="E886">
        <v>1844.869995</v>
      </c>
      <c r="F886">
        <v>1844.869995</v>
      </c>
      <c r="G886">
        <v>3724400</v>
      </c>
    </row>
    <row r="887" spans="1:7" x14ac:dyDescent="0.3">
      <c r="A887" s="1">
        <v>43571</v>
      </c>
      <c r="B887">
        <v>1851.349976</v>
      </c>
      <c r="C887">
        <v>1869.7700199999999</v>
      </c>
      <c r="D887">
        <v>1848</v>
      </c>
      <c r="E887">
        <v>1863.040039</v>
      </c>
      <c r="F887">
        <v>1863.040039</v>
      </c>
      <c r="G887">
        <v>3044600</v>
      </c>
    </row>
    <row r="888" spans="1:7" x14ac:dyDescent="0.3">
      <c r="A888" s="1">
        <v>43572</v>
      </c>
      <c r="B888">
        <v>1872.98999</v>
      </c>
      <c r="C888">
        <v>1876.469971</v>
      </c>
      <c r="D888">
        <v>1860.4399410000001</v>
      </c>
      <c r="E888">
        <v>1864.8199460000001</v>
      </c>
      <c r="F888">
        <v>1864.8199460000001</v>
      </c>
      <c r="G888">
        <v>2893500</v>
      </c>
    </row>
    <row r="889" spans="1:7" x14ac:dyDescent="0.3">
      <c r="A889" s="1">
        <v>43573</v>
      </c>
      <c r="B889">
        <v>1868.790039</v>
      </c>
      <c r="C889">
        <v>1870.8199460000001</v>
      </c>
      <c r="D889">
        <v>1859.4799800000001</v>
      </c>
      <c r="E889">
        <v>1861.6899410000001</v>
      </c>
      <c r="F889">
        <v>1861.6899410000001</v>
      </c>
      <c r="G889">
        <v>2749900</v>
      </c>
    </row>
    <row r="890" spans="1:7" x14ac:dyDescent="0.3">
      <c r="A890" s="1">
        <v>43577</v>
      </c>
      <c r="B890">
        <v>1855.400024</v>
      </c>
      <c r="C890">
        <v>1888.420044</v>
      </c>
      <c r="D890">
        <v>1845.6400149999999</v>
      </c>
      <c r="E890">
        <v>1887.3100589999999</v>
      </c>
      <c r="F890">
        <v>1887.3100589999999</v>
      </c>
      <c r="G890">
        <v>3373800</v>
      </c>
    </row>
    <row r="891" spans="1:7" x14ac:dyDescent="0.3">
      <c r="A891" s="1">
        <v>43578</v>
      </c>
      <c r="B891">
        <v>1891.1999510000001</v>
      </c>
      <c r="C891">
        <v>1929.26001</v>
      </c>
      <c r="D891">
        <v>1889.579956</v>
      </c>
      <c r="E891">
        <v>1923.7700199999999</v>
      </c>
      <c r="F891">
        <v>1923.7700199999999</v>
      </c>
      <c r="G891">
        <v>4640400</v>
      </c>
    </row>
    <row r="892" spans="1:7" x14ac:dyDescent="0.3">
      <c r="A892" s="1">
        <v>43579</v>
      </c>
      <c r="B892">
        <v>1925</v>
      </c>
      <c r="C892">
        <v>1929.6899410000001</v>
      </c>
      <c r="D892">
        <v>1898.160034</v>
      </c>
      <c r="E892">
        <v>1901.75</v>
      </c>
      <c r="F892">
        <v>1901.75</v>
      </c>
      <c r="G892">
        <v>3675800</v>
      </c>
    </row>
    <row r="893" spans="1:7" x14ac:dyDescent="0.3">
      <c r="A893" s="1">
        <v>43580</v>
      </c>
      <c r="B893">
        <v>1917</v>
      </c>
      <c r="C893">
        <v>1922.4499510000001</v>
      </c>
      <c r="D893">
        <v>1900.3100589999999</v>
      </c>
      <c r="E893">
        <v>1902.25</v>
      </c>
      <c r="F893">
        <v>1902.25</v>
      </c>
      <c r="G893">
        <v>6099100</v>
      </c>
    </row>
    <row r="894" spans="1:7" x14ac:dyDescent="0.3">
      <c r="A894" s="1">
        <v>43581</v>
      </c>
      <c r="B894">
        <v>1929</v>
      </c>
      <c r="C894">
        <v>1951</v>
      </c>
      <c r="D894">
        <v>1898</v>
      </c>
      <c r="E894">
        <v>1950.630005</v>
      </c>
      <c r="F894">
        <v>1950.630005</v>
      </c>
      <c r="G894">
        <v>8432600</v>
      </c>
    </row>
    <row r="895" spans="1:7" x14ac:dyDescent="0.3">
      <c r="A895" s="1">
        <v>43584</v>
      </c>
      <c r="B895">
        <v>1949</v>
      </c>
      <c r="C895">
        <v>1956.339966</v>
      </c>
      <c r="D895">
        <v>1934.089966</v>
      </c>
      <c r="E895">
        <v>1938.4300539999999</v>
      </c>
      <c r="F895">
        <v>1938.4300539999999</v>
      </c>
      <c r="G895">
        <v>4021300</v>
      </c>
    </row>
    <row r="896" spans="1:7" x14ac:dyDescent="0.3">
      <c r="A896" s="1">
        <v>43585</v>
      </c>
      <c r="B896">
        <v>1930.099976</v>
      </c>
      <c r="C896">
        <v>1935.709961</v>
      </c>
      <c r="D896">
        <v>1906.9499510000001</v>
      </c>
      <c r="E896">
        <v>1926.5200199999999</v>
      </c>
      <c r="F896">
        <v>1926.5200199999999</v>
      </c>
      <c r="G896">
        <v>3506000</v>
      </c>
    </row>
    <row r="897" spans="1:7" x14ac:dyDescent="0.3">
      <c r="A897" s="1">
        <v>43586</v>
      </c>
      <c r="B897">
        <v>1933.089966</v>
      </c>
      <c r="C897">
        <v>1943.6400149999999</v>
      </c>
      <c r="D897">
        <v>1910.5500489999999</v>
      </c>
      <c r="E897">
        <v>1911.5200199999999</v>
      </c>
      <c r="F897">
        <v>1911.5200199999999</v>
      </c>
      <c r="G897">
        <v>3117000</v>
      </c>
    </row>
    <row r="898" spans="1:7" x14ac:dyDescent="0.3">
      <c r="A898" s="1">
        <v>43587</v>
      </c>
      <c r="B898">
        <v>1913.329956</v>
      </c>
      <c r="C898">
        <v>1921.5500489999999</v>
      </c>
      <c r="D898">
        <v>1881.869995</v>
      </c>
      <c r="E898">
        <v>1900.8199460000001</v>
      </c>
      <c r="F898">
        <v>1900.8199460000001</v>
      </c>
      <c r="G898">
        <v>3962900</v>
      </c>
    </row>
    <row r="899" spans="1:7" x14ac:dyDescent="0.3">
      <c r="A899" s="1">
        <v>43588</v>
      </c>
      <c r="B899">
        <v>1949</v>
      </c>
      <c r="C899">
        <v>1964.400024</v>
      </c>
      <c r="D899">
        <v>1936</v>
      </c>
      <c r="E899">
        <v>1962.459961</v>
      </c>
      <c r="F899">
        <v>1962.459961</v>
      </c>
      <c r="G899">
        <v>6381600</v>
      </c>
    </row>
    <row r="900" spans="1:7" x14ac:dyDescent="0.3">
      <c r="A900" s="1">
        <v>43591</v>
      </c>
      <c r="B900">
        <v>1917.9799800000001</v>
      </c>
      <c r="C900">
        <v>1959</v>
      </c>
      <c r="D900">
        <v>1910.5</v>
      </c>
      <c r="E900">
        <v>1950.5500489999999</v>
      </c>
      <c r="F900">
        <v>1950.5500489999999</v>
      </c>
      <c r="G900">
        <v>5417800</v>
      </c>
    </row>
    <row r="901" spans="1:7" x14ac:dyDescent="0.3">
      <c r="A901" s="1">
        <v>43592</v>
      </c>
      <c r="B901">
        <v>1939.98999</v>
      </c>
      <c r="C901">
        <v>1949.099976</v>
      </c>
      <c r="D901">
        <v>1903.380005</v>
      </c>
      <c r="E901">
        <v>1921</v>
      </c>
      <c r="F901">
        <v>1921</v>
      </c>
      <c r="G901">
        <v>5902100</v>
      </c>
    </row>
    <row r="902" spans="1:7" x14ac:dyDescent="0.3">
      <c r="A902" s="1">
        <v>43593</v>
      </c>
      <c r="B902">
        <v>1918.869995</v>
      </c>
      <c r="C902">
        <v>1935.369995</v>
      </c>
      <c r="D902">
        <v>1910</v>
      </c>
      <c r="E902">
        <v>1917.7700199999999</v>
      </c>
      <c r="F902">
        <v>1917.7700199999999</v>
      </c>
      <c r="G902">
        <v>4078600</v>
      </c>
    </row>
    <row r="903" spans="1:7" x14ac:dyDescent="0.3">
      <c r="A903" s="1">
        <v>43594</v>
      </c>
      <c r="B903">
        <v>1900</v>
      </c>
      <c r="C903">
        <v>1909.400024</v>
      </c>
      <c r="D903">
        <v>1876</v>
      </c>
      <c r="E903">
        <v>1899.869995</v>
      </c>
      <c r="F903">
        <v>1899.869995</v>
      </c>
      <c r="G903">
        <v>5308300</v>
      </c>
    </row>
    <row r="904" spans="1:7" x14ac:dyDescent="0.3">
      <c r="A904" s="1">
        <v>43595</v>
      </c>
      <c r="B904">
        <v>1898</v>
      </c>
      <c r="C904">
        <v>1903.790039</v>
      </c>
      <c r="D904">
        <v>1856</v>
      </c>
      <c r="E904">
        <v>1889.9799800000001</v>
      </c>
      <c r="F904">
        <v>1889.9799800000001</v>
      </c>
      <c r="G904">
        <v>5718000</v>
      </c>
    </row>
    <row r="905" spans="1:7" x14ac:dyDescent="0.3">
      <c r="A905" s="1">
        <v>43598</v>
      </c>
      <c r="B905">
        <v>1836.5600589999999</v>
      </c>
      <c r="C905">
        <v>1846.540039</v>
      </c>
      <c r="D905">
        <v>1818</v>
      </c>
      <c r="E905">
        <v>1822.6800539999999</v>
      </c>
      <c r="F905">
        <v>1822.6800539999999</v>
      </c>
      <c r="G905">
        <v>5783400</v>
      </c>
    </row>
    <row r="906" spans="1:7" x14ac:dyDescent="0.3">
      <c r="A906" s="1">
        <v>43599</v>
      </c>
      <c r="B906">
        <v>1839.5</v>
      </c>
      <c r="C906">
        <v>1852.4399410000001</v>
      </c>
      <c r="D906">
        <v>1815.75</v>
      </c>
      <c r="E906">
        <v>1840.119995</v>
      </c>
      <c r="F906">
        <v>1840.119995</v>
      </c>
      <c r="G906">
        <v>4629100</v>
      </c>
    </row>
    <row r="907" spans="1:7" x14ac:dyDescent="0.3">
      <c r="A907" s="1">
        <v>43600</v>
      </c>
      <c r="B907">
        <v>1827.9499510000001</v>
      </c>
      <c r="C907">
        <v>1874.4300539999999</v>
      </c>
      <c r="D907">
        <v>1823</v>
      </c>
      <c r="E907">
        <v>1871.150024</v>
      </c>
      <c r="F907">
        <v>1871.150024</v>
      </c>
      <c r="G907">
        <v>4692600</v>
      </c>
    </row>
    <row r="908" spans="1:7" x14ac:dyDescent="0.3">
      <c r="A908" s="1">
        <v>43601</v>
      </c>
      <c r="B908">
        <v>1885.9399410000001</v>
      </c>
      <c r="C908">
        <v>1917.51001</v>
      </c>
      <c r="D908">
        <v>1882.290039</v>
      </c>
      <c r="E908">
        <v>1907.5699460000001</v>
      </c>
      <c r="F908">
        <v>1907.5699460000001</v>
      </c>
      <c r="G908">
        <v>4707800</v>
      </c>
    </row>
    <row r="909" spans="1:7" x14ac:dyDescent="0.3">
      <c r="A909" s="1">
        <v>43602</v>
      </c>
      <c r="B909">
        <v>1893.0500489999999</v>
      </c>
      <c r="C909">
        <v>1910.530029</v>
      </c>
      <c r="D909">
        <v>1867.329956</v>
      </c>
      <c r="E909">
        <v>1869</v>
      </c>
      <c r="F909">
        <v>1869</v>
      </c>
      <c r="G909">
        <v>4736600</v>
      </c>
    </row>
    <row r="910" spans="1:7" x14ac:dyDescent="0.3">
      <c r="A910" s="1">
        <v>43605</v>
      </c>
      <c r="B910">
        <v>1852.6899410000001</v>
      </c>
      <c r="C910">
        <v>1867.780029</v>
      </c>
      <c r="D910">
        <v>1835.540039</v>
      </c>
      <c r="E910">
        <v>1858.969971</v>
      </c>
      <c r="F910">
        <v>1858.969971</v>
      </c>
      <c r="G910">
        <v>3798200</v>
      </c>
    </row>
    <row r="911" spans="1:7" x14ac:dyDescent="0.3">
      <c r="A911" s="1">
        <v>43606</v>
      </c>
      <c r="B911">
        <v>1874.790039</v>
      </c>
      <c r="C911">
        <v>1879</v>
      </c>
      <c r="D911">
        <v>1846</v>
      </c>
      <c r="E911">
        <v>1857.5200199999999</v>
      </c>
      <c r="F911">
        <v>1857.5200199999999</v>
      </c>
      <c r="G911">
        <v>4005100</v>
      </c>
    </row>
    <row r="912" spans="1:7" x14ac:dyDescent="0.3">
      <c r="A912" s="1">
        <v>43607</v>
      </c>
      <c r="B912">
        <v>1851.780029</v>
      </c>
      <c r="C912">
        <v>1871.48999</v>
      </c>
      <c r="D912">
        <v>1851</v>
      </c>
      <c r="E912">
        <v>1859.6800539999999</v>
      </c>
      <c r="F912">
        <v>1859.6800539999999</v>
      </c>
      <c r="G912">
        <v>2936600</v>
      </c>
    </row>
    <row r="913" spans="1:7" x14ac:dyDescent="0.3">
      <c r="A913" s="1">
        <v>43608</v>
      </c>
      <c r="B913">
        <v>1836.589966</v>
      </c>
      <c r="C913">
        <v>1844</v>
      </c>
      <c r="D913">
        <v>1804.1999510000001</v>
      </c>
      <c r="E913">
        <v>1815.4799800000001</v>
      </c>
      <c r="F913">
        <v>1815.4799800000001</v>
      </c>
      <c r="G913">
        <v>4424300</v>
      </c>
    </row>
    <row r="914" spans="1:7" x14ac:dyDescent="0.3">
      <c r="A914" s="1">
        <v>43609</v>
      </c>
      <c r="B914">
        <v>1835.8900149999999</v>
      </c>
      <c r="C914">
        <v>1841.76001</v>
      </c>
      <c r="D914">
        <v>1817.849976</v>
      </c>
      <c r="E914">
        <v>1823.280029</v>
      </c>
      <c r="F914">
        <v>1823.280029</v>
      </c>
      <c r="G914">
        <v>3369700</v>
      </c>
    </row>
    <row r="915" spans="1:7" x14ac:dyDescent="0.3">
      <c r="A915" s="1">
        <v>43613</v>
      </c>
      <c r="B915">
        <v>1832.75</v>
      </c>
      <c r="C915">
        <v>1849.2700199999999</v>
      </c>
      <c r="D915">
        <v>1827.349976</v>
      </c>
      <c r="E915">
        <v>1836.4300539999999</v>
      </c>
      <c r="F915">
        <v>1836.4300539999999</v>
      </c>
      <c r="G915">
        <v>3200000</v>
      </c>
    </row>
    <row r="916" spans="1:7" x14ac:dyDescent="0.3">
      <c r="A916" s="1">
        <v>43614</v>
      </c>
      <c r="B916">
        <v>1823.119995</v>
      </c>
      <c r="C916">
        <v>1830</v>
      </c>
      <c r="D916">
        <v>1807.530029</v>
      </c>
      <c r="E916">
        <v>1819.1899410000001</v>
      </c>
      <c r="F916">
        <v>1819.1899410000001</v>
      </c>
      <c r="G916">
        <v>4279000</v>
      </c>
    </row>
    <row r="917" spans="1:7" x14ac:dyDescent="0.3">
      <c r="A917" s="1">
        <v>43615</v>
      </c>
      <c r="B917">
        <v>1825.48999</v>
      </c>
      <c r="C917">
        <v>1829.469971</v>
      </c>
      <c r="D917">
        <v>1807.829956</v>
      </c>
      <c r="E917">
        <v>1816.3199460000001</v>
      </c>
      <c r="F917">
        <v>1816.3199460000001</v>
      </c>
      <c r="G917">
        <v>3146900</v>
      </c>
    </row>
    <row r="918" spans="1:7" x14ac:dyDescent="0.3">
      <c r="A918" s="1">
        <v>43616</v>
      </c>
      <c r="B918">
        <v>1790.01001</v>
      </c>
      <c r="C918">
        <v>1795.589966</v>
      </c>
      <c r="D918">
        <v>1772.6999510000001</v>
      </c>
      <c r="E918">
        <v>1775.0699460000001</v>
      </c>
      <c r="F918">
        <v>1775.0699460000001</v>
      </c>
      <c r="G918">
        <v>4618800</v>
      </c>
    </row>
    <row r="919" spans="1:7" x14ac:dyDescent="0.3">
      <c r="A919" s="1">
        <v>43619</v>
      </c>
      <c r="B919">
        <v>1760.01001</v>
      </c>
      <c r="C919">
        <v>1766.290039</v>
      </c>
      <c r="D919">
        <v>1672</v>
      </c>
      <c r="E919">
        <v>1692.6899410000001</v>
      </c>
      <c r="F919">
        <v>1692.6899410000001</v>
      </c>
      <c r="G919">
        <v>9098700</v>
      </c>
    </row>
    <row r="920" spans="1:7" x14ac:dyDescent="0.3">
      <c r="A920" s="1">
        <v>43620</v>
      </c>
      <c r="B920">
        <v>1699.23999</v>
      </c>
      <c r="C920">
        <v>1730.8199460000001</v>
      </c>
      <c r="D920">
        <v>1680.8900149999999</v>
      </c>
      <c r="E920">
        <v>1729.5600589999999</v>
      </c>
      <c r="F920">
        <v>1729.5600589999999</v>
      </c>
      <c r="G920">
        <v>5679100</v>
      </c>
    </row>
    <row r="921" spans="1:7" x14ac:dyDescent="0.3">
      <c r="A921" s="1">
        <v>43621</v>
      </c>
      <c r="B921">
        <v>1749.599976</v>
      </c>
      <c r="C921">
        <v>1752</v>
      </c>
      <c r="D921">
        <v>1715.25</v>
      </c>
      <c r="E921">
        <v>1738.5</v>
      </c>
      <c r="F921">
        <v>1738.5</v>
      </c>
      <c r="G921">
        <v>4239800</v>
      </c>
    </row>
    <row r="922" spans="1:7" x14ac:dyDescent="0.3">
      <c r="A922" s="1">
        <v>43622</v>
      </c>
      <c r="B922">
        <v>1737.709961</v>
      </c>
      <c r="C922">
        <v>1760</v>
      </c>
      <c r="D922">
        <v>1726.130005</v>
      </c>
      <c r="E922">
        <v>1754.3599850000001</v>
      </c>
      <c r="F922">
        <v>1754.3599850000001</v>
      </c>
      <c r="G922">
        <v>3689300</v>
      </c>
    </row>
    <row r="923" spans="1:7" x14ac:dyDescent="0.3">
      <c r="A923" s="1">
        <v>43623</v>
      </c>
      <c r="B923">
        <v>1763.6999510000001</v>
      </c>
      <c r="C923">
        <v>1806.25</v>
      </c>
      <c r="D923">
        <v>1759.48999</v>
      </c>
      <c r="E923">
        <v>1804.030029</v>
      </c>
      <c r="F923">
        <v>1804.030029</v>
      </c>
      <c r="G923">
        <v>4808200</v>
      </c>
    </row>
    <row r="924" spans="1:7" x14ac:dyDescent="0.3">
      <c r="A924" s="1">
        <v>43626</v>
      </c>
      <c r="B924">
        <v>1822</v>
      </c>
      <c r="C924">
        <v>1884.869995</v>
      </c>
      <c r="D924">
        <v>1818</v>
      </c>
      <c r="E924">
        <v>1860.630005</v>
      </c>
      <c r="F924">
        <v>1860.630005</v>
      </c>
      <c r="G924">
        <v>5371000</v>
      </c>
    </row>
    <row r="925" spans="1:7" x14ac:dyDescent="0.3">
      <c r="A925" s="1">
        <v>43627</v>
      </c>
      <c r="B925">
        <v>1883.25</v>
      </c>
      <c r="C925">
        <v>1893.6999510000001</v>
      </c>
      <c r="D925">
        <v>1858</v>
      </c>
      <c r="E925">
        <v>1863.6999510000001</v>
      </c>
      <c r="F925">
        <v>1863.6999510000001</v>
      </c>
      <c r="G925">
        <v>4042700</v>
      </c>
    </row>
    <row r="926" spans="1:7" x14ac:dyDescent="0.3">
      <c r="A926" s="1">
        <v>43628</v>
      </c>
      <c r="B926">
        <v>1853.9799800000001</v>
      </c>
      <c r="C926">
        <v>1865</v>
      </c>
      <c r="D926">
        <v>1844.380005</v>
      </c>
      <c r="E926">
        <v>1855.3199460000001</v>
      </c>
      <c r="F926">
        <v>1855.3199460000001</v>
      </c>
      <c r="G926">
        <v>2678300</v>
      </c>
    </row>
    <row r="927" spans="1:7" x14ac:dyDescent="0.3">
      <c r="A927" s="1">
        <v>43629</v>
      </c>
      <c r="B927">
        <v>1866.719971</v>
      </c>
      <c r="C927">
        <v>1883.089966</v>
      </c>
      <c r="D927">
        <v>1862.219971</v>
      </c>
      <c r="E927">
        <v>1870.3000489999999</v>
      </c>
      <c r="F927">
        <v>1870.3000489999999</v>
      </c>
      <c r="G927">
        <v>2795800</v>
      </c>
    </row>
    <row r="928" spans="1:7" x14ac:dyDescent="0.3">
      <c r="A928" s="1">
        <v>43630</v>
      </c>
      <c r="B928">
        <v>1864</v>
      </c>
      <c r="C928">
        <v>1876</v>
      </c>
      <c r="D928">
        <v>1859</v>
      </c>
      <c r="E928">
        <v>1869.670044</v>
      </c>
      <c r="F928">
        <v>1869.670044</v>
      </c>
      <c r="G928">
        <v>2851200</v>
      </c>
    </row>
    <row r="929" spans="1:7" x14ac:dyDescent="0.3">
      <c r="A929" s="1">
        <v>43633</v>
      </c>
      <c r="B929">
        <v>1876.5</v>
      </c>
      <c r="C929">
        <v>1895.6899410000001</v>
      </c>
      <c r="D929">
        <v>1875.4499510000001</v>
      </c>
      <c r="E929">
        <v>1886.030029</v>
      </c>
      <c r="F929">
        <v>1886.030029</v>
      </c>
      <c r="G929">
        <v>2634300</v>
      </c>
    </row>
    <row r="930" spans="1:7" x14ac:dyDescent="0.3">
      <c r="A930" s="1">
        <v>43634</v>
      </c>
      <c r="B930">
        <v>1901.349976</v>
      </c>
      <c r="C930">
        <v>1921.670044</v>
      </c>
      <c r="D930">
        <v>1899.790039</v>
      </c>
      <c r="E930">
        <v>1901.369995</v>
      </c>
      <c r="F930">
        <v>1901.369995</v>
      </c>
      <c r="G930">
        <v>3895700</v>
      </c>
    </row>
    <row r="931" spans="1:7" x14ac:dyDescent="0.3">
      <c r="A931" s="1">
        <v>43635</v>
      </c>
      <c r="B931">
        <v>1907.839966</v>
      </c>
      <c r="C931">
        <v>1919.579956</v>
      </c>
      <c r="D931">
        <v>1892.469971</v>
      </c>
      <c r="E931">
        <v>1908.790039</v>
      </c>
      <c r="F931">
        <v>1908.790039</v>
      </c>
      <c r="G931">
        <v>2895300</v>
      </c>
    </row>
    <row r="932" spans="1:7" x14ac:dyDescent="0.3">
      <c r="A932" s="1">
        <v>43636</v>
      </c>
      <c r="B932">
        <v>1933.329956</v>
      </c>
      <c r="C932">
        <v>1935.1999510000001</v>
      </c>
      <c r="D932">
        <v>1905.8000489999999</v>
      </c>
      <c r="E932">
        <v>1918.1899410000001</v>
      </c>
      <c r="F932">
        <v>1918.1899410000001</v>
      </c>
      <c r="G932">
        <v>3217200</v>
      </c>
    </row>
    <row r="933" spans="1:7" x14ac:dyDescent="0.3">
      <c r="A933" s="1">
        <v>43637</v>
      </c>
      <c r="B933">
        <v>1916.099976</v>
      </c>
      <c r="C933">
        <v>1925.9499510000001</v>
      </c>
      <c r="D933">
        <v>1907.579956</v>
      </c>
      <c r="E933">
        <v>1911.3000489999999</v>
      </c>
      <c r="F933">
        <v>1911.3000489999999</v>
      </c>
      <c r="G933">
        <v>3933600</v>
      </c>
    </row>
    <row r="934" spans="1:7" x14ac:dyDescent="0.3">
      <c r="A934" s="1">
        <v>43640</v>
      </c>
      <c r="B934">
        <v>1912.660034</v>
      </c>
      <c r="C934">
        <v>1916.8599850000001</v>
      </c>
      <c r="D934">
        <v>1901.3000489999999</v>
      </c>
      <c r="E934">
        <v>1913.900024</v>
      </c>
      <c r="F934">
        <v>1913.900024</v>
      </c>
      <c r="G934">
        <v>2283000</v>
      </c>
    </row>
    <row r="935" spans="1:7" x14ac:dyDescent="0.3">
      <c r="A935" s="1">
        <v>43641</v>
      </c>
      <c r="B935">
        <v>1911.839966</v>
      </c>
      <c r="C935">
        <v>1916.3900149999999</v>
      </c>
      <c r="D935">
        <v>1872.420044</v>
      </c>
      <c r="E935">
        <v>1878.2700199999999</v>
      </c>
      <c r="F935">
        <v>1878.2700199999999</v>
      </c>
      <c r="G935">
        <v>3012300</v>
      </c>
    </row>
    <row r="936" spans="1:7" x14ac:dyDescent="0.3">
      <c r="A936" s="1">
        <v>43642</v>
      </c>
      <c r="B936">
        <v>1892.4799800000001</v>
      </c>
      <c r="C936">
        <v>1903.8000489999999</v>
      </c>
      <c r="D936">
        <v>1887.3199460000001</v>
      </c>
      <c r="E936">
        <v>1897.829956</v>
      </c>
      <c r="F936">
        <v>1897.829956</v>
      </c>
      <c r="G936">
        <v>2441900</v>
      </c>
    </row>
    <row r="937" spans="1:7" x14ac:dyDescent="0.3">
      <c r="A937" s="1">
        <v>43643</v>
      </c>
      <c r="B937">
        <v>1902</v>
      </c>
      <c r="C937">
        <v>1911.23999</v>
      </c>
      <c r="D937">
        <v>1898.040039</v>
      </c>
      <c r="E937">
        <v>1904.280029</v>
      </c>
      <c r="F937">
        <v>1904.280029</v>
      </c>
      <c r="G937">
        <v>2141700</v>
      </c>
    </row>
    <row r="938" spans="1:7" x14ac:dyDescent="0.3">
      <c r="A938" s="1">
        <v>43644</v>
      </c>
      <c r="B938">
        <v>1909.099976</v>
      </c>
      <c r="C938">
        <v>1912.9399410000001</v>
      </c>
      <c r="D938">
        <v>1884</v>
      </c>
      <c r="E938">
        <v>1893.630005</v>
      </c>
      <c r="F938">
        <v>1893.630005</v>
      </c>
      <c r="G938">
        <v>3037400</v>
      </c>
    </row>
    <row r="939" spans="1:7" x14ac:dyDescent="0.3">
      <c r="A939" s="1">
        <v>43647</v>
      </c>
      <c r="B939">
        <v>1922.9799800000001</v>
      </c>
      <c r="C939">
        <v>1929.8199460000001</v>
      </c>
      <c r="D939">
        <v>1914.660034</v>
      </c>
      <c r="E939">
        <v>1922.1899410000001</v>
      </c>
      <c r="F939">
        <v>1922.1899410000001</v>
      </c>
      <c r="G939">
        <v>3192100</v>
      </c>
    </row>
    <row r="940" spans="1:7" x14ac:dyDescent="0.3">
      <c r="A940" s="1">
        <v>43648</v>
      </c>
      <c r="B940">
        <v>1919.380005</v>
      </c>
      <c r="C940">
        <v>1934.790039</v>
      </c>
      <c r="D940">
        <v>1906.630005</v>
      </c>
      <c r="E940">
        <v>1934.3100589999999</v>
      </c>
      <c r="F940">
        <v>1934.3100589999999</v>
      </c>
      <c r="G940">
        <v>2645900</v>
      </c>
    </row>
    <row r="941" spans="1:7" x14ac:dyDescent="0.3">
      <c r="A941" s="1">
        <v>43649</v>
      </c>
      <c r="B941">
        <v>1935.8900149999999</v>
      </c>
      <c r="C941">
        <v>1941.589966</v>
      </c>
      <c r="D941">
        <v>1930.5</v>
      </c>
      <c r="E941">
        <v>1939</v>
      </c>
      <c r="F941">
        <v>1939</v>
      </c>
      <c r="G941">
        <v>1690300</v>
      </c>
    </row>
    <row r="942" spans="1:7" x14ac:dyDescent="0.3">
      <c r="A942" s="1">
        <v>43651</v>
      </c>
      <c r="B942">
        <v>1928.599976</v>
      </c>
      <c r="C942">
        <v>1945.900024</v>
      </c>
      <c r="D942">
        <v>1925.3000489999999</v>
      </c>
      <c r="E942">
        <v>1942.910034</v>
      </c>
      <c r="F942">
        <v>1942.910034</v>
      </c>
      <c r="G942">
        <v>2628400</v>
      </c>
    </row>
    <row r="943" spans="1:7" x14ac:dyDescent="0.3">
      <c r="A943" s="1">
        <v>43654</v>
      </c>
      <c r="B943">
        <v>1934.119995</v>
      </c>
      <c r="C943">
        <v>1956</v>
      </c>
      <c r="D943">
        <v>1928.25</v>
      </c>
      <c r="E943">
        <v>1952.3199460000001</v>
      </c>
      <c r="F943">
        <v>1952.3199460000001</v>
      </c>
      <c r="G943">
        <v>2883400</v>
      </c>
    </row>
    <row r="944" spans="1:7" x14ac:dyDescent="0.3">
      <c r="A944" s="1">
        <v>43655</v>
      </c>
      <c r="B944">
        <v>1947.8000489999999</v>
      </c>
      <c r="C944">
        <v>1990.01001</v>
      </c>
      <c r="D944">
        <v>1943.4799800000001</v>
      </c>
      <c r="E944">
        <v>1988.3000489999999</v>
      </c>
      <c r="F944">
        <v>1988.3000489999999</v>
      </c>
      <c r="G944">
        <v>4345700</v>
      </c>
    </row>
    <row r="945" spans="1:7" x14ac:dyDescent="0.3">
      <c r="A945" s="1">
        <v>43656</v>
      </c>
      <c r="B945">
        <v>1996.51001</v>
      </c>
      <c r="C945">
        <v>2024.9399410000001</v>
      </c>
      <c r="D945">
        <v>1995.400024</v>
      </c>
      <c r="E945">
        <v>2017.410034</v>
      </c>
      <c r="F945">
        <v>2017.410034</v>
      </c>
      <c r="G945">
        <v>4931900</v>
      </c>
    </row>
    <row r="946" spans="1:7" x14ac:dyDescent="0.3">
      <c r="A946" s="1">
        <v>43657</v>
      </c>
      <c r="B946">
        <v>2025.619995</v>
      </c>
      <c r="C946">
        <v>2035.8000489999999</v>
      </c>
      <c r="D946">
        <v>1995.3000489999999</v>
      </c>
      <c r="E946">
        <v>2001.0699460000001</v>
      </c>
      <c r="F946">
        <v>2001.0699460000001</v>
      </c>
      <c r="G946">
        <v>4317800</v>
      </c>
    </row>
    <row r="947" spans="1:7" x14ac:dyDescent="0.3">
      <c r="A947" s="1">
        <v>43658</v>
      </c>
      <c r="B947">
        <v>2008.2700199999999</v>
      </c>
      <c r="C947">
        <v>2017</v>
      </c>
      <c r="D947">
        <v>2003.869995</v>
      </c>
      <c r="E947">
        <v>2011</v>
      </c>
      <c r="F947">
        <v>2011</v>
      </c>
      <c r="G947">
        <v>2509300</v>
      </c>
    </row>
    <row r="948" spans="1:7" x14ac:dyDescent="0.3">
      <c r="A948" s="1">
        <v>43661</v>
      </c>
      <c r="B948">
        <v>2021.400024</v>
      </c>
      <c r="C948">
        <v>2022.900024</v>
      </c>
      <c r="D948">
        <v>2001.5500489999999</v>
      </c>
      <c r="E948">
        <v>2020.98999</v>
      </c>
      <c r="F948">
        <v>2020.98999</v>
      </c>
      <c r="G948">
        <v>2981300</v>
      </c>
    </row>
    <row r="949" spans="1:7" x14ac:dyDescent="0.3">
      <c r="A949" s="1">
        <v>43662</v>
      </c>
      <c r="B949">
        <v>2010.579956</v>
      </c>
      <c r="C949">
        <v>2026.3199460000001</v>
      </c>
      <c r="D949">
        <v>2001.219971</v>
      </c>
      <c r="E949">
        <v>2009.900024</v>
      </c>
      <c r="F949">
        <v>2009.900024</v>
      </c>
      <c r="G949">
        <v>2618200</v>
      </c>
    </row>
    <row r="950" spans="1:7" x14ac:dyDescent="0.3">
      <c r="A950" s="1">
        <v>43663</v>
      </c>
      <c r="B950">
        <v>2007.0500489999999</v>
      </c>
      <c r="C950">
        <v>2012</v>
      </c>
      <c r="D950">
        <v>1992.030029</v>
      </c>
      <c r="E950">
        <v>1992.030029</v>
      </c>
      <c r="F950">
        <v>1992.030029</v>
      </c>
      <c r="G950">
        <v>2558800</v>
      </c>
    </row>
    <row r="951" spans="1:7" x14ac:dyDescent="0.3">
      <c r="A951" s="1">
        <v>43664</v>
      </c>
      <c r="B951">
        <v>1980.01001</v>
      </c>
      <c r="C951">
        <v>1987.5</v>
      </c>
      <c r="D951">
        <v>1951.5500489999999</v>
      </c>
      <c r="E951">
        <v>1977.900024</v>
      </c>
      <c r="F951">
        <v>1977.900024</v>
      </c>
      <c r="G951">
        <v>3486900</v>
      </c>
    </row>
    <row r="952" spans="1:7" x14ac:dyDescent="0.3">
      <c r="A952" s="1">
        <v>43665</v>
      </c>
      <c r="B952">
        <v>1991.209961</v>
      </c>
      <c r="C952">
        <v>1996</v>
      </c>
      <c r="D952">
        <v>1962.2299800000001</v>
      </c>
      <c r="E952">
        <v>1964.5200199999999</v>
      </c>
      <c r="F952">
        <v>1964.5200199999999</v>
      </c>
      <c r="G952">
        <v>3185600</v>
      </c>
    </row>
    <row r="953" spans="1:7" x14ac:dyDescent="0.3">
      <c r="A953" s="1">
        <v>43668</v>
      </c>
      <c r="B953">
        <v>1971.1400149999999</v>
      </c>
      <c r="C953">
        <v>1989</v>
      </c>
      <c r="D953">
        <v>1958.26001</v>
      </c>
      <c r="E953">
        <v>1985.630005</v>
      </c>
      <c r="F953">
        <v>1985.630005</v>
      </c>
      <c r="G953">
        <v>2900000</v>
      </c>
    </row>
    <row r="954" spans="1:7" x14ac:dyDescent="0.3">
      <c r="A954" s="1">
        <v>43669</v>
      </c>
      <c r="B954">
        <v>1995.98999</v>
      </c>
      <c r="C954">
        <v>1997.790039</v>
      </c>
      <c r="D954">
        <v>1973.130005</v>
      </c>
      <c r="E954">
        <v>1994.48999</v>
      </c>
      <c r="F954">
        <v>1994.48999</v>
      </c>
      <c r="G954">
        <v>2703500</v>
      </c>
    </row>
    <row r="955" spans="1:7" x14ac:dyDescent="0.3">
      <c r="A955" s="1">
        <v>43670</v>
      </c>
      <c r="B955">
        <v>1969.3000489999999</v>
      </c>
      <c r="C955">
        <v>2001.3000489999999</v>
      </c>
      <c r="D955">
        <v>1965.869995</v>
      </c>
      <c r="E955">
        <v>2000.8100589999999</v>
      </c>
      <c r="F955">
        <v>2000.8100589999999</v>
      </c>
      <c r="G955">
        <v>2631300</v>
      </c>
    </row>
    <row r="956" spans="1:7" x14ac:dyDescent="0.3">
      <c r="A956" s="1">
        <v>43671</v>
      </c>
      <c r="B956">
        <v>2001</v>
      </c>
      <c r="C956">
        <v>2001.1999510000001</v>
      </c>
      <c r="D956">
        <v>1972.719971</v>
      </c>
      <c r="E956">
        <v>1973.8199460000001</v>
      </c>
      <c r="F956">
        <v>1973.8199460000001</v>
      </c>
      <c r="G956">
        <v>4136500</v>
      </c>
    </row>
    <row r="957" spans="1:7" x14ac:dyDescent="0.3">
      <c r="A957" s="1">
        <v>43672</v>
      </c>
      <c r="B957">
        <v>1942</v>
      </c>
      <c r="C957">
        <v>1950.900024</v>
      </c>
      <c r="D957">
        <v>1924.51001</v>
      </c>
      <c r="E957">
        <v>1943.0500489999999</v>
      </c>
      <c r="F957">
        <v>1943.0500489999999</v>
      </c>
      <c r="G957">
        <v>4927100</v>
      </c>
    </row>
    <row r="958" spans="1:7" x14ac:dyDescent="0.3">
      <c r="A958" s="1">
        <v>43675</v>
      </c>
      <c r="B958">
        <v>1930</v>
      </c>
      <c r="C958">
        <v>1932.2299800000001</v>
      </c>
      <c r="D958">
        <v>1890.540039</v>
      </c>
      <c r="E958">
        <v>1912.4499510000001</v>
      </c>
      <c r="F958">
        <v>1912.4499510000001</v>
      </c>
      <c r="G958">
        <v>4493200</v>
      </c>
    </row>
    <row r="959" spans="1:7" x14ac:dyDescent="0.3">
      <c r="A959" s="1">
        <v>43676</v>
      </c>
      <c r="B959">
        <v>1891.119995</v>
      </c>
      <c r="C959">
        <v>1909.8900149999999</v>
      </c>
      <c r="D959">
        <v>1883.4799800000001</v>
      </c>
      <c r="E959">
        <v>1898.530029</v>
      </c>
      <c r="F959">
        <v>1898.530029</v>
      </c>
      <c r="G959">
        <v>2910900</v>
      </c>
    </row>
    <row r="960" spans="1:7" x14ac:dyDescent="0.3">
      <c r="A960" s="1">
        <v>43677</v>
      </c>
      <c r="B960">
        <v>1898.1099850000001</v>
      </c>
      <c r="C960">
        <v>1899.5500489999999</v>
      </c>
      <c r="D960">
        <v>1849.4399410000001</v>
      </c>
      <c r="E960">
        <v>1866.780029</v>
      </c>
      <c r="F960">
        <v>1866.780029</v>
      </c>
      <c r="G960">
        <v>4470700</v>
      </c>
    </row>
    <row r="961" spans="1:7" x14ac:dyDescent="0.3">
      <c r="A961" s="1">
        <v>43678</v>
      </c>
      <c r="B961">
        <v>1871.719971</v>
      </c>
      <c r="C961">
        <v>1897.920044</v>
      </c>
      <c r="D961">
        <v>1844.01001</v>
      </c>
      <c r="E961">
        <v>1855.3199460000001</v>
      </c>
      <c r="F961">
        <v>1855.3199460000001</v>
      </c>
      <c r="G961">
        <v>4713300</v>
      </c>
    </row>
    <row r="962" spans="1:7" x14ac:dyDescent="0.3">
      <c r="A962" s="1">
        <v>43679</v>
      </c>
      <c r="B962">
        <v>1845.0699460000001</v>
      </c>
      <c r="C962">
        <v>1846.3599850000001</v>
      </c>
      <c r="D962">
        <v>1808.0200199999999</v>
      </c>
      <c r="E962">
        <v>1823.23999</v>
      </c>
      <c r="F962">
        <v>1823.23999</v>
      </c>
      <c r="G962">
        <v>4956200</v>
      </c>
    </row>
    <row r="963" spans="1:7" x14ac:dyDescent="0.3">
      <c r="A963" s="1">
        <v>43682</v>
      </c>
      <c r="B963">
        <v>1770.219971</v>
      </c>
      <c r="C963">
        <v>1788.670044</v>
      </c>
      <c r="D963">
        <v>1748.780029</v>
      </c>
      <c r="E963">
        <v>1765.130005</v>
      </c>
      <c r="F963">
        <v>1765.130005</v>
      </c>
      <c r="G963">
        <v>6058200</v>
      </c>
    </row>
    <row r="964" spans="1:7" x14ac:dyDescent="0.3">
      <c r="A964" s="1">
        <v>43683</v>
      </c>
      <c r="B964">
        <v>1792.2299800000001</v>
      </c>
      <c r="C964">
        <v>1793.7700199999999</v>
      </c>
      <c r="D964">
        <v>1753.400024</v>
      </c>
      <c r="E964">
        <v>1787.829956</v>
      </c>
      <c r="F964">
        <v>1787.829956</v>
      </c>
      <c r="G964">
        <v>5070300</v>
      </c>
    </row>
    <row r="965" spans="1:7" x14ac:dyDescent="0.3">
      <c r="A965" s="1">
        <v>43684</v>
      </c>
      <c r="B965">
        <v>1773.98999</v>
      </c>
      <c r="C965">
        <v>1798.9300539999999</v>
      </c>
      <c r="D965">
        <v>1757</v>
      </c>
      <c r="E965">
        <v>1793.400024</v>
      </c>
      <c r="F965">
        <v>1793.400024</v>
      </c>
      <c r="G965">
        <v>4526900</v>
      </c>
    </row>
    <row r="966" spans="1:7" x14ac:dyDescent="0.3">
      <c r="A966" s="1">
        <v>43685</v>
      </c>
      <c r="B966">
        <v>1806</v>
      </c>
      <c r="C966">
        <v>1834.26001</v>
      </c>
      <c r="D966">
        <v>1798.1099850000001</v>
      </c>
      <c r="E966">
        <v>1832.8900149999999</v>
      </c>
      <c r="F966">
        <v>1832.8900149999999</v>
      </c>
      <c r="G966">
        <v>3701200</v>
      </c>
    </row>
    <row r="967" spans="1:7" x14ac:dyDescent="0.3">
      <c r="A967" s="1">
        <v>43686</v>
      </c>
      <c r="B967">
        <v>1828.9499510000001</v>
      </c>
      <c r="C967">
        <v>1831.089966</v>
      </c>
      <c r="D967">
        <v>1802.219971</v>
      </c>
      <c r="E967">
        <v>1807.579956</v>
      </c>
      <c r="F967">
        <v>1807.579956</v>
      </c>
      <c r="G967">
        <v>2879800</v>
      </c>
    </row>
    <row r="968" spans="1:7" x14ac:dyDescent="0.3">
      <c r="A968" s="1">
        <v>43689</v>
      </c>
      <c r="B968">
        <v>1795.98999</v>
      </c>
      <c r="C968">
        <v>1800.9799800000001</v>
      </c>
      <c r="D968">
        <v>1777</v>
      </c>
      <c r="E968">
        <v>1784.920044</v>
      </c>
      <c r="F968">
        <v>1784.920044</v>
      </c>
      <c r="G968">
        <v>2905500</v>
      </c>
    </row>
    <row r="969" spans="1:7" x14ac:dyDescent="0.3">
      <c r="A969" s="1">
        <v>43690</v>
      </c>
      <c r="B969">
        <v>1783</v>
      </c>
      <c r="C969">
        <v>1831.73999</v>
      </c>
      <c r="D969">
        <v>1780</v>
      </c>
      <c r="E969">
        <v>1824.339966</v>
      </c>
      <c r="F969">
        <v>1824.339966</v>
      </c>
      <c r="G969">
        <v>3994000</v>
      </c>
    </row>
    <row r="970" spans="1:7" x14ac:dyDescent="0.3">
      <c r="A970" s="1">
        <v>43691</v>
      </c>
      <c r="B970">
        <v>1793.01001</v>
      </c>
      <c r="C970">
        <v>1795.650024</v>
      </c>
      <c r="D970">
        <v>1757.219971</v>
      </c>
      <c r="E970">
        <v>1762.959961</v>
      </c>
      <c r="F970">
        <v>1762.959961</v>
      </c>
      <c r="G970">
        <v>4893600</v>
      </c>
    </row>
    <row r="971" spans="1:7" x14ac:dyDescent="0.3">
      <c r="A971" s="1">
        <v>43692</v>
      </c>
      <c r="B971">
        <v>1781.98999</v>
      </c>
      <c r="C971">
        <v>1788</v>
      </c>
      <c r="D971">
        <v>1761.959961</v>
      </c>
      <c r="E971">
        <v>1776.119995</v>
      </c>
      <c r="F971">
        <v>1776.119995</v>
      </c>
      <c r="G971">
        <v>3759100</v>
      </c>
    </row>
    <row r="972" spans="1:7" x14ac:dyDescent="0.3">
      <c r="A972" s="1">
        <v>43693</v>
      </c>
      <c r="B972">
        <v>1792.8900149999999</v>
      </c>
      <c r="C972">
        <v>1802.910034</v>
      </c>
      <c r="D972">
        <v>1784.5500489999999</v>
      </c>
      <c r="E972">
        <v>1792.5699460000001</v>
      </c>
      <c r="F972">
        <v>1792.5699460000001</v>
      </c>
      <c r="G972">
        <v>3018000</v>
      </c>
    </row>
    <row r="973" spans="1:7" x14ac:dyDescent="0.3">
      <c r="A973" s="1">
        <v>43696</v>
      </c>
      <c r="B973">
        <v>1818.079956</v>
      </c>
      <c r="C973">
        <v>1826</v>
      </c>
      <c r="D973">
        <v>1812.6099850000001</v>
      </c>
      <c r="E973">
        <v>1816.119995</v>
      </c>
      <c r="F973">
        <v>1816.119995</v>
      </c>
      <c r="G973">
        <v>2816300</v>
      </c>
    </row>
    <row r="974" spans="1:7" x14ac:dyDescent="0.3">
      <c r="A974" s="1">
        <v>43697</v>
      </c>
      <c r="B974">
        <v>1814.5</v>
      </c>
      <c r="C974">
        <v>1816.8199460000001</v>
      </c>
      <c r="D974">
        <v>1799.880005</v>
      </c>
      <c r="E974">
        <v>1801.380005</v>
      </c>
      <c r="F974">
        <v>1801.380005</v>
      </c>
      <c r="G974">
        <v>1929500</v>
      </c>
    </row>
    <row r="975" spans="1:7" x14ac:dyDescent="0.3">
      <c r="A975" s="1">
        <v>43698</v>
      </c>
      <c r="B975">
        <v>1819.3900149999999</v>
      </c>
      <c r="C975">
        <v>1829.579956</v>
      </c>
      <c r="D975">
        <v>1815</v>
      </c>
      <c r="E975">
        <v>1823.540039</v>
      </c>
      <c r="F975">
        <v>1823.540039</v>
      </c>
      <c r="G975">
        <v>2031800</v>
      </c>
    </row>
    <row r="976" spans="1:7" x14ac:dyDescent="0.3">
      <c r="A976" s="1">
        <v>43699</v>
      </c>
      <c r="B976">
        <v>1828</v>
      </c>
      <c r="C976">
        <v>1829.410034</v>
      </c>
      <c r="D976">
        <v>1800.099976</v>
      </c>
      <c r="E976">
        <v>1804.660034</v>
      </c>
      <c r="F976">
        <v>1804.660034</v>
      </c>
      <c r="G976">
        <v>2653500</v>
      </c>
    </row>
    <row r="977" spans="1:7" x14ac:dyDescent="0.3">
      <c r="A977" s="1">
        <v>43700</v>
      </c>
      <c r="B977">
        <v>1793.030029</v>
      </c>
      <c r="C977">
        <v>1804.900024</v>
      </c>
      <c r="D977">
        <v>1745.2299800000001</v>
      </c>
      <c r="E977">
        <v>1749.619995</v>
      </c>
      <c r="F977">
        <v>1749.619995</v>
      </c>
      <c r="G977">
        <v>5270800</v>
      </c>
    </row>
    <row r="978" spans="1:7" x14ac:dyDescent="0.3">
      <c r="A978" s="1">
        <v>43703</v>
      </c>
      <c r="B978">
        <v>1766.910034</v>
      </c>
      <c r="C978">
        <v>1770</v>
      </c>
      <c r="D978">
        <v>1743.51001</v>
      </c>
      <c r="E978">
        <v>1768.869995</v>
      </c>
      <c r="F978">
        <v>1768.869995</v>
      </c>
      <c r="G978">
        <v>3080000</v>
      </c>
    </row>
    <row r="979" spans="1:7" x14ac:dyDescent="0.3">
      <c r="A979" s="1">
        <v>43704</v>
      </c>
      <c r="B979">
        <v>1775.7299800000001</v>
      </c>
      <c r="C979">
        <v>1779.400024</v>
      </c>
      <c r="D979">
        <v>1746.6800539999999</v>
      </c>
      <c r="E979">
        <v>1761.829956</v>
      </c>
      <c r="F979">
        <v>1761.829956</v>
      </c>
      <c r="G979">
        <v>3019700</v>
      </c>
    </row>
    <row r="980" spans="1:7" x14ac:dyDescent="0.3">
      <c r="A980" s="1">
        <v>43705</v>
      </c>
      <c r="B980">
        <v>1755</v>
      </c>
      <c r="C980">
        <v>1767.8599850000001</v>
      </c>
      <c r="D980">
        <v>1744.0500489999999</v>
      </c>
      <c r="E980">
        <v>1764.25</v>
      </c>
      <c r="F980">
        <v>1764.25</v>
      </c>
      <c r="G980">
        <v>2419700</v>
      </c>
    </row>
    <row r="981" spans="1:7" x14ac:dyDescent="0.3">
      <c r="A981" s="1">
        <v>43706</v>
      </c>
      <c r="B981">
        <v>1783</v>
      </c>
      <c r="C981">
        <v>1798.5500489999999</v>
      </c>
      <c r="D981">
        <v>1777.25</v>
      </c>
      <c r="E981">
        <v>1786.400024</v>
      </c>
      <c r="F981">
        <v>1786.400024</v>
      </c>
      <c r="G981">
        <v>3015100</v>
      </c>
    </row>
    <row r="982" spans="1:7" x14ac:dyDescent="0.3">
      <c r="A982" s="1">
        <v>43707</v>
      </c>
      <c r="B982">
        <v>1797.48999</v>
      </c>
      <c r="C982">
        <v>1799.73999</v>
      </c>
      <c r="D982">
        <v>1764.5699460000001</v>
      </c>
      <c r="E982">
        <v>1776.290039</v>
      </c>
      <c r="F982">
        <v>1776.290039</v>
      </c>
      <c r="G982">
        <v>3058700</v>
      </c>
    </row>
    <row r="983" spans="1:7" x14ac:dyDescent="0.3">
      <c r="A983" s="1">
        <v>43711</v>
      </c>
      <c r="B983">
        <v>1770</v>
      </c>
      <c r="C983">
        <v>1800.8000489999999</v>
      </c>
      <c r="D983">
        <v>1768</v>
      </c>
      <c r="E983">
        <v>1789.839966</v>
      </c>
      <c r="F983">
        <v>1789.839966</v>
      </c>
      <c r="G983">
        <v>3543000</v>
      </c>
    </row>
    <row r="984" spans="1:7" x14ac:dyDescent="0.3">
      <c r="A984" s="1">
        <v>43712</v>
      </c>
      <c r="B984">
        <v>1805</v>
      </c>
      <c r="C984">
        <v>1807.630005</v>
      </c>
      <c r="D984">
        <v>1796.2299800000001</v>
      </c>
      <c r="E984">
        <v>1800.619995</v>
      </c>
      <c r="F984">
        <v>1800.619995</v>
      </c>
      <c r="G984">
        <v>2324100</v>
      </c>
    </row>
    <row r="985" spans="1:7" x14ac:dyDescent="0.3">
      <c r="A985" s="1">
        <v>43713</v>
      </c>
      <c r="B985">
        <v>1821.9499510000001</v>
      </c>
      <c r="C985">
        <v>1842</v>
      </c>
      <c r="D985">
        <v>1815.579956</v>
      </c>
      <c r="E985">
        <v>1840.719971</v>
      </c>
      <c r="F985">
        <v>1840.719971</v>
      </c>
      <c r="G985">
        <v>3310800</v>
      </c>
    </row>
    <row r="986" spans="1:7" x14ac:dyDescent="0.3">
      <c r="A986" s="1">
        <v>43714</v>
      </c>
      <c r="B986">
        <v>1838.219971</v>
      </c>
      <c r="C986">
        <v>1840.650024</v>
      </c>
      <c r="D986">
        <v>1826.400024</v>
      </c>
      <c r="E986">
        <v>1833.51001</v>
      </c>
      <c r="F986">
        <v>1833.51001</v>
      </c>
      <c r="G986">
        <v>2496900</v>
      </c>
    </row>
    <row r="987" spans="1:7" x14ac:dyDescent="0.3">
      <c r="A987" s="1">
        <v>43717</v>
      </c>
      <c r="B987">
        <v>1841</v>
      </c>
      <c r="C987">
        <v>1850</v>
      </c>
      <c r="D987">
        <v>1824.6099850000001</v>
      </c>
      <c r="E987">
        <v>1831.349976</v>
      </c>
      <c r="F987">
        <v>1831.349976</v>
      </c>
      <c r="G987">
        <v>2999500</v>
      </c>
    </row>
    <row r="988" spans="1:7" x14ac:dyDescent="0.3">
      <c r="A988" s="1">
        <v>43718</v>
      </c>
      <c r="B988">
        <v>1822.75</v>
      </c>
      <c r="C988">
        <v>1825.8100589999999</v>
      </c>
      <c r="D988">
        <v>1805.339966</v>
      </c>
      <c r="E988">
        <v>1820.5500489999999</v>
      </c>
      <c r="F988">
        <v>1820.5500489999999</v>
      </c>
      <c r="G988">
        <v>2613900</v>
      </c>
    </row>
    <row r="989" spans="1:7" x14ac:dyDescent="0.3">
      <c r="A989" s="1">
        <v>43719</v>
      </c>
      <c r="B989">
        <v>1812.1400149999999</v>
      </c>
      <c r="C989">
        <v>1833.420044</v>
      </c>
      <c r="D989">
        <v>1809.079956</v>
      </c>
      <c r="E989">
        <v>1822.98999</v>
      </c>
      <c r="F989">
        <v>1822.98999</v>
      </c>
      <c r="G989">
        <v>2432800</v>
      </c>
    </row>
    <row r="990" spans="1:7" x14ac:dyDescent="0.3">
      <c r="A990" s="1">
        <v>43720</v>
      </c>
      <c r="B990">
        <v>1837.630005</v>
      </c>
      <c r="C990">
        <v>1853.660034</v>
      </c>
      <c r="D990">
        <v>1834.280029</v>
      </c>
      <c r="E990">
        <v>1843.5500489999999</v>
      </c>
      <c r="F990">
        <v>1843.5500489999999</v>
      </c>
      <c r="G990">
        <v>2823500</v>
      </c>
    </row>
    <row r="991" spans="1:7" x14ac:dyDescent="0.3">
      <c r="A991" s="1">
        <v>43721</v>
      </c>
      <c r="B991">
        <v>1842.01001</v>
      </c>
      <c r="C991">
        <v>1846.119995</v>
      </c>
      <c r="D991">
        <v>1835.170044</v>
      </c>
      <c r="E991">
        <v>1839.339966</v>
      </c>
      <c r="F991">
        <v>1839.339966</v>
      </c>
      <c r="G991">
        <v>1971300</v>
      </c>
    </row>
    <row r="992" spans="1:7" x14ac:dyDescent="0.3">
      <c r="A992" s="1">
        <v>43724</v>
      </c>
      <c r="B992">
        <v>1824.0200199999999</v>
      </c>
      <c r="C992">
        <v>1825.6899410000001</v>
      </c>
      <c r="D992">
        <v>1800.1999510000001</v>
      </c>
      <c r="E992">
        <v>1807.839966</v>
      </c>
      <c r="F992">
        <v>1807.839966</v>
      </c>
      <c r="G992">
        <v>3675500</v>
      </c>
    </row>
    <row r="993" spans="1:7" x14ac:dyDescent="0.3">
      <c r="A993" s="1">
        <v>43725</v>
      </c>
      <c r="B993">
        <v>1807.079956</v>
      </c>
      <c r="C993">
        <v>1823.98999</v>
      </c>
      <c r="D993">
        <v>1804.099976</v>
      </c>
      <c r="E993">
        <v>1822.5500489999999</v>
      </c>
      <c r="F993">
        <v>1822.5500489999999</v>
      </c>
      <c r="G993">
        <v>1982400</v>
      </c>
    </row>
    <row r="994" spans="1:7" x14ac:dyDescent="0.3">
      <c r="A994" s="1">
        <v>43726</v>
      </c>
      <c r="B994">
        <v>1817.040039</v>
      </c>
      <c r="C994">
        <v>1822.0600589999999</v>
      </c>
      <c r="D994">
        <v>1795.5</v>
      </c>
      <c r="E994">
        <v>1817.459961</v>
      </c>
      <c r="F994">
        <v>1817.459961</v>
      </c>
      <c r="G994">
        <v>2505600</v>
      </c>
    </row>
    <row r="995" spans="1:7" x14ac:dyDescent="0.3">
      <c r="A995" s="1">
        <v>43727</v>
      </c>
      <c r="B995">
        <v>1821.0200199999999</v>
      </c>
      <c r="C995">
        <v>1832.5699460000001</v>
      </c>
      <c r="D995">
        <v>1817.900024</v>
      </c>
      <c r="E995">
        <v>1821.5</v>
      </c>
      <c r="F995">
        <v>1821.5</v>
      </c>
      <c r="G995">
        <v>2031500</v>
      </c>
    </row>
    <row r="996" spans="1:7" x14ac:dyDescent="0.3">
      <c r="A996" s="1">
        <v>43728</v>
      </c>
      <c r="B996">
        <v>1821.709961</v>
      </c>
      <c r="C996">
        <v>1830.630005</v>
      </c>
      <c r="D996">
        <v>1780.920044</v>
      </c>
      <c r="E996">
        <v>1794.160034</v>
      </c>
      <c r="F996">
        <v>1794.160034</v>
      </c>
      <c r="G996">
        <v>5341900</v>
      </c>
    </row>
    <row r="997" spans="1:7" x14ac:dyDescent="0.3">
      <c r="A997" s="1">
        <v>43731</v>
      </c>
      <c r="B997">
        <v>1777</v>
      </c>
      <c r="C997">
        <v>1792.6999510000001</v>
      </c>
      <c r="D997">
        <v>1767.3199460000001</v>
      </c>
      <c r="E997">
        <v>1785.3000489999999</v>
      </c>
      <c r="F997">
        <v>1785.3000489999999</v>
      </c>
      <c r="G997">
        <v>2922300</v>
      </c>
    </row>
    <row r="998" spans="1:7" x14ac:dyDescent="0.3">
      <c r="A998" s="1">
        <v>43732</v>
      </c>
      <c r="B998">
        <v>1790.6099850000001</v>
      </c>
      <c r="C998">
        <v>1795.709961</v>
      </c>
      <c r="D998">
        <v>1735.5500489999999</v>
      </c>
      <c r="E998">
        <v>1741.6099850000001</v>
      </c>
      <c r="F998">
        <v>1741.6099850000001</v>
      </c>
      <c r="G998">
        <v>4616000</v>
      </c>
    </row>
    <row r="999" spans="1:7" x14ac:dyDescent="0.3">
      <c r="A999" s="1">
        <v>43733</v>
      </c>
      <c r="B999">
        <v>1747.3599850000001</v>
      </c>
      <c r="C999">
        <v>1773</v>
      </c>
      <c r="D999">
        <v>1723</v>
      </c>
      <c r="E999">
        <v>1768.329956</v>
      </c>
      <c r="F999">
        <v>1768.329956</v>
      </c>
      <c r="G999">
        <v>3493200</v>
      </c>
    </row>
    <row r="1000" spans="1:7" x14ac:dyDescent="0.3">
      <c r="A1000" s="1">
        <v>43734</v>
      </c>
      <c r="B1000">
        <v>1762.790039</v>
      </c>
      <c r="C1000">
        <v>1763.369995</v>
      </c>
      <c r="D1000">
        <v>1731.5</v>
      </c>
      <c r="E1000">
        <v>1739.839966</v>
      </c>
      <c r="F1000">
        <v>1739.839966</v>
      </c>
      <c r="G1000">
        <v>3536800</v>
      </c>
    </row>
    <row r="1001" spans="1:7" x14ac:dyDescent="0.3">
      <c r="A1001" s="1">
        <v>43735</v>
      </c>
      <c r="B1001">
        <v>1748</v>
      </c>
      <c r="C1001">
        <v>1749.119995</v>
      </c>
      <c r="D1001">
        <v>1713.8199460000001</v>
      </c>
      <c r="E1001">
        <v>1725.4499510000001</v>
      </c>
      <c r="F1001">
        <v>1725.4499510000001</v>
      </c>
      <c r="G1001">
        <v>3907200</v>
      </c>
    </row>
    <row r="1002" spans="1:7" x14ac:dyDescent="0.3">
      <c r="A1002" s="1">
        <v>43738</v>
      </c>
      <c r="B1002">
        <v>1726.98999</v>
      </c>
      <c r="C1002">
        <v>1737.459961</v>
      </c>
      <c r="D1002">
        <v>1709.219971</v>
      </c>
      <c r="E1002">
        <v>1735.910034</v>
      </c>
      <c r="F1002">
        <v>1735.910034</v>
      </c>
      <c r="G1002">
        <v>2644700</v>
      </c>
    </row>
    <row r="1003" spans="1:7" x14ac:dyDescent="0.3">
      <c r="A1003" s="1">
        <v>43739</v>
      </c>
      <c r="B1003">
        <v>1746</v>
      </c>
      <c r="C1003">
        <v>1755.599976</v>
      </c>
      <c r="D1003">
        <v>1728.410034</v>
      </c>
      <c r="E1003">
        <v>1735.650024</v>
      </c>
      <c r="F1003">
        <v>1735.650024</v>
      </c>
      <c r="G1003">
        <v>3084500</v>
      </c>
    </row>
    <row r="1004" spans="1:7" x14ac:dyDescent="0.3">
      <c r="A1004" s="1">
        <v>43740</v>
      </c>
      <c r="B1004">
        <v>1727.73999</v>
      </c>
      <c r="C1004">
        <v>1728.8900149999999</v>
      </c>
      <c r="D1004">
        <v>1705</v>
      </c>
      <c r="E1004">
        <v>1713.2299800000001</v>
      </c>
      <c r="F1004">
        <v>1713.2299800000001</v>
      </c>
      <c r="G1004">
        <v>3301100</v>
      </c>
    </row>
    <row r="1005" spans="1:7" x14ac:dyDescent="0.3">
      <c r="A1005" s="1">
        <v>43741</v>
      </c>
      <c r="B1005">
        <v>1713</v>
      </c>
      <c r="C1005">
        <v>1725</v>
      </c>
      <c r="D1005">
        <v>1685.0600589999999</v>
      </c>
      <c r="E1005">
        <v>1724.420044</v>
      </c>
      <c r="F1005">
        <v>1724.420044</v>
      </c>
      <c r="G1005">
        <v>3468200</v>
      </c>
    </row>
    <row r="1006" spans="1:7" x14ac:dyDescent="0.3">
      <c r="A1006" s="1">
        <v>43742</v>
      </c>
      <c r="B1006">
        <v>1726.0200199999999</v>
      </c>
      <c r="C1006">
        <v>1740.579956</v>
      </c>
      <c r="D1006">
        <v>1719.2299800000001</v>
      </c>
      <c r="E1006">
        <v>1739.650024</v>
      </c>
      <c r="F1006">
        <v>1739.650024</v>
      </c>
      <c r="G1006">
        <v>2471900</v>
      </c>
    </row>
    <row r="1007" spans="1:7" x14ac:dyDescent="0.3">
      <c r="A1007" s="1">
        <v>43745</v>
      </c>
      <c r="B1007">
        <v>1731.630005</v>
      </c>
      <c r="C1007">
        <v>1747.829956</v>
      </c>
      <c r="D1007">
        <v>1723.6999510000001</v>
      </c>
      <c r="E1007">
        <v>1732.660034</v>
      </c>
      <c r="F1007">
        <v>1732.660034</v>
      </c>
      <c r="G1007">
        <v>2154700</v>
      </c>
    </row>
    <row r="1008" spans="1:7" x14ac:dyDescent="0.3">
      <c r="A1008" s="1">
        <v>43746</v>
      </c>
      <c r="B1008">
        <v>1722.48999</v>
      </c>
      <c r="C1008">
        <v>1727</v>
      </c>
      <c r="D1008">
        <v>1705</v>
      </c>
      <c r="E1008">
        <v>1705.51001</v>
      </c>
      <c r="F1008">
        <v>1705.51001</v>
      </c>
      <c r="G1008">
        <v>2542000</v>
      </c>
    </row>
    <row r="1009" spans="1:7" x14ac:dyDescent="0.3">
      <c r="A1009" s="1">
        <v>43747</v>
      </c>
      <c r="B1009">
        <v>1719.6099850000001</v>
      </c>
      <c r="C1009">
        <v>1729.9499510000001</v>
      </c>
      <c r="D1009">
        <v>1714.3599850000001</v>
      </c>
      <c r="E1009">
        <v>1721.98999</v>
      </c>
      <c r="F1009">
        <v>1721.98999</v>
      </c>
      <c r="G1009">
        <v>2043500</v>
      </c>
    </row>
    <row r="1010" spans="1:7" x14ac:dyDescent="0.3">
      <c r="A1010" s="1">
        <v>43748</v>
      </c>
      <c r="B1010">
        <v>1725.23999</v>
      </c>
      <c r="C1010">
        <v>1738.290039</v>
      </c>
      <c r="D1010">
        <v>1713.75</v>
      </c>
      <c r="E1010">
        <v>1720.26001</v>
      </c>
      <c r="F1010">
        <v>1720.26001</v>
      </c>
      <c r="G1010">
        <v>2575200</v>
      </c>
    </row>
    <row r="1011" spans="1:7" x14ac:dyDescent="0.3">
      <c r="A1011" s="1">
        <v>43749</v>
      </c>
      <c r="B1011">
        <v>1742.920044</v>
      </c>
      <c r="C1011">
        <v>1745.4499510000001</v>
      </c>
      <c r="D1011">
        <v>1729.8599850000001</v>
      </c>
      <c r="E1011">
        <v>1731.920044</v>
      </c>
      <c r="F1011">
        <v>1731.920044</v>
      </c>
      <c r="G1011">
        <v>3255000</v>
      </c>
    </row>
    <row r="1012" spans="1:7" x14ac:dyDescent="0.3">
      <c r="A1012" s="1">
        <v>43752</v>
      </c>
      <c r="B1012">
        <v>1728.910034</v>
      </c>
      <c r="C1012">
        <v>1741.8900149999999</v>
      </c>
      <c r="D1012">
        <v>1722</v>
      </c>
      <c r="E1012">
        <v>1736.4300539999999</v>
      </c>
      <c r="F1012">
        <v>1736.4300539999999</v>
      </c>
      <c r="G1012">
        <v>1910200</v>
      </c>
    </row>
    <row r="1013" spans="1:7" x14ac:dyDescent="0.3">
      <c r="A1013" s="1">
        <v>43753</v>
      </c>
      <c r="B1013">
        <v>1742.1400149999999</v>
      </c>
      <c r="C1013">
        <v>1776.4499510000001</v>
      </c>
      <c r="D1013">
        <v>1740.619995</v>
      </c>
      <c r="E1013">
        <v>1767.380005</v>
      </c>
      <c r="F1013">
        <v>1767.380005</v>
      </c>
      <c r="G1013">
        <v>3111700</v>
      </c>
    </row>
    <row r="1014" spans="1:7" x14ac:dyDescent="0.3">
      <c r="A1014" s="1">
        <v>43754</v>
      </c>
      <c r="B1014">
        <v>1773.329956</v>
      </c>
      <c r="C1014">
        <v>1786.23999</v>
      </c>
      <c r="D1014">
        <v>1770.5200199999999</v>
      </c>
      <c r="E1014">
        <v>1777.4300539999999</v>
      </c>
      <c r="F1014">
        <v>1777.4300539999999</v>
      </c>
      <c r="G1014">
        <v>2763400</v>
      </c>
    </row>
    <row r="1015" spans="1:7" x14ac:dyDescent="0.3">
      <c r="A1015" s="1">
        <v>43755</v>
      </c>
      <c r="B1015">
        <v>1796.48999</v>
      </c>
      <c r="C1015">
        <v>1798.849976</v>
      </c>
      <c r="D1015">
        <v>1782.0200199999999</v>
      </c>
      <c r="E1015">
        <v>1787.4799800000001</v>
      </c>
      <c r="F1015">
        <v>1787.4799800000001</v>
      </c>
      <c r="G1015">
        <v>2647400</v>
      </c>
    </row>
    <row r="1016" spans="1:7" x14ac:dyDescent="0.3">
      <c r="A1016" s="1">
        <v>43756</v>
      </c>
      <c r="B1016">
        <v>1787.8000489999999</v>
      </c>
      <c r="C1016">
        <v>1793.9799800000001</v>
      </c>
      <c r="D1016">
        <v>1749.1999510000001</v>
      </c>
      <c r="E1016">
        <v>1757.51001</v>
      </c>
      <c r="F1016">
        <v>1757.51001</v>
      </c>
      <c r="G1016">
        <v>3362500</v>
      </c>
    </row>
    <row r="1017" spans="1:7" x14ac:dyDescent="0.3">
      <c r="A1017" s="1">
        <v>43759</v>
      </c>
      <c r="B1017">
        <v>1769.660034</v>
      </c>
      <c r="C1017">
        <v>1785.880005</v>
      </c>
      <c r="D1017">
        <v>1765</v>
      </c>
      <c r="E1017">
        <v>1785.660034</v>
      </c>
      <c r="F1017">
        <v>1785.660034</v>
      </c>
      <c r="G1017">
        <v>2130400</v>
      </c>
    </row>
    <row r="1018" spans="1:7" x14ac:dyDescent="0.3">
      <c r="A1018" s="1">
        <v>43760</v>
      </c>
      <c r="B1018">
        <v>1788.150024</v>
      </c>
      <c r="C1018">
        <v>1789.780029</v>
      </c>
      <c r="D1018">
        <v>1762</v>
      </c>
      <c r="E1018">
        <v>1765.7299800000001</v>
      </c>
      <c r="F1018">
        <v>1765.7299800000001</v>
      </c>
      <c r="G1018">
        <v>2111700</v>
      </c>
    </row>
    <row r="1019" spans="1:7" x14ac:dyDescent="0.3">
      <c r="A1019" s="1">
        <v>43761</v>
      </c>
      <c r="B1019">
        <v>1761.3000489999999</v>
      </c>
      <c r="C1019">
        <v>1770.0500489999999</v>
      </c>
      <c r="D1019">
        <v>1742</v>
      </c>
      <c r="E1019">
        <v>1762.170044</v>
      </c>
      <c r="F1019">
        <v>1762.170044</v>
      </c>
      <c r="G1019">
        <v>2138200</v>
      </c>
    </row>
    <row r="1020" spans="1:7" x14ac:dyDescent="0.3">
      <c r="A1020" s="1">
        <v>43762</v>
      </c>
      <c r="B1020">
        <v>1771.089966</v>
      </c>
      <c r="C1020">
        <v>1788.339966</v>
      </c>
      <c r="D1020">
        <v>1760.2700199999999</v>
      </c>
      <c r="E1020">
        <v>1780.780029</v>
      </c>
      <c r="F1020">
        <v>1780.780029</v>
      </c>
      <c r="G1020">
        <v>4446100</v>
      </c>
    </row>
    <row r="1021" spans="1:7" x14ac:dyDescent="0.3">
      <c r="A1021" s="1">
        <v>43763</v>
      </c>
      <c r="B1021">
        <v>1697.5500489999999</v>
      </c>
      <c r="C1021">
        <v>1764.209961</v>
      </c>
      <c r="D1021">
        <v>1695</v>
      </c>
      <c r="E1021">
        <v>1761.329956</v>
      </c>
      <c r="F1021">
        <v>1761.329956</v>
      </c>
      <c r="G1021">
        <v>9626400</v>
      </c>
    </row>
    <row r="1022" spans="1:7" x14ac:dyDescent="0.3">
      <c r="A1022" s="1">
        <v>43766</v>
      </c>
      <c r="B1022">
        <v>1748.0600589999999</v>
      </c>
      <c r="C1022">
        <v>1778.6999510000001</v>
      </c>
      <c r="D1022">
        <v>1742.5</v>
      </c>
      <c r="E1022">
        <v>1777.079956</v>
      </c>
      <c r="F1022">
        <v>1777.079956</v>
      </c>
      <c r="G1022">
        <v>3708900</v>
      </c>
    </row>
    <row r="1023" spans="1:7" x14ac:dyDescent="0.3">
      <c r="A1023" s="1">
        <v>43767</v>
      </c>
      <c r="B1023">
        <v>1774.8100589999999</v>
      </c>
      <c r="C1023">
        <v>1777</v>
      </c>
      <c r="D1023">
        <v>1755.8100589999999</v>
      </c>
      <c r="E1023">
        <v>1762.709961</v>
      </c>
      <c r="F1023">
        <v>1762.709961</v>
      </c>
      <c r="G1023">
        <v>2276900</v>
      </c>
    </row>
    <row r="1024" spans="1:7" x14ac:dyDescent="0.3">
      <c r="A1024" s="1">
        <v>43768</v>
      </c>
      <c r="B1024">
        <v>1760.23999</v>
      </c>
      <c r="C1024">
        <v>1782.380005</v>
      </c>
      <c r="D1024">
        <v>1759.119995</v>
      </c>
      <c r="E1024">
        <v>1779.98999</v>
      </c>
      <c r="F1024">
        <v>1779.98999</v>
      </c>
      <c r="G1024">
        <v>2449400</v>
      </c>
    </row>
    <row r="1025" spans="1:7" x14ac:dyDescent="0.3">
      <c r="A1025" s="1">
        <v>43769</v>
      </c>
      <c r="B1025">
        <v>1775.98999</v>
      </c>
      <c r="C1025">
        <v>1792</v>
      </c>
      <c r="D1025">
        <v>1771.4799800000001</v>
      </c>
      <c r="E1025">
        <v>1776.660034</v>
      </c>
      <c r="F1025">
        <v>1776.660034</v>
      </c>
      <c r="G1025">
        <v>2781200</v>
      </c>
    </row>
    <row r="1026" spans="1:7" x14ac:dyDescent="0.3">
      <c r="A1026" s="1">
        <v>43770</v>
      </c>
      <c r="B1026">
        <v>1788.01001</v>
      </c>
      <c r="C1026">
        <v>1797.4499510000001</v>
      </c>
      <c r="D1026">
        <v>1785.209961</v>
      </c>
      <c r="E1026">
        <v>1791.4399410000001</v>
      </c>
      <c r="F1026">
        <v>1791.4399410000001</v>
      </c>
      <c r="G1026">
        <v>2790400</v>
      </c>
    </row>
    <row r="1027" spans="1:7" x14ac:dyDescent="0.3">
      <c r="A1027" s="1">
        <v>43773</v>
      </c>
      <c r="B1027">
        <v>1801.01001</v>
      </c>
      <c r="C1027">
        <v>1815.0600589999999</v>
      </c>
      <c r="D1027">
        <v>1801.01001</v>
      </c>
      <c r="E1027">
        <v>1804.660034</v>
      </c>
      <c r="F1027">
        <v>1804.660034</v>
      </c>
      <c r="G1027">
        <v>2771900</v>
      </c>
    </row>
    <row r="1028" spans="1:7" x14ac:dyDescent="0.3">
      <c r="A1028" s="1">
        <v>43774</v>
      </c>
      <c r="B1028">
        <v>1809.160034</v>
      </c>
      <c r="C1028">
        <v>1810.25</v>
      </c>
      <c r="D1028">
        <v>1794</v>
      </c>
      <c r="E1028">
        <v>1801.709961</v>
      </c>
      <c r="F1028">
        <v>1801.709961</v>
      </c>
      <c r="G1028">
        <v>1885500</v>
      </c>
    </row>
    <row r="1029" spans="1:7" x14ac:dyDescent="0.3">
      <c r="A1029" s="1">
        <v>43775</v>
      </c>
      <c r="B1029">
        <v>1801</v>
      </c>
      <c r="C1029">
        <v>1802.5</v>
      </c>
      <c r="D1029">
        <v>1788.579956</v>
      </c>
      <c r="E1029">
        <v>1795.7700199999999</v>
      </c>
      <c r="F1029">
        <v>1795.7700199999999</v>
      </c>
      <c r="G1029">
        <v>2029800</v>
      </c>
    </row>
    <row r="1030" spans="1:7" x14ac:dyDescent="0.3">
      <c r="A1030" s="1">
        <v>43776</v>
      </c>
      <c r="B1030">
        <v>1803.76001</v>
      </c>
      <c r="C1030">
        <v>1805.900024</v>
      </c>
      <c r="D1030">
        <v>1783.4799800000001</v>
      </c>
      <c r="E1030">
        <v>1788.1999510000001</v>
      </c>
      <c r="F1030">
        <v>1788.1999510000001</v>
      </c>
      <c r="G1030">
        <v>2651100</v>
      </c>
    </row>
    <row r="1031" spans="1:7" x14ac:dyDescent="0.3">
      <c r="A1031" s="1">
        <v>43777</v>
      </c>
      <c r="B1031">
        <v>1787.8900149999999</v>
      </c>
      <c r="C1031">
        <v>1789.880005</v>
      </c>
      <c r="D1031">
        <v>1774.040039</v>
      </c>
      <c r="E1031">
        <v>1785.880005</v>
      </c>
      <c r="F1031">
        <v>1785.880005</v>
      </c>
      <c r="G1031">
        <v>2123300</v>
      </c>
    </row>
    <row r="1032" spans="1:7" x14ac:dyDescent="0.3">
      <c r="A1032" s="1">
        <v>43780</v>
      </c>
      <c r="B1032">
        <v>1778</v>
      </c>
      <c r="C1032">
        <v>1780</v>
      </c>
      <c r="D1032">
        <v>1767.130005</v>
      </c>
      <c r="E1032">
        <v>1771.650024</v>
      </c>
      <c r="F1032">
        <v>1771.650024</v>
      </c>
      <c r="G1032">
        <v>1946000</v>
      </c>
    </row>
    <row r="1033" spans="1:7" x14ac:dyDescent="0.3">
      <c r="A1033" s="1">
        <v>43781</v>
      </c>
      <c r="B1033">
        <v>1774.660034</v>
      </c>
      <c r="C1033">
        <v>1786.219971</v>
      </c>
      <c r="D1033">
        <v>1771.910034</v>
      </c>
      <c r="E1033">
        <v>1778</v>
      </c>
      <c r="F1033">
        <v>1778</v>
      </c>
      <c r="G1033">
        <v>2037600</v>
      </c>
    </row>
    <row r="1034" spans="1:7" x14ac:dyDescent="0.3">
      <c r="A1034" s="1">
        <v>43782</v>
      </c>
      <c r="B1034">
        <v>1773.3900149999999</v>
      </c>
      <c r="C1034">
        <v>1775</v>
      </c>
      <c r="D1034">
        <v>1747.3199460000001</v>
      </c>
      <c r="E1034">
        <v>1753.1099850000001</v>
      </c>
      <c r="F1034">
        <v>1753.1099850000001</v>
      </c>
      <c r="G1034">
        <v>2989500</v>
      </c>
    </row>
    <row r="1035" spans="1:7" x14ac:dyDescent="0.3">
      <c r="A1035" s="1">
        <v>43783</v>
      </c>
      <c r="B1035">
        <v>1751.4300539999999</v>
      </c>
      <c r="C1035">
        <v>1766.589966</v>
      </c>
      <c r="D1035">
        <v>1749.5600589999999</v>
      </c>
      <c r="E1035">
        <v>1754.599976</v>
      </c>
      <c r="F1035">
        <v>1754.599976</v>
      </c>
      <c r="G1035">
        <v>2264800</v>
      </c>
    </row>
    <row r="1036" spans="1:7" x14ac:dyDescent="0.3">
      <c r="A1036" s="1">
        <v>43784</v>
      </c>
      <c r="B1036">
        <v>1760.0500489999999</v>
      </c>
      <c r="C1036">
        <v>1761.6800539999999</v>
      </c>
      <c r="D1036">
        <v>1732.8599850000001</v>
      </c>
      <c r="E1036">
        <v>1739.48999</v>
      </c>
      <c r="F1036">
        <v>1739.48999</v>
      </c>
      <c r="G1036">
        <v>3927600</v>
      </c>
    </row>
    <row r="1037" spans="1:7" x14ac:dyDescent="0.3">
      <c r="A1037" s="1">
        <v>43787</v>
      </c>
      <c r="B1037">
        <v>1738.3000489999999</v>
      </c>
      <c r="C1037">
        <v>1753.6999510000001</v>
      </c>
      <c r="D1037">
        <v>1722.709961</v>
      </c>
      <c r="E1037">
        <v>1752.530029</v>
      </c>
      <c r="F1037">
        <v>1752.530029</v>
      </c>
      <c r="G1037">
        <v>2839500</v>
      </c>
    </row>
    <row r="1038" spans="1:7" x14ac:dyDescent="0.3">
      <c r="A1038" s="1">
        <v>43788</v>
      </c>
      <c r="B1038">
        <v>1756.98999</v>
      </c>
      <c r="C1038">
        <v>1760.6800539999999</v>
      </c>
      <c r="D1038">
        <v>1743.030029</v>
      </c>
      <c r="E1038">
        <v>1752.790039</v>
      </c>
      <c r="F1038">
        <v>1752.790039</v>
      </c>
      <c r="G1038">
        <v>2270800</v>
      </c>
    </row>
    <row r="1039" spans="1:7" x14ac:dyDescent="0.3">
      <c r="A1039" s="1">
        <v>43789</v>
      </c>
      <c r="B1039">
        <v>1749.1400149999999</v>
      </c>
      <c r="C1039">
        <v>1762.5200199999999</v>
      </c>
      <c r="D1039">
        <v>1734.119995</v>
      </c>
      <c r="E1039">
        <v>1745.530029</v>
      </c>
      <c r="F1039">
        <v>1745.530029</v>
      </c>
      <c r="G1039">
        <v>2790000</v>
      </c>
    </row>
    <row r="1040" spans="1:7" x14ac:dyDescent="0.3">
      <c r="A1040" s="1">
        <v>43790</v>
      </c>
      <c r="B1040">
        <v>1743</v>
      </c>
      <c r="C1040">
        <v>1746.869995</v>
      </c>
      <c r="D1040">
        <v>1730.3599850000001</v>
      </c>
      <c r="E1040">
        <v>1734.709961</v>
      </c>
      <c r="F1040">
        <v>1734.709961</v>
      </c>
      <c r="G1040">
        <v>2662900</v>
      </c>
    </row>
    <row r="1041" spans="1:7" x14ac:dyDescent="0.3">
      <c r="A1041" s="1">
        <v>43791</v>
      </c>
      <c r="B1041">
        <v>1739.0200199999999</v>
      </c>
      <c r="C1041">
        <v>1746.4300539999999</v>
      </c>
      <c r="D1041">
        <v>1731</v>
      </c>
      <c r="E1041">
        <v>1745.719971</v>
      </c>
      <c r="F1041">
        <v>1745.719971</v>
      </c>
      <c r="G1041">
        <v>2479100</v>
      </c>
    </row>
    <row r="1042" spans="1:7" x14ac:dyDescent="0.3">
      <c r="A1042" s="1">
        <v>43794</v>
      </c>
      <c r="B1042">
        <v>1753.25</v>
      </c>
      <c r="C1042">
        <v>1777.420044</v>
      </c>
      <c r="D1042">
        <v>1753.23999</v>
      </c>
      <c r="E1042">
        <v>1773.839966</v>
      </c>
      <c r="F1042">
        <v>1773.839966</v>
      </c>
      <c r="G1042">
        <v>3486200</v>
      </c>
    </row>
    <row r="1043" spans="1:7" x14ac:dyDescent="0.3">
      <c r="A1043" s="1">
        <v>43795</v>
      </c>
      <c r="B1043">
        <v>1779.920044</v>
      </c>
      <c r="C1043">
        <v>1797.030029</v>
      </c>
      <c r="D1043">
        <v>1778.349976</v>
      </c>
      <c r="E1043">
        <v>1796.9399410000001</v>
      </c>
      <c r="F1043">
        <v>1796.9399410000001</v>
      </c>
      <c r="G1043">
        <v>3181200</v>
      </c>
    </row>
    <row r="1044" spans="1:7" x14ac:dyDescent="0.3">
      <c r="A1044" s="1">
        <v>43796</v>
      </c>
      <c r="B1044">
        <v>1801</v>
      </c>
      <c r="C1044">
        <v>1824.5</v>
      </c>
      <c r="D1044">
        <v>1797.3100589999999</v>
      </c>
      <c r="E1044">
        <v>1818.51001</v>
      </c>
      <c r="F1044">
        <v>1818.51001</v>
      </c>
      <c r="G1044">
        <v>3025600</v>
      </c>
    </row>
    <row r="1045" spans="1:7" x14ac:dyDescent="0.3">
      <c r="A1045" s="1">
        <v>43798</v>
      </c>
      <c r="B1045">
        <v>1817.780029</v>
      </c>
      <c r="C1045">
        <v>1824.6899410000001</v>
      </c>
      <c r="D1045">
        <v>1800.790039</v>
      </c>
      <c r="E1045">
        <v>1800.8000489999999</v>
      </c>
      <c r="F1045">
        <v>1800.8000489999999</v>
      </c>
      <c r="G1045">
        <v>1923400</v>
      </c>
    </row>
    <row r="1046" spans="1:7" x14ac:dyDescent="0.3">
      <c r="A1046" s="1">
        <v>43801</v>
      </c>
      <c r="B1046">
        <v>1804.400024</v>
      </c>
      <c r="C1046">
        <v>1805.5500489999999</v>
      </c>
      <c r="D1046">
        <v>1762.6800539999999</v>
      </c>
      <c r="E1046">
        <v>1781.599976</v>
      </c>
      <c r="F1046">
        <v>1781.599976</v>
      </c>
      <c r="G1046">
        <v>3925600</v>
      </c>
    </row>
    <row r="1047" spans="1:7" x14ac:dyDescent="0.3">
      <c r="A1047" s="1">
        <v>43802</v>
      </c>
      <c r="B1047">
        <v>1760</v>
      </c>
      <c r="C1047">
        <v>1772.869995</v>
      </c>
      <c r="D1047">
        <v>1747.2299800000001</v>
      </c>
      <c r="E1047">
        <v>1769.959961</v>
      </c>
      <c r="F1047">
        <v>1769.959961</v>
      </c>
      <c r="G1047">
        <v>3380900</v>
      </c>
    </row>
    <row r="1048" spans="1:7" x14ac:dyDescent="0.3">
      <c r="A1048" s="1">
        <v>43803</v>
      </c>
      <c r="B1048">
        <v>1774.01001</v>
      </c>
      <c r="C1048">
        <v>1789.089966</v>
      </c>
      <c r="D1048">
        <v>1760.219971</v>
      </c>
      <c r="E1048">
        <v>1760.6899410000001</v>
      </c>
      <c r="F1048">
        <v>1760.6899410000001</v>
      </c>
      <c r="G1048">
        <v>2670100</v>
      </c>
    </row>
    <row r="1049" spans="1:7" x14ac:dyDescent="0.3">
      <c r="A1049" s="1">
        <v>43804</v>
      </c>
      <c r="B1049">
        <v>1763.5</v>
      </c>
      <c r="C1049">
        <v>1763.5</v>
      </c>
      <c r="D1049">
        <v>1740</v>
      </c>
      <c r="E1049">
        <v>1740.4799800000001</v>
      </c>
      <c r="F1049">
        <v>1740.4799800000001</v>
      </c>
      <c r="G1049">
        <v>2823800</v>
      </c>
    </row>
    <row r="1050" spans="1:7" x14ac:dyDescent="0.3">
      <c r="A1050" s="1">
        <v>43805</v>
      </c>
      <c r="B1050">
        <v>1751.1999510000001</v>
      </c>
      <c r="C1050">
        <v>1754.400024</v>
      </c>
      <c r="D1050">
        <v>1740.130005</v>
      </c>
      <c r="E1050">
        <v>1751.599976</v>
      </c>
      <c r="F1050">
        <v>1751.599976</v>
      </c>
      <c r="G1050">
        <v>3117400</v>
      </c>
    </row>
    <row r="1051" spans="1:7" x14ac:dyDescent="0.3">
      <c r="A1051" s="1">
        <v>43808</v>
      </c>
      <c r="B1051">
        <v>1750.660034</v>
      </c>
      <c r="C1051">
        <v>1766.8900149999999</v>
      </c>
      <c r="D1051">
        <v>1745.6099850000001</v>
      </c>
      <c r="E1051">
        <v>1749.51001</v>
      </c>
      <c r="F1051">
        <v>1749.51001</v>
      </c>
      <c r="G1051">
        <v>2442800</v>
      </c>
    </row>
    <row r="1052" spans="1:7" x14ac:dyDescent="0.3">
      <c r="A1052" s="1">
        <v>43809</v>
      </c>
      <c r="B1052">
        <v>1747.400024</v>
      </c>
      <c r="C1052">
        <v>1750.670044</v>
      </c>
      <c r="D1052">
        <v>1735</v>
      </c>
      <c r="E1052">
        <v>1739.209961</v>
      </c>
      <c r="F1052">
        <v>1739.209961</v>
      </c>
      <c r="G1052">
        <v>2514300</v>
      </c>
    </row>
    <row r="1053" spans="1:7" x14ac:dyDescent="0.3">
      <c r="A1053" s="1">
        <v>43810</v>
      </c>
      <c r="B1053">
        <v>1741.670044</v>
      </c>
      <c r="C1053">
        <v>1750</v>
      </c>
      <c r="D1053">
        <v>1735.709961</v>
      </c>
      <c r="E1053">
        <v>1748.719971</v>
      </c>
      <c r="F1053">
        <v>1748.719971</v>
      </c>
      <c r="G1053">
        <v>2097600</v>
      </c>
    </row>
    <row r="1054" spans="1:7" x14ac:dyDescent="0.3">
      <c r="A1054" s="1">
        <v>43811</v>
      </c>
      <c r="B1054">
        <v>1750</v>
      </c>
      <c r="C1054">
        <v>1764</v>
      </c>
      <c r="D1054">
        <v>1745.4399410000001</v>
      </c>
      <c r="E1054">
        <v>1760.329956</v>
      </c>
      <c r="F1054">
        <v>1760.329956</v>
      </c>
      <c r="G1054">
        <v>3095900</v>
      </c>
    </row>
    <row r="1055" spans="1:7" x14ac:dyDescent="0.3">
      <c r="A1055" s="1">
        <v>43812</v>
      </c>
      <c r="B1055">
        <v>1765</v>
      </c>
      <c r="C1055">
        <v>1768.98999</v>
      </c>
      <c r="D1055">
        <v>1755</v>
      </c>
      <c r="E1055">
        <v>1760.9399410000001</v>
      </c>
      <c r="F1055">
        <v>1760.9399410000001</v>
      </c>
      <c r="G1055">
        <v>2745700</v>
      </c>
    </row>
    <row r="1056" spans="1:7" x14ac:dyDescent="0.3">
      <c r="A1056" s="1">
        <v>43815</v>
      </c>
      <c r="B1056">
        <v>1767</v>
      </c>
      <c r="C1056">
        <v>1769.5</v>
      </c>
      <c r="D1056">
        <v>1757.0500489999999</v>
      </c>
      <c r="E1056">
        <v>1769.209961</v>
      </c>
      <c r="F1056">
        <v>1769.209961</v>
      </c>
      <c r="G1056">
        <v>3145200</v>
      </c>
    </row>
    <row r="1057" spans="1:7" x14ac:dyDescent="0.3">
      <c r="A1057" s="1">
        <v>43816</v>
      </c>
      <c r="B1057">
        <v>1778.01001</v>
      </c>
      <c r="C1057">
        <v>1792</v>
      </c>
      <c r="D1057">
        <v>1777.3900149999999</v>
      </c>
      <c r="E1057">
        <v>1790.660034</v>
      </c>
      <c r="F1057">
        <v>1790.660034</v>
      </c>
      <c r="G1057">
        <v>3644400</v>
      </c>
    </row>
    <row r="1058" spans="1:7" x14ac:dyDescent="0.3">
      <c r="A1058" s="1">
        <v>43817</v>
      </c>
      <c r="B1058">
        <v>1795.0200199999999</v>
      </c>
      <c r="C1058">
        <v>1798.1999510000001</v>
      </c>
      <c r="D1058">
        <v>1782.3599850000001</v>
      </c>
      <c r="E1058">
        <v>1784.030029</v>
      </c>
      <c r="F1058">
        <v>1784.030029</v>
      </c>
      <c r="G1058">
        <v>3351400</v>
      </c>
    </row>
    <row r="1059" spans="1:7" x14ac:dyDescent="0.3">
      <c r="A1059" s="1">
        <v>43818</v>
      </c>
      <c r="B1059">
        <v>1780.5</v>
      </c>
      <c r="C1059">
        <v>1792.98999</v>
      </c>
      <c r="D1059">
        <v>1774.0600589999999</v>
      </c>
      <c r="E1059">
        <v>1792.280029</v>
      </c>
      <c r="F1059">
        <v>1792.280029</v>
      </c>
      <c r="G1059">
        <v>2652800</v>
      </c>
    </row>
    <row r="1060" spans="1:7" x14ac:dyDescent="0.3">
      <c r="A1060" s="1">
        <v>43819</v>
      </c>
      <c r="B1060">
        <v>1799.619995</v>
      </c>
      <c r="C1060">
        <v>1802.969971</v>
      </c>
      <c r="D1060">
        <v>1782.4499510000001</v>
      </c>
      <c r="E1060">
        <v>1786.5</v>
      </c>
      <c r="F1060">
        <v>1786.5</v>
      </c>
      <c r="G1060">
        <v>5150800</v>
      </c>
    </row>
    <row r="1061" spans="1:7" x14ac:dyDescent="0.3">
      <c r="A1061" s="1">
        <v>43822</v>
      </c>
      <c r="B1061">
        <v>1788.26001</v>
      </c>
      <c r="C1061">
        <v>1793</v>
      </c>
      <c r="D1061">
        <v>1784.51001</v>
      </c>
      <c r="E1061">
        <v>1793</v>
      </c>
      <c r="F1061">
        <v>1793</v>
      </c>
      <c r="G1061">
        <v>2136400</v>
      </c>
    </row>
    <row r="1062" spans="1:7" x14ac:dyDescent="0.3">
      <c r="A1062" s="1">
        <v>43823</v>
      </c>
      <c r="B1062">
        <v>1793.8100589999999</v>
      </c>
      <c r="C1062">
        <v>1795.5699460000001</v>
      </c>
      <c r="D1062">
        <v>1787.579956</v>
      </c>
      <c r="E1062">
        <v>1789.209961</v>
      </c>
      <c r="F1062">
        <v>1789.209961</v>
      </c>
      <c r="G1062">
        <v>881300</v>
      </c>
    </row>
    <row r="1063" spans="1:7" x14ac:dyDescent="0.3">
      <c r="A1063" s="1">
        <v>43825</v>
      </c>
      <c r="B1063">
        <v>1801.01001</v>
      </c>
      <c r="C1063">
        <v>1870.459961</v>
      </c>
      <c r="D1063">
        <v>1799.5</v>
      </c>
      <c r="E1063">
        <v>1868.7700199999999</v>
      </c>
      <c r="F1063">
        <v>1868.7700199999999</v>
      </c>
      <c r="G1063">
        <v>6005400</v>
      </c>
    </row>
    <row r="1064" spans="1:7" x14ac:dyDescent="0.3">
      <c r="A1064" s="1">
        <v>43826</v>
      </c>
      <c r="B1064">
        <v>1882.920044</v>
      </c>
      <c r="C1064">
        <v>1901.400024</v>
      </c>
      <c r="D1064">
        <v>1866.01001</v>
      </c>
      <c r="E1064">
        <v>1869.8000489999999</v>
      </c>
      <c r="F1064">
        <v>1869.8000489999999</v>
      </c>
      <c r="G1064">
        <v>6186600</v>
      </c>
    </row>
    <row r="1065" spans="1:7" x14ac:dyDescent="0.3">
      <c r="A1065" s="1">
        <v>43829</v>
      </c>
      <c r="B1065">
        <v>1874</v>
      </c>
      <c r="C1065">
        <v>1884</v>
      </c>
      <c r="D1065">
        <v>1840.619995</v>
      </c>
      <c r="E1065">
        <v>1846.8900149999999</v>
      </c>
      <c r="F1065">
        <v>1846.8900149999999</v>
      </c>
      <c r="G1065">
        <v>3674700</v>
      </c>
    </row>
    <row r="1066" spans="1:7" x14ac:dyDescent="0.3">
      <c r="A1066" s="1">
        <v>43830</v>
      </c>
      <c r="B1066">
        <v>1842</v>
      </c>
      <c r="C1066">
        <v>1853.26001</v>
      </c>
      <c r="D1066">
        <v>1832.2299800000001</v>
      </c>
      <c r="E1066">
        <v>1847.839966</v>
      </c>
      <c r="F1066">
        <v>1847.839966</v>
      </c>
      <c r="G1066">
        <v>2506500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Sheet3</vt:lpstr>
      <vt:lpstr>Sheet2</vt:lpstr>
      <vt:lpstr>Sheet4</vt:lpstr>
      <vt:lpstr>Sheet5</vt:lpstr>
      <vt:lpstr>Sheet7</vt:lpstr>
      <vt:lpstr>Sheet6</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2023-08-14T02:50:40Z</dcterms:created>
  <dcterms:modified xsi:type="dcterms:W3CDTF">2023-08-16T06:05:05Z</dcterms:modified>
</cp:coreProperties>
</file>