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ocuments\GitHub\DM_Tools\KN046-301\sheets\"/>
    </mc:Choice>
  </mc:AlternateContent>
  <xr:revisionPtr revIDLastSave="0" documentId="8_{BE92E311-CE1B-4A8D-905A-1E89A711BC2A}" xr6:coauthVersionLast="47" xr6:coauthVersionMax="47" xr10:uidLastSave="{00000000-0000-0000-0000-000000000000}"/>
  <bookViews>
    <workbookView xWindow="8445" yWindow="21480" windowWidth="20730" windowHeight="11160" xr2:uid="{E5372946-0DDF-4904-959F-8249E85EFA70}"/>
  </bookViews>
  <sheets>
    <sheet name="EX|研究药物给药" sheetId="1" r:id="rId1"/>
  </sheets>
  <definedNames>
    <definedName name="_xlnm._FilterDatabase" localSheetId="0" hidden="1">'EX|研究药物给药'!$A$1:$BN$1716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6" authorId="0" shapeId="0" xr:uid="{C7FC1FFF-A987-4175-8317-B82E2C9BFAE4}">
      <text>
        <r>
          <rPr>
            <sz val="8"/>
            <color indexed="81"/>
            <rFont val="Tahoma"/>
            <family val="2"/>
          </rPr>
          <t>Value changed form: 
09:23</t>
        </r>
      </text>
    </comment>
    <comment ref="Z6" authorId="0" shapeId="0" xr:uid="{2857E4CB-1214-4451-A44E-E51757C15F1C}">
      <text>
        <r>
          <rPr>
            <sz val="8"/>
            <color indexed="81"/>
            <rFont val="Tahoma"/>
            <family val="2"/>
          </rPr>
          <t>Value changed form: 
11:58</t>
        </r>
      </text>
    </comment>
    <comment ref="Z8" authorId="0" shapeId="0" xr:uid="{2DCC5982-475C-4F91-916E-7D4B2AFC0A13}">
      <text>
        <r>
          <rPr>
            <sz val="8"/>
            <color indexed="81"/>
            <rFont val="Tahoma"/>
            <family val="2"/>
          </rPr>
          <t>Value changed form: 
12:26</t>
        </r>
      </text>
    </comment>
    <comment ref="AD81" authorId="0" shapeId="0" xr:uid="{5E427684-610D-49F0-8CE6-B02A53ECDFD5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81" authorId="0" shapeId="0" xr:uid="{1CB98B1A-13C8-496C-90FA-FCCAC872D28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81" authorId="0" shapeId="0" xr:uid="{97FAC2E8-BA6D-40DC-9F09-ED7F423DF0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81" authorId="0" shapeId="0" xr:uid="{5CC33404-8AC7-4C6B-8D2B-F91675FF2B9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81" authorId="0" shapeId="0" xr:uid="{5D10CBF4-F251-44CB-A406-1CEB0BD7F4A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81" authorId="0" shapeId="0" xr:uid="{3006F771-1957-47F9-AD94-9EEEC7E1D07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81" authorId="0" shapeId="0" xr:uid="{E54E5645-050F-4A59-8915-89B902CBCD56}">
      <text>
        <r>
          <rPr>
            <sz val="8"/>
            <color indexed="81"/>
            <rFont val="Tahoma"/>
            <family val="2"/>
          </rPr>
          <t>Value changed form: 
27.84</t>
        </r>
      </text>
    </comment>
    <comment ref="AZ81" authorId="0" shapeId="0" xr:uid="{8FCAAC74-DAFA-4CA5-8B12-D52187A9A0B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81" authorId="0" shapeId="0" xr:uid="{668C1C25-C6A0-4F09-9801-A6019F448D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81" authorId="0" shapeId="0" xr:uid="{4562001F-F7CA-46D7-A620-FC5A1B7CCAB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81" authorId="0" shapeId="0" xr:uid="{866647BC-32A8-496E-80F4-BC5BBCD1ABF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98" authorId="0" shapeId="0" xr:uid="{BEC6BBD7-39B1-4535-9097-1E2D94C216B9}">
      <text>
        <r>
          <rPr>
            <sz val="8"/>
            <color indexed="81"/>
            <rFont val="Tahoma"/>
            <family val="2"/>
          </rPr>
          <t>Value changed form: 
003 - 输注反应（胸闷） - 1/JUL/2021</t>
        </r>
      </text>
    </comment>
    <comment ref="AG98" authorId="0" shapeId="0" xr:uid="{9B11F934-AEB2-4B0C-967A-58A3497C34ED}">
      <text>
        <r>
          <rPr>
            <sz val="8"/>
            <color indexed="81"/>
            <rFont val="Tahoma"/>
            <family val="2"/>
          </rPr>
          <t>Value changed form: 
004 - 输注反应（恶心） - 1/JUL/2021</t>
        </r>
      </text>
    </comment>
    <comment ref="AH98" authorId="0" shapeId="0" xr:uid="{333FEA51-CE3A-4B50-906D-3E42103B02A1}">
      <text>
        <r>
          <rPr>
            <sz val="8"/>
            <color indexed="81"/>
            <rFont val="Tahoma"/>
            <family val="2"/>
          </rPr>
          <t>Value changed form: 
005 - 输注反应（瘙痒（手心）） - 1/JUL/2021</t>
        </r>
      </text>
    </comment>
    <comment ref="AK98" authorId="0" shapeId="0" xr:uid="{F176A56B-3954-4809-B6D5-4C6F16C72EE3}">
      <text>
        <r>
          <rPr>
            <sz val="8"/>
            <color indexed="81"/>
            <rFont val="Tahoma"/>
            <family val="2"/>
          </rPr>
          <t>Value changed form: 
患者发生输注反应胸闷，恶心，瘙痒（手心）</t>
        </r>
      </text>
    </comment>
    <comment ref="BA98" authorId="0" shapeId="0" xr:uid="{ABD8E267-DE79-4BF1-90C0-7A5CACABC439}">
      <text>
        <r>
          <rPr>
            <sz val="8"/>
            <color indexed="81"/>
            <rFont val="Tahoma"/>
            <family val="2"/>
          </rPr>
          <t>Value changed form: 
003 - 输注反应（胸闷） - 1/JUL/2021</t>
        </r>
      </text>
    </comment>
    <comment ref="BB98" authorId="0" shapeId="0" xr:uid="{CA13BE35-2ED3-4824-A68D-6D6124F5C2B8}">
      <text>
        <r>
          <rPr>
            <sz val="8"/>
            <color indexed="81"/>
            <rFont val="Tahoma"/>
            <family val="2"/>
          </rPr>
          <t>Value changed form: 
004 - 输注反应（恶心） - 1/JUL/2021</t>
        </r>
      </text>
    </comment>
    <comment ref="BC98" authorId="0" shapeId="0" xr:uid="{F3879521-D958-4D05-BCCF-D6F8516DB158}">
      <text>
        <r>
          <rPr>
            <sz val="8"/>
            <color indexed="81"/>
            <rFont val="Tahoma"/>
            <family val="2"/>
          </rPr>
          <t>Value changed form: 
005 - 输注反应（瘙痒（手心）） - 1/JUL/2021</t>
        </r>
      </text>
    </comment>
    <comment ref="BI98" authorId="0" shapeId="0" xr:uid="{0B8E9404-B18D-4EA8-9AE7-607BDEDF9917}">
      <text>
        <r>
          <rPr>
            <sz val="8"/>
            <color indexed="81"/>
            <rFont val="Tahoma"/>
            <family val="2"/>
          </rPr>
          <t>Value changed form: 
003 - 输注反应（胸闷） - 1/JUL/2021</t>
        </r>
      </text>
    </comment>
    <comment ref="BJ98" authorId="0" shapeId="0" xr:uid="{0EBF8C4B-2880-4DBE-9404-71806B08994F}">
      <text>
        <r>
          <rPr>
            <sz val="8"/>
            <color indexed="81"/>
            <rFont val="Tahoma"/>
            <family val="2"/>
          </rPr>
          <t>Value changed form: 
004 - 输注反应（恶心） - 1/JUL/2021</t>
        </r>
      </text>
    </comment>
    <comment ref="BK98" authorId="0" shapeId="0" xr:uid="{53E2E192-EFDD-475F-822A-1BEC559CB39B}">
      <text>
        <r>
          <rPr>
            <sz val="8"/>
            <color indexed="81"/>
            <rFont val="Tahoma"/>
            <family val="2"/>
          </rPr>
          <t>Value changed form: 
005 - 输注反应（瘙痒（手心）） - 1/JUL/2021</t>
        </r>
      </text>
    </comment>
    <comment ref="AD144" authorId="0" shapeId="0" xr:uid="{6BEEAE4E-D9B0-434D-B98D-4D3FA86713C6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144" authorId="0" shapeId="0" xr:uid="{DC9FE31E-7346-4B00-9D2D-A8718515567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144" authorId="0" shapeId="0" xr:uid="{E5BBCB79-E466-4EEF-80AD-F1995D88757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48" authorId="0" shapeId="0" xr:uid="{BCC0A419-9917-4799-9584-E79801D87F94}">
      <text>
        <r>
          <rPr>
            <sz val="8"/>
            <color indexed="81"/>
            <rFont val="Tahoma"/>
            <family val="2"/>
          </rPr>
          <t>Value changed form: 
314475;33175331</t>
        </r>
      </text>
    </comment>
    <comment ref="AL149" authorId="0" shapeId="0" xr:uid="{73FEB28D-2AE9-496F-9CCC-8A689CAE52F2}">
      <text>
        <r>
          <rPr>
            <sz val="8"/>
            <color indexed="81"/>
            <rFont val="Tahoma"/>
            <family val="2"/>
          </rPr>
          <t>Value changed form: 
428294;431780;434916;441658;44297;443938;444673;446989</t>
        </r>
      </text>
    </comment>
    <comment ref="AM149" authorId="0" shapeId="0" xr:uid="{9497006E-529F-4A3D-ABB8-196FB9F85018}">
      <text>
        <r>
          <rPr>
            <sz val="8"/>
            <color indexed="81"/>
            <rFont val="Tahoma"/>
            <family val="2"/>
          </rPr>
          <t>Value changed form: 
30.0</t>
        </r>
      </text>
    </comment>
    <comment ref="AN149" authorId="0" shapeId="0" xr:uid="{54A2F53D-FBC0-4E34-BECB-702A3A3111AA}">
      <text>
        <r>
          <rPr>
            <sz val="8"/>
            <color indexed="81"/>
            <rFont val="Tahoma"/>
            <family val="2"/>
          </rPr>
          <t>Value changed form: 
30</t>
        </r>
      </text>
    </comment>
    <comment ref="AA171" authorId="0" shapeId="0" xr:uid="{E14825E3-101D-4B76-A787-4FAE8A39B25D}">
      <text>
        <r>
          <rPr>
            <sz val="8"/>
            <color indexed="81"/>
            <rFont val="Tahoma"/>
            <family val="2"/>
          </rPr>
          <t>Value changed form: 
290.0</t>
        </r>
      </text>
    </comment>
    <comment ref="AB171" authorId="0" shapeId="0" xr:uid="{2E56DAF1-876C-4CF0-8DF5-258AD40ABB50}">
      <text>
        <r>
          <rPr>
            <sz val="8"/>
            <color indexed="81"/>
            <rFont val="Tahoma"/>
            <family val="2"/>
          </rPr>
          <t>Value changed form: 
290</t>
        </r>
      </text>
    </comment>
    <comment ref="AL177" authorId="0" shapeId="0" xr:uid="{3F0CA2CE-F505-4FF5-A49D-93591F106AEB}">
      <text>
        <r>
          <rPr>
            <sz val="8"/>
            <color indexed="81"/>
            <rFont val="Tahoma"/>
            <family val="2"/>
          </rPr>
          <t>Value changed form: 
401518;402398;405358;406089;407440;407682;409720;411218</t>
        </r>
      </text>
    </comment>
    <comment ref="AL183" authorId="0" shapeId="0" xr:uid="{F7C3A217-CDF2-425A-ACC2-395129CBA5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86" authorId="0" shapeId="0" xr:uid="{F229194E-C4F5-4AC6-AFF3-A7F46CF62A2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87" authorId="0" shapeId="0" xr:uid="{B11DE541-7F11-450D-9AD4-754EBAD084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88" authorId="0" shapeId="0" xr:uid="{26B302AF-F198-4537-A831-85DE46324B7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89" authorId="0" shapeId="0" xr:uid="{B7D70A39-0280-4532-B880-3D17EE90E68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90" authorId="0" shapeId="0" xr:uid="{1406FD51-71BA-4F0F-813B-8DA127DCF5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94" authorId="0" shapeId="0" xr:uid="{F9A8B102-1261-4425-ACC9-843AFD0CDF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95" authorId="0" shapeId="0" xr:uid="{B8FA8EC7-45B9-4EFE-8BD0-2213011C567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257" authorId="0" shapeId="0" xr:uid="{C3BDB676-5892-4A2A-BC7A-906A35B93711}">
      <text>
        <r>
          <rPr>
            <sz val="8"/>
            <color indexed="81"/>
            <rFont val="Tahoma"/>
            <family val="2"/>
          </rPr>
          <t>Value changed form: 
ABT4285</t>
        </r>
      </text>
    </comment>
    <comment ref="AL305" authorId="0" shapeId="0" xr:uid="{270CF65A-50BF-4CEA-BFE1-E24E02DE326F}">
      <text>
        <r>
          <rPr>
            <sz val="8"/>
            <color indexed="81"/>
            <rFont val="Tahoma"/>
            <family val="2"/>
          </rPr>
          <t>Value changed form: 
403464;407037;407126;421167;426018;429316;432913;442901;443606</t>
        </r>
      </text>
    </comment>
    <comment ref="AD315" authorId="0" shapeId="0" xr:uid="{A0F30515-FDEE-4DA5-8D5C-4BF071073F42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315" authorId="0" shapeId="0" xr:uid="{FC78D355-09C1-43DD-B3EA-78CB56BED33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315" authorId="0" shapeId="0" xr:uid="{A4272FCD-BFCE-45BC-8FDA-6BBDE3FF3E4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317" authorId="0" shapeId="0" xr:uid="{5F22D1D8-1F14-4E02-9B95-DFC69A978211}">
      <text>
        <r>
          <rPr>
            <sz val="8"/>
            <color indexed="81"/>
            <rFont val="Tahoma"/>
            <family val="2"/>
          </rPr>
          <t>Value changed form: 
患者输注时间为8小时，速率25ml/h，余舍弃</t>
        </r>
      </text>
    </comment>
    <comment ref="AD321" authorId="0" shapeId="0" xr:uid="{5E877262-55CB-42DF-AD86-FFE9E4344F25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321" authorId="0" shapeId="0" xr:uid="{3FF39D2F-90F4-468E-A254-DA13F309299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321" authorId="0" shapeId="0" xr:uid="{D9A16A15-A214-410C-985B-6A062894F62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321" authorId="0" shapeId="0" xr:uid="{71D0277F-F578-45E0-98E7-DDA3AA6490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321" authorId="0" shapeId="0" xr:uid="{46377A15-65AE-45F0-90DD-F5E9DC53944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334" authorId="0" shapeId="0" xr:uid="{F45F57B4-DF01-462C-93AB-8E90FAD77E56}">
      <text>
        <r>
          <rPr>
            <sz val="8"/>
            <color indexed="81"/>
            <rFont val="Tahoma"/>
            <family val="2"/>
          </rPr>
          <t>Value changed form: 
426698;430174;430294;435025;435765;5905;436187;439169</t>
        </r>
      </text>
    </comment>
    <comment ref="Z342" authorId="0" shapeId="0" xr:uid="{1C49C812-1E8E-46E1-95F0-0F135066517E}">
      <text>
        <r>
          <rPr>
            <sz val="8"/>
            <color indexed="81"/>
            <rFont val="Tahoma"/>
            <family val="2"/>
          </rPr>
          <t>Value changed form: 
21:30</t>
        </r>
      </text>
    </comment>
    <comment ref="AM342" authorId="0" shapeId="0" xr:uid="{A31CE7BB-EE2F-41B2-B13B-F632C6410B75}">
      <text>
        <r>
          <rPr>
            <sz val="8"/>
            <color indexed="81"/>
            <rFont val="Tahoma"/>
            <family val="2"/>
          </rPr>
          <t>Value changed form: 
420.0</t>
        </r>
      </text>
    </comment>
    <comment ref="AN342" authorId="0" shapeId="0" xr:uid="{E02489B3-FC18-4520-BA7F-F390B73A0D47}">
      <text>
        <r>
          <rPr>
            <sz val="8"/>
            <color indexed="81"/>
            <rFont val="Tahoma"/>
            <family val="2"/>
          </rPr>
          <t>Value changed form: 
420</t>
        </r>
      </text>
    </comment>
    <comment ref="AX358" authorId="0" shapeId="0" xr:uid="{7945126F-795E-4749-BBA6-72EBFCD27C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370" authorId="0" shapeId="0" xr:uid="{147C0334-1969-460B-8C28-CC5BE039C284}">
      <text>
        <r>
          <rPr>
            <sz val="8"/>
            <color indexed="81"/>
            <rFont val="Tahoma"/>
            <family val="2"/>
          </rPr>
          <t>Value changed form: 
12:10</t>
        </r>
      </text>
    </comment>
    <comment ref="Z370" authorId="0" shapeId="0" xr:uid="{AD2E24A9-3716-4A6B-9D2D-233788996BB3}">
      <text>
        <r>
          <rPr>
            <sz val="8"/>
            <color indexed="81"/>
            <rFont val="Tahoma"/>
            <family val="2"/>
          </rPr>
          <t>Value changed form: 
14:40</t>
        </r>
      </text>
    </comment>
    <comment ref="AL463" authorId="0" shapeId="0" xr:uid="{5C931E8A-8B62-464D-9CA6-324B7A8A024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549" authorId="0" shapeId="0" xr:uid="{AA4E8170-0B35-4A2A-B9BF-9A764A8215A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Z576" authorId="0" shapeId="0" xr:uid="{8CF14B8E-375D-477F-825C-A1783E8EF642}">
      <text>
        <r>
          <rPr>
            <sz val="8"/>
            <color indexed="81"/>
            <rFont val="Tahoma"/>
            <family val="2"/>
          </rPr>
          <t>Value changed form: 
14:27</t>
        </r>
      </text>
    </comment>
    <comment ref="Z589" authorId="0" shapeId="0" xr:uid="{05D8A090-C567-48FF-8ECC-9AF7EB495478}">
      <text>
        <r>
          <rPr>
            <sz val="8"/>
            <color indexed="81"/>
            <rFont val="Tahoma"/>
            <family val="2"/>
          </rPr>
          <t>Value changed form: 
14:48</t>
        </r>
      </text>
    </comment>
    <comment ref="Z590" authorId="0" shapeId="0" xr:uid="{835372BD-C27B-426F-B98B-B23453896144}">
      <text>
        <r>
          <rPr>
            <sz val="8"/>
            <color indexed="81"/>
            <rFont val="Tahoma"/>
            <family val="2"/>
          </rPr>
          <t>Value changed form: 
18:20</t>
        </r>
      </text>
    </comment>
    <comment ref="AD600" authorId="0" shapeId="0" xr:uid="{3C5BBE16-06A0-4A9B-BCFE-73D77C0FD420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600" authorId="0" shapeId="0" xr:uid="{AA256727-A59B-40B1-932A-1CB5AD4A65E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600" authorId="0" shapeId="0" xr:uid="{E28E0EDB-AECE-4651-896E-82BB769C67C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600" authorId="0" shapeId="0" xr:uid="{9A58B966-A84F-4DE1-9157-77A395585D3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600" authorId="0" shapeId="0" xr:uid="{B7FA414B-ABC1-4C8F-89B8-CF6A8EB4D94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600" authorId="0" shapeId="0" xr:uid="{C12106A7-4DC4-4046-8639-0D8896A6CF8B}">
      <text>
        <r>
          <rPr>
            <sz val="8"/>
            <color indexed="81"/>
            <rFont val="Tahoma"/>
            <family val="2"/>
          </rPr>
          <t>Value changed form: 
360.0</t>
        </r>
      </text>
    </comment>
    <comment ref="AN600" authorId="0" shapeId="0" xr:uid="{91EC3E01-C5F1-4939-8472-DEB18F598BA8}">
      <text>
        <r>
          <rPr>
            <sz val="8"/>
            <color indexed="81"/>
            <rFont val="Tahoma"/>
            <family val="2"/>
          </rPr>
          <t>Value changed form: 
360</t>
        </r>
      </text>
    </comment>
    <comment ref="AS600" authorId="0" shapeId="0" xr:uid="{BBC75765-ADD9-45DC-9038-C0D96428B3FD}">
      <text>
        <r>
          <rPr>
            <sz val="8"/>
            <color indexed="81"/>
            <rFont val="Tahoma"/>
            <family val="2"/>
          </rPr>
          <t>Value changed form: 
264.4</t>
        </r>
      </text>
    </comment>
    <comment ref="AT600" authorId="0" shapeId="0" xr:uid="{1F6864D4-5DCC-4D31-BDB3-E1BE7FCF34E4}">
      <text>
        <r>
          <rPr>
            <sz val="8"/>
            <color indexed="81"/>
            <rFont val="Tahoma"/>
            <family val="2"/>
          </rPr>
          <t>Value changed form: 
264.4</t>
        </r>
      </text>
    </comment>
    <comment ref="AA613" authorId="0" shapeId="0" xr:uid="{31F7AC86-C0B9-4C1D-87B6-D1A6BB78931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B613" authorId="0" shapeId="0" xr:uid="{4B5CB5E2-05E5-45FE-B3F4-7653A5841E0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613" authorId="0" shapeId="0" xr:uid="{B19A36D8-961B-40E4-ADFD-E55D74B34D4D}">
      <text>
        <r>
          <rPr>
            <sz val="8"/>
            <color indexed="81"/>
            <rFont val="Tahoma"/>
            <family val="2"/>
          </rPr>
          <t>Value changed form: 
386.5</t>
        </r>
      </text>
    </comment>
    <comment ref="AN613" authorId="0" shapeId="0" xr:uid="{98ED018A-777C-458E-85D8-6865B7DD0713}">
      <text>
        <r>
          <rPr>
            <sz val="8"/>
            <color indexed="81"/>
            <rFont val="Tahoma"/>
            <family val="2"/>
          </rPr>
          <t>Value changed form: 
386.5</t>
        </r>
      </text>
    </comment>
    <comment ref="AL688" authorId="0" shapeId="0" xr:uid="{683DB267-619D-4BF6-896A-B09F84A0B26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689" authorId="0" shapeId="0" xr:uid="{53F44CE9-BB67-46CB-86B5-93067F6846A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698" authorId="0" shapeId="0" xr:uid="{024D1F1E-7659-4A15-99D8-9B242E071EB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E734" authorId="0" shapeId="0" xr:uid="{633EDC5B-0EF7-4C46-A8E4-EC9A98CFC5E5}">
      <text>
        <r>
          <rPr>
            <sz val="8"/>
            <color indexed="81"/>
            <rFont val="Tahoma"/>
            <family val="2"/>
          </rPr>
          <t>Value changed form: 
已上报方案违背</t>
        </r>
      </text>
    </comment>
    <comment ref="BA741" authorId="0" shapeId="0" xr:uid="{39F46A60-65A1-4A3F-AF64-1CF4A1C32DCF}">
      <text>
        <r>
          <rPr>
            <sz val="8"/>
            <color indexed="81"/>
            <rFont val="Tahoma"/>
            <family val="2"/>
          </rPr>
          <t>Value changed form: 
016 - 输液反应（胸闷气短、寒战） - 9/MAY/2021</t>
        </r>
      </text>
    </comment>
    <comment ref="BI741" authorId="0" shapeId="0" xr:uid="{93F4CF8E-261D-4BE4-A32C-81207C80D102}">
      <text>
        <r>
          <rPr>
            <sz val="8"/>
            <color indexed="81"/>
            <rFont val="Tahoma"/>
            <family val="2"/>
          </rPr>
          <t>Value changed form: 
016 - 输液反应（胸闷气短、寒战） - 9/MAY/2021</t>
        </r>
      </text>
    </comment>
    <comment ref="AA758" authorId="0" shapeId="0" xr:uid="{B778CB35-DF36-4AF0-929A-7227D74186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B758" authorId="0" shapeId="0" xr:uid="{BEFD7721-ED36-4F25-9278-6AC8BDA68F2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E769" authorId="0" shapeId="0" xr:uid="{5A3F31E9-C7FB-4278-9721-B169068D199C}">
      <text>
        <r>
          <rPr>
            <sz val="8"/>
            <color indexed="81"/>
            <rFont val="Tahoma"/>
            <family val="2"/>
          </rPr>
          <t>Value changed form: 
输液反应</t>
        </r>
      </text>
    </comment>
    <comment ref="AF769" authorId="0" shapeId="0" xr:uid="{AFB76010-6206-4136-8E4B-0850EF9B54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769" authorId="0" shapeId="0" xr:uid="{359F4064-EB64-4B1B-869A-446DE13C9F48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X769" authorId="0" shapeId="0" xr:uid="{C83DA66A-C0C6-4CF8-B5B3-6370E39416B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769" authorId="0" shapeId="0" xr:uid="{2D9C3644-F9B1-4297-8F72-486C326336F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769" authorId="0" shapeId="0" xr:uid="{AE2C96CC-341E-406D-B9BD-3BAC7C07D5F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770" authorId="0" shapeId="0" xr:uid="{F1997F6F-3E6B-4E4F-9699-CAD351761A5A}">
      <text>
        <r>
          <rPr>
            <sz val="8"/>
            <color indexed="81"/>
            <rFont val="Tahoma"/>
            <family val="2"/>
          </rPr>
          <t>Value changed form: 
359.5</t>
        </r>
      </text>
    </comment>
    <comment ref="AB770" authorId="0" shapeId="0" xr:uid="{975597ED-88F4-46B9-B9B0-26F5AC904EC9}">
      <text>
        <r>
          <rPr>
            <sz val="8"/>
            <color indexed="81"/>
            <rFont val="Tahoma"/>
            <family val="2"/>
          </rPr>
          <t>Value changed form: 
359.5</t>
        </r>
      </text>
    </comment>
    <comment ref="AL770" authorId="0" shapeId="0" xr:uid="{C27B5836-D3FF-4B77-BAFC-E81C018EFFC4}">
      <text>
        <r>
          <rPr>
            <sz val="8"/>
            <color indexed="81"/>
            <rFont val="Tahoma"/>
            <family val="2"/>
          </rPr>
          <t>Value changed form: 
428828;429115;430685;432670;434825;434891;439727;441676;442873;447887</t>
        </r>
      </text>
    </comment>
    <comment ref="AL774" authorId="0" shapeId="0" xr:uid="{12274AB4-F4F0-43E4-B804-B660F00BF29D}">
      <text>
        <r>
          <rPr>
            <sz val="8"/>
            <color indexed="81"/>
            <rFont val="Tahoma"/>
            <family val="2"/>
          </rPr>
          <t>Value changed form: 
404342;407360;422591;422875;430288;432150;438466;443871</t>
        </r>
      </text>
    </comment>
    <comment ref="AP775" authorId="0" shapeId="0" xr:uid="{8B164C4F-F00B-42BF-823F-52BC64224EC6}">
      <text>
        <r>
          <rPr>
            <sz val="8"/>
            <color indexed="81"/>
            <rFont val="Tahoma"/>
            <family val="2"/>
          </rPr>
          <t>Value changed form: 
269.9</t>
        </r>
      </text>
    </comment>
    <comment ref="AQ775" authorId="0" shapeId="0" xr:uid="{D1274187-8BA0-4CF8-BAFA-87F31870101D}">
      <text>
        <r>
          <rPr>
            <sz val="8"/>
            <color indexed="81"/>
            <rFont val="Tahoma"/>
            <family val="2"/>
          </rPr>
          <t>Value changed form: 
269.9</t>
        </r>
      </text>
    </comment>
    <comment ref="AS775" authorId="0" shapeId="0" xr:uid="{3518391C-6BA9-43B0-85D9-E99BF7CAAE15}">
      <text>
        <r>
          <rPr>
            <sz val="8"/>
            <color indexed="81"/>
            <rFont val="Tahoma"/>
            <family val="2"/>
          </rPr>
          <t>Value changed form: 
269.9</t>
        </r>
      </text>
    </comment>
    <comment ref="AT775" authorId="0" shapeId="0" xr:uid="{1DFB1F48-487E-46B7-956E-EBB453007FE3}">
      <text>
        <r>
          <rPr>
            <sz val="8"/>
            <color indexed="81"/>
            <rFont val="Tahoma"/>
            <family val="2"/>
          </rPr>
          <t>Value changed form: 
269.9</t>
        </r>
      </text>
    </comment>
    <comment ref="AL814" authorId="0" shapeId="0" xr:uid="{CD22523C-924C-4885-94CC-362DF9FE944D}">
      <text>
        <r>
          <rPr>
            <sz val="8"/>
            <color indexed="81"/>
            <rFont val="Tahoma"/>
            <family val="2"/>
          </rPr>
          <t>Value changed form: 
S404622、S409706、S415446、S421694、S428970、S432806、S432976、S447924</t>
        </r>
      </text>
    </comment>
    <comment ref="AL818" authorId="0" shapeId="0" xr:uid="{AB3294B4-14B1-4757-96D2-CAECA2E383AD}">
      <text>
        <r>
          <rPr>
            <sz val="8"/>
            <color indexed="81"/>
            <rFont val="Tahoma"/>
            <family val="2"/>
          </rPr>
          <t>Value changed form: 
317165 ;321033</t>
        </r>
      </text>
    </comment>
    <comment ref="AP823" authorId="0" shapeId="0" xr:uid="{015E1391-4CA4-4A99-AF4E-F7191E20B0D4}">
      <text>
        <r>
          <rPr>
            <sz val="8"/>
            <color indexed="81"/>
            <rFont val="Tahoma"/>
            <family val="2"/>
          </rPr>
          <t>Value changed form: 
13.6</t>
        </r>
      </text>
    </comment>
    <comment ref="AQ823" authorId="0" shapeId="0" xr:uid="{B0936CAE-0977-4203-BBA0-3CAA1009A443}">
      <text>
        <r>
          <rPr>
            <sz val="8"/>
            <color indexed="81"/>
            <rFont val="Tahoma"/>
            <family val="2"/>
          </rPr>
          <t>Value changed form: 
13.6</t>
        </r>
      </text>
    </comment>
    <comment ref="S843" authorId="0" shapeId="0" xr:uid="{09C0BB11-244D-42F1-873B-6B62E0A943B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W850" authorId="0" shapeId="0" xr:uid="{E2673177-F447-47EB-94F8-71D7E07EC5A8}">
      <text>
        <r>
          <rPr>
            <sz val="8"/>
            <color indexed="81"/>
            <rFont val="Tahoma"/>
            <family val="2"/>
          </rPr>
          <t>Value changed form: 
12:13</t>
        </r>
      </text>
    </comment>
    <comment ref="W863" authorId="0" shapeId="0" xr:uid="{294C7A3C-AC4E-4658-AB24-F379A6712905}">
      <text>
        <r>
          <rPr>
            <sz val="8"/>
            <color indexed="81"/>
            <rFont val="Tahoma"/>
            <family val="2"/>
          </rPr>
          <t>Value changed form: 
10:57</t>
        </r>
      </text>
    </comment>
    <comment ref="AL867" authorId="0" shapeId="0" xr:uid="{2FAB6352-56FD-493F-96E4-B4B061AFD2C3}">
      <text>
        <r>
          <rPr>
            <sz val="8"/>
            <color indexed="81"/>
            <rFont val="Tahoma"/>
            <family val="2"/>
          </rPr>
          <t>Value changed form: 
418963;421629;423084;425025;425147;425248</t>
        </r>
      </text>
    </comment>
    <comment ref="AL868" authorId="0" shapeId="0" xr:uid="{2A024462-B125-492A-95C7-61282DBEF769}">
      <text>
        <r>
          <rPr>
            <sz val="8"/>
            <color indexed="81"/>
            <rFont val="Tahoma"/>
            <family val="2"/>
          </rPr>
          <t>Value changed form: 
418963;421629;423084;425025;425147;425147</t>
        </r>
      </text>
    </comment>
    <comment ref="AL869" authorId="0" shapeId="0" xr:uid="{BA782B45-20FE-4C1D-A8C7-AB86A13CA14D}">
      <text>
        <r>
          <rPr>
            <sz val="8"/>
            <color indexed="81"/>
            <rFont val="Tahoma"/>
            <family val="2"/>
          </rPr>
          <t>Value changed form: 
22565;325715</t>
        </r>
      </text>
    </comment>
    <comment ref="AL883" authorId="0" shapeId="0" xr:uid="{5491EF9F-9237-457A-A017-64BADD07A63C}">
      <text>
        <r>
          <rPr>
            <sz val="8"/>
            <color indexed="81"/>
            <rFont val="Tahoma"/>
            <family val="2"/>
          </rPr>
          <t>Value changed form: 
ABR1014</t>
        </r>
      </text>
    </comment>
    <comment ref="AA903" authorId="0" shapeId="0" xr:uid="{F3829D5A-159F-4211-BDB1-C30370334929}">
      <text>
        <r>
          <rPr>
            <sz val="8"/>
            <color indexed="81"/>
            <rFont val="Tahoma"/>
            <family val="2"/>
          </rPr>
          <t>Value changed form: 
320.0</t>
        </r>
      </text>
    </comment>
    <comment ref="AB903" authorId="0" shapeId="0" xr:uid="{E7FFD5EC-276B-47D0-8648-F727398312D6}">
      <text>
        <r>
          <rPr>
            <sz val="8"/>
            <color indexed="81"/>
            <rFont val="Tahoma"/>
            <family val="2"/>
          </rPr>
          <t>Value changed form: 
320</t>
        </r>
      </text>
    </comment>
    <comment ref="AM903" authorId="0" shapeId="0" xr:uid="{37102743-C795-4F10-8A6A-DC18E83BD456}">
      <text>
        <r>
          <rPr>
            <sz val="8"/>
            <color indexed="81"/>
            <rFont val="Tahoma"/>
            <family val="2"/>
          </rPr>
          <t>Value changed form: 
310.0</t>
        </r>
      </text>
    </comment>
    <comment ref="AN903" authorId="0" shapeId="0" xr:uid="{92C335E8-18BA-4BAB-9E3D-7DBCE8C8AF09}">
      <text>
        <r>
          <rPr>
            <sz val="8"/>
            <color indexed="81"/>
            <rFont val="Tahoma"/>
            <family val="2"/>
          </rPr>
          <t>Value changed form: 
310</t>
        </r>
      </text>
    </comment>
    <comment ref="AS909" authorId="0" shapeId="0" xr:uid="{04A9822A-14CF-4D2C-BC4D-130F13EB0B32}">
      <text>
        <r>
          <rPr>
            <sz val="8"/>
            <color indexed="81"/>
            <rFont val="Tahoma"/>
            <family val="2"/>
          </rPr>
          <t>Value changed form: 
266.2</t>
        </r>
      </text>
    </comment>
    <comment ref="AT909" authorId="0" shapeId="0" xr:uid="{7587C483-4E5E-4D52-A94E-229D898CD318}">
      <text>
        <r>
          <rPr>
            <sz val="8"/>
            <color indexed="81"/>
            <rFont val="Tahoma"/>
            <family val="2"/>
          </rPr>
          <t>Value changed form: 
266.2</t>
        </r>
      </text>
    </comment>
    <comment ref="AS977" authorId="0" shapeId="0" xr:uid="{B03A2FD7-DCAB-4E2C-BFD9-AD533C4F07FB}">
      <text>
        <r>
          <rPr>
            <sz val="8"/>
            <color indexed="81"/>
            <rFont val="Tahoma"/>
            <family val="2"/>
          </rPr>
          <t>Value changed form: 
236.8</t>
        </r>
      </text>
    </comment>
    <comment ref="AT977" authorId="0" shapeId="0" xr:uid="{A2DC389B-5B9D-49C4-BB24-1F5CA237A209}">
      <text>
        <r>
          <rPr>
            <sz val="8"/>
            <color indexed="81"/>
            <rFont val="Tahoma"/>
            <family val="2"/>
          </rPr>
          <t>Value changed form: 
236.8</t>
        </r>
      </text>
    </comment>
    <comment ref="AA1010" authorId="0" shapeId="0" xr:uid="{05679B89-E1B8-4397-9C40-AE84713E8F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B1010" authorId="0" shapeId="0" xr:uid="{BCE24026-511C-4F20-AE19-256F0329A98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026" authorId="0" shapeId="0" xr:uid="{5EDE66AA-224B-48B4-AFE8-891775D2989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027" authorId="0" shapeId="0" xr:uid="{B1AF6580-09D8-44F5-9CC3-5BEDEE62C2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D1028" authorId="0" shapeId="0" xr:uid="{84694E7C-9B2E-41CD-82B7-34A08870D116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1028" authorId="0" shapeId="0" xr:uid="{A713BDAA-FAA9-42CF-8282-29146A6CA0D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029" authorId="0" shapeId="0" xr:uid="{9E2337AD-5DEB-4677-B908-EADB3D8BFCB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030" authorId="0" shapeId="0" xr:uid="{DD2932F6-7A65-45A0-920D-48AF5053C35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032" authorId="0" shapeId="0" xr:uid="{7C44D07E-DD2C-47CA-B7D3-4CB0495C0D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033" authorId="0" shapeId="0" xr:uid="{8422C596-4D4C-4FA3-8B13-0E26388CB64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034" authorId="0" shapeId="0" xr:uid="{F6B77933-F5E1-48D5-B836-BB5FBF72CCB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035" authorId="0" shapeId="0" xr:uid="{96C1C491-829F-4AA7-B170-FEF5E937AF5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1041" authorId="0" shapeId="0" xr:uid="{D7E32631-4D8F-4082-8B07-FC24177D9599}">
      <text>
        <r>
          <rPr>
            <sz val="8"/>
            <color indexed="81"/>
            <rFont val="Tahoma"/>
            <family val="2"/>
          </rPr>
          <t>Value changed form: 
149.8</t>
        </r>
      </text>
    </comment>
    <comment ref="AN1041" authorId="0" shapeId="0" xr:uid="{49268C63-8ED6-40F3-B85E-39DE81C336C3}">
      <text>
        <r>
          <rPr>
            <sz val="8"/>
            <color indexed="81"/>
            <rFont val="Tahoma"/>
            <family val="2"/>
          </rPr>
          <t>Value changed form: 
149.8</t>
        </r>
      </text>
    </comment>
    <comment ref="AL1048" authorId="0" shapeId="0" xr:uid="{CBE58382-8209-47E7-8CF6-060A76CF3C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Z1049" authorId="0" shapeId="0" xr:uid="{CCDF83C3-4DC9-452D-82BB-F8A1E88FB5A8}">
      <text>
        <r>
          <rPr>
            <sz val="8"/>
            <color indexed="81"/>
            <rFont val="Tahoma"/>
            <family val="2"/>
          </rPr>
          <t>Value changed form: 
12:21</t>
        </r>
      </text>
    </comment>
    <comment ref="AL1056" authorId="0" shapeId="0" xr:uid="{CF6D46B2-CBCD-45B3-B8ED-08EA1D41E7A9}">
      <text>
        <r>
          <rPr>
            <sz val="8"/>
            <color indexed="81"/>
            <rFont val="Tahoma"/>
            <family val="2"/>
          </rPr>
          <t>Value changed form: 
426977;427909;428991;432044;434492;437384;438408;441471;445830;447977</t>
        </r>
      </text>
    </comment>
    <comment ref="AL1058" authorId="0" shapeId="0" xr:uid="{3E786BB7-B84F-428C-9201-53543E999F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059" authorId="0" shapeId="0" xr:uid="{07C4FFED-3FAA-4F7D-8B0E-2702D3753F1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1075" authorId="0" shapeId="0" xr:uid="{7F3CEE57-857B-41A7-A43A-FB8CD1384F6B}">
      <text>
        <r>
          <rPr>
            <sz val="8"/>
            <color indexed="81"/>
            <rFont val="Tahoma"/>
            <family val="2"/>
          </rPr>
          <t>Value changed form: 
310.0</t>
        </r>
      </text>
    </comment>
    <comment ref="AQ1075" authorId="0" shapeId="0" xr:uid="{DD38E9DD-9859-4B82-8867-2B8866E63EBF}">
      <text>
        <r>
          <rPr>
            <sz val="8"/>
            <color indexed="81"/>
            <rFont val="Tahoma"/>
            <family val="2"/>
          </rPr>
          <t>Value changed form: 
310</t>
        </r>
      </text>
    </comment>
    <comment ref="AL1101" authorId="0" shapeId="0" xr:uid="{EEB0C563-84FF-467D-8F0A-333F9278BA21}">
      <text>
        <r>
          <rPr>
            <sz val="8"/>
            <color indexed="81"/>
            <rFont val="Tahoma"/>
            <family val="2"/>
          </rPr>
          <t>Value changed form: 
40158;40163;40163;40166;40167;40172;40177</t>
        </r>
      </text>
    </comment>
    <comment ref="AL1102" authorId="0" shapeId="0" xr:uid="{AD77D4EA-7867-417A-AE6E-2D30A41B7AAF}">
      <text>
        <r>
          <rPr>
            <sz val="8"/>
            <color indexed="81"/>
            <rFont val="Tahoma"/>
            <family val="2"/>
          </rPr>
          <t>Value changed form: 
40255;40257;40262;20265;40271;40279;40281</t>
        </r>
      </text>
    </comment>
    <comment ref="Z1135" authorId="0" shapeId="0" xr:uid="{3D3DE4EB-B0C7-4C90-B505-71E20B89ACEE}">
      <text>
        <r>
          <rPr>
            <sz val="8"/>
            <color indexed="81"/>
            <rFont val="Tahoma"/>
            <family val="2"/>
          </rPr>
          <t>Value changed form: 
14:41</t>
        </r>
      </text>
    </comment>
    <comment ref="AP1139" authorId="0" shapeId="0" xr:uid="{06E8098C-DB5A-404E-AE7D-A6D6007A5E03}">
      <text>
        <r>
          <rPr>
            <sz val="8"/>
            <color indexed="81"/>
            <rFont val="Tahoma"/>
            <family val="2"/>
          </rPr>
          <t>Value changed form: 
10.6</t>
        </r>
      </text>
    </comment>
    <comment ref="AQ1139" authorId="0" shapeId="0" xr:uid="{FDFE9A40-686D-403A-B5C8-63983DCE4702}">
      <text>
        <r>
          <rPr>
            <sz val="8"/>
            <color indexed="81"/>
            <rFont val="Tahoma"/>
            <family val="2"/>
          </rPr>
          <t>Value changed form: 
10.6</t>
        </r>
      </text>
    </comment>
    <comment ref="AP1144" authorId="0" shapeId="0" xr:uid="{88A2C46F-C448-4FD3-8BF1-46F8D8DE013D}">
      <text>
        <r>
          <rPr>
            <sz val="8"/>
            <color indexed="81"/>
            <rFont val="Tahoma"/>
            <family val="2"/>
          </rPr>
          <t>Value changed form: 
270.0</t>
        </r>
      </text>
    </comment>
    <comment ref="AQ1144" authorId="0" shapeId="0" xr:uid="{99A3F6BC-D45D-4ECA-9E17-4801EC31E77C}">
      <text>
        <r>
          <rPr>
            <sz val="8"/>
            <color indexed="81"/>
            <rFont val="Tahoma"/>
            <family val="2"/>
          </rPr>
          <t>Value changed form: 
270</t>
        </r>
      </text>
    </comment>
    <comment ref="AS1144" authorId="0" shapeId="0" xr:uid="{13D3444A-664B-466E-AA3C-26ADD60F5060}">
      <text>
        <r>
          <rPr>
            <sz val="8"/>
            <color indexed="81"/>
            <rFont val="Tahoma"/>
            <family val="2"/>
          </rPr>
          <t>Value changed form: 
270.0</t>
        </r>
      </text>
    </comment>
    <comment ref="AT1144" authorId="0" shapeId="0" xr:uid="{FD1BC857-8061-4E46-A627-F2BF42FCAA7A}">
      <text>
        <r>
          <rPr>
            <sz val="8"/>
            <color indexed="81"/>
            <rFont val="Tahoma"/>
            <family val="2"/>
          </rPr>
          <t>Value changed form: 
270</t>
        </r>
      </text>
    </comment>
    <comment ref="AV1198" authorId="0" shapeId="0" xr:uid="{9AFCF5C2-B5FD-4FEA-A8C6-FF0B9C9C7D13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W1198" authorId="0" shapeId="0" xr:uid="{FC5327CE-73AB-4094-8952-6778A74DC4D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1198" authorId="0" shapeId="0" xr:uid="{B0269E5C-2382-4983-9D87-D3C9B8F4B5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1198" authorId="0" shapeId="0" xr:uid="{9E1CD9A7-DC70-4D23-8493-953F8E9C5BB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1198" authorId="0" shapeId="0" xr:uid="{F82508EF-D41A-439D-B2F2-D780BF65BDD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1198" authorId="0" shapeId="0" xr:uid="{A9BE20CD-E68C-468E-B069-C8B5B4AA01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1198" authorId="0" shapeId="0" xr:uid="{69E0D46A-E3A4-4411-A39C-AD42C6B9A7A6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BH1198" authorId="0" shapeId="0" xr:uid="{6EEE94CA-7A6C-4865-B842-DB512D7D338F}">
      <text>
        <r>
          <rPr>
            <sz val="8"/>
            <color indexed="81"/>
            <rFont val="Tahoma"/>
            <family val="2"/>
          </rPr>
          <t>Value changed form: 
不良事件</t>
        </r>
      </text>
    </comment>
    <comment ref="BI1198" authorId="0" shapeId="0" xr:uid="{D05D83EE-60B4-4D2F-BD94-67036318F1B0}">
      <text>
        <r>
          <rPr>
            <sz val="8"/>
            <color indexed="81"/>
            <rFont val="Tahoma"/>
            <family val="2"/>
          </rPr>
          <t>Value changed form: 
001 - 上呼吸道感染 - 24/JUN/2021</t>
        </r>
      </text>
    </comment>
    <comment ref="BN1198" authorId="0" shapeId="0" xr:uid="{5477E2D3-84F1-40AD-9910-58DBF733D2CE}">
      <text>
        <r>
          <rPr>
            <sz val="8"/>
            <color indexed="81"/>
            <rFont val="Tahoma"/>
            <family val="2"/>
          </rPr>
          <t>Value changed form: 
因上呼吸道感染17：50暂停研究药物输注，17：52恢复给药。</t>
        </r>
      </text>
    </comment>
    <comment ref="BG1213" authorId="0" shapeId="0" xr:uid="{983D27F2-0500-460B-9E0B-927419F56783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H1213" authorId="0" shapeId="0" xr:uid="{6BA54CA9-3F70-4700-9314-C9977ECF285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1213" authorId="0" shapeId="0" xr:uid="{66BE43F6-01E0-4247-B6F5-ED18F34A1F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1222" authorId="0" shapeId="0" xr:uid="{64A24FCE-D75D-4DF7-87FA-2AFF9AB630A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B1222" authorId="0" shapeId="0" xr:uid="{EA5EAD74-F802-4C74-A608-E4A03D0B049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230" authorId="0" shapeId="0" xr:uid="{490D126A-0F3C-4DC7-BC5B-CF14F8F71E23}">
      <text>
        <r>
          <rPr>
            <sz val="8"/>
            <color indexed="81"/>
            <rFont val="Tahoma"/>
            <family val="2"/>
          </rPr>
          <t>Value changed form: 
429161;434764;435061;437984;439597;440802;441313;442830;443587</t>
        </r>
      </text>
    </comment>
    <comment ref="AA1239" authorId="0" shapeId="0" xr:uid="{D6D6AC96-FAAC-40D0-96A3-702E3A2E62D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B1239" authorId="0" shapeId="0" xr:uid="{D4C85330-1865-40A7-B98D-609F14B388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D1243" authorId="0" shapeId="0" xr:uid="{BB32AF33-425F-40D9-85F9-587FBC7D86F4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1243" authorId="0" shapeId="0" xr:uid="{522A3D59-E124-458B-8332-BD63F90FE0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1243" authorId="0" shapeId="0" xr:uid="{0209B03E-4757-4026-85D3-5CFDAA6E38B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D1245" authorId="0" shapeId="0" xr:uid="{AA3599BB-D1A9-485D-90D2-5701FB8BECE8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1245" authorId="0" shapeId="0" xr:uid="{CB3E66B4-256E-4681-A1B2-7CFF5C5E4E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1245" authorId="0" shapeId="0" xr:uid="{829809FB-9D55-4F36-BC3F-247B9DD7F4B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1245" authorId="0" shapeId="0" xr:uid="{76069221-8F3C-4951-8430-3EF4DB3D1003}">
      <text>
        <r>
          <rPr>
            <sz val="8"/>
            <color indexed="81"/>
            <rFont val="Tahoma"/>
            <family val="2"/>
          </rPr>
          <t>Value changed form: 
360.0</t>
        </r>
      </text>
    </comment>
    <comment ref="AN1245" authorId="0" shapeId="0" xr:uid="{D982FAD2-0548-45A1-A7BD-85B43840EAC7}">
      <text>
        <r>
          <rPr>
            <sz val="8"/>
            <color indexed="81"/>
            <rFont val="Tahoma"/>
            <family val="2"/>
          </rPr>
          <t>Value changed form: 
360</t>
        </r>
      </text>
    </comment>
    <comment ref="AM1284" authorId="0" shapeId="0" xr:uid="{F267E4B9-C5D7-49F2-8A50-E09A79AA1231}">
      <text>
        <r>
          <rPr>
            <sz val="8"/>
            <color indexed="81"/>
            <rFont val="Tahoma"/>
            <family val="2"/>
          </rPr>
          <t>Value changed form: 
60.0</t>
        </r>
      </text>
    </comment>
    <comment ref="AN1284" authorId="0" shapeId="0" xr:uid="{AF27E649-32FD-42DB-95E7-1195971FDE8D}">
      <text>
        <r>
          <rPr>
            <sz val="8"/>
            <color indexed="81"/>
            <rFont val="Tahoma"/>
            <family val="2"/>
          </rPr>
          <t>Value changed form: 
60</t>
        </r>
      </text>
    </comment>
    <comment ref="X1293" authorId="0" shapeId="0" xr:uid="{DA4BD93A-B4A3-49A2-B038-F318EB8BED8A}">
      <text>
        <r>
          <rPr>
            <sz val="8"/>
            <color indexed="81"/>
            <rFont val="Tahoma"/>
            <family val="2"/>
          </rPr>
          <t>Value changed form: 
2021-07-18 00:00:00</t>
        </r>
      </text>
    </comment>
    <comment ref="Y1293" authorId="0" shapeId="0" xr:uid="{04E12DDA-5236-40FB-A6EA-7B4D6429F8D4}">
      <text>
        <r>
          <rPr>
            <sz val="8"/>
            <color indexed="81"/>
            <rFont val="Tahoma"/>
            <family val="2"/>
          </rPr>
          <t>Value changed form: 
18/JUL/2021</t>
        </r>
      </text>
    </comment>
    <comment ref="AA1316" authorId="0" shapeId="0" xr:uid="{A11C01F6-D214-4BAC-84E8-E022B7EA132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B1316" authorId="0" shapeId="0" xr:uid="{3D3241CF-005D-48EC-9B04-2851EBF89E7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1317" authorId="0" shapeId="0" xr:uid="{1B1683AB-A8C1-4156-ADFC-1CF69BC0192A}">
      <text>
        <r>
          <rPr>
            <sz val="8"/>
            <color indexed="81"/>
            <rFont val="Tahoma"/>
            <family val="2"/>
          </rPr>
          <t>Value changed form: 
300.0</t>
        </r>
      </text>
    </comment>
    <comment ref="AB1317" authorId="0" shapeId="0" xr:uid="{34949438-7074-47D2-B578-86899D8B8F87}">
      <text>
        <r>
          <rPr>
            <sz val="8"/>
            <color indexed="81"/>
            <rFont val="Tahoma"/>
            <family val="2"/>
          </rPr>
          <t>Value changed form: 
300</t>
        </r>
      </text>
    </comment>
    <comment ref="AL1326" authorId="0" shapeId="0" xr:uid="{B8822A4A-99FD-4178-883B-57B129C2B2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1336" authorId="0" shapeId="0" xr:uid="{3870FC8E-1B70-4553-9F1B-1CFB444342B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B1336" authorId="0" shapeId="0" xr:uid="{162BB032-72DE-4E1B-A4BA-FACECD2ED8B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367" authorId="0" shapeId="0" xr:uid="{2BDA4353-9502-4319-A853-7693C7E8D4C6}">
      <text>
        <r>
          <rPr>
            <sz val="8"/>
            <color indexed="81"/>
            <rFont val="Tahoma"/>
            <family val="2"/>
          </rPr>
          <t>Value changed form: 
427777;429729;435493;437066;437066;437080;443917;444735</t>
        </r>
      </text>
    </comment>
    <comment ref="AL1375" authorId="0" shapeId="0" xr:uid="{8A2688BA-E019-47A2-B0EB-598C0919E8A7}">
      <text>
        <r>
          <rPr>
            <sz val="8"/>
            <color indexed="81"/>
            <rFont val="Tahoma"/>
            <family val="2"/>
          </rPr>
          <t>Value changed form: 
408967;411110;412124;412686;413455;413580;414166;414997;415811;</t>
        </r>
      </text>
    </comment>
    <comment ref="AV1404" authorId="0" shapeId="0" xr:uid="{E2D35D14-874E-47D2-AA2E-221DA2063602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X1404" authorId="0" shapeId="0" xr:uid="{B4DE14F0-6435-486D-BDBA-C51E02C31FC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1404" authorId="0" shapeId="0" xr:uid="{6161FBBF-5270-43EF-988A-CEE03F83F57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1404" authorId="0" shapeId="0" xr:uid="{4363A8B6-9098-471C-B625-3C74A2BE519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1404" authorId="0" shapeId="0" xr:uid="{948554A0-3EDA-4F14-A966-45262A5C95CC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H1404" authorId="0" shapeId="0" xr:uid="{877E1F80-E633-464F-A72C-D5D7B394103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1404" authorId="0" shapeId="0" xr:uid="{97B3741A-DEB2-4598-87C9-80A3412E56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D1406" authorId="0" shapeId="0" xr:uid="{08B88DFA-3D52-4A1F-A82A-AD7D1FE6B6E5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1406" authorId="0" shapeId="0" xr:uid="{2844DAA4-7939-42E2-B35B-719D4311332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1406" authorId="0" shapeId="0" xr:uid="{C777C43E-B3AA-4F94-8A68-26FC5835D3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1406" authorId="0" shapeId="0" xr:uid="{8973A977-852E-4B76-A646-9B85E2C1CA17}">
      <text>
        <r>
          <rPr>
            <sz val="8"/>
            <color indexed="81"/>
            <rFont val="Tahoma"/>
            <family val="2"/>
          </rPr>
          <t>Value changed form: 
010 - 输液反应 - 25/MAY/2021</t>
        </r>
      </text>
    </comment>
    <comment ref="AL1434" authorId="0" shapeId="0" xr:uid="{616EEDD4-C326-4102-A2D4-B7687A46681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1440" authorId="0" shapeId="0" xr:uid="{1E20F968-8107-494F-8F13-A02175941561}">
      <text>
        <r>
          <rPr>
            <sz val="8"/>
            <color indexed="81"/>
            <rFont val="Tahoma"/>
            <family val="2"/>
          </rPr>
          <t>Value changed form: 
270.0</t>
        </r>
      </text>
    </comment>
    <comment ref="AB1440" authorId="0" shapeId="0" xr:uid="{F21DDA21-009B-4ED5-BAAA-90468E576147}">
      <text>
        <r>
          <rPr>
            <sz val="8"/>
            <color indexed="81"/>
            <rFont val="Tahoma"/>
            <family val="2"/>
          </rPr>
          <t>Value changed form: 
270</t>
        </r>
      </text>
    </comment>
    <comment ref="AL1440" authorId="0" shapeId="0" xr:uid="{CDA28B64-A270-4793-B59A-E866590CF1D5}">
      <text>
        <r>
          <rPr>
            <sz val="8"/>
            <color indexed="81"/>
            <rFont val="Tahoma"/>
            <family val="2"/>
          </rPr>
          <t>Value changed form: 
S311408</t>
        </r>
      </text>
    </comment>
    <comment ref="AA1444" authorId="0" shapeId="0" xr:uid="{E72340EE-732B-4BCA-9362-5AB0542BC051}">
      <text>
        <r>
          <rPr>
            <sz val="8"/>
            <color indexed="81"/>
            <rFont val="Tahoma"/>
            <family val="2"/>
          </rPr>
          <t>Value changed form: 
403.0</t>
        </r>
      </text>
    </comment>
    <comment ref="AB1444" authorId="0" shapeId="0" xr:uid="{5E75230E-72F4-4762-A73B-A709C8780D58}">
      <text>
        <r>
          <rPr>
            <sz val="8"/>
            <color indexed="81"/>
            <rFont val="Tahoma"/>
            <family val="2"/>
          </rPr>
          <t>Value changed form: 
403</t>
        </r>
      </text>
    </comment>
    <comment ref="AM1444" authorId="0" shapeId="0" xr:uid="{43292066-8A3F-416D-AAB7-C8A909A59436}">
      <text>
        <r>
          <rPr>
            <sz val="8"/>
            <color indexed="81"/>
            <rFont val="Tahoma"/>
            <family val="2"/>
          </rPr>
          <t>Value changed form: 
403.0</t>
        </r>
      </text>
    </comment>
    <comment ref="AN1444" authorId="0" shapeId="0" xr:uid="{C36B6FE4-5B02-4AEA-9A6F-97BA05250B26}">
      <text>
        <r>
          <rPr>
            <sz val="8"/>
            <color indexed="81"/>
            <rFont val="Tahoma"/>
            <family val="2"/>
          </rPr>
          <t>Value changed form: 
403</t>
        </r>
      </text>
    </comment>
    <comment ref="AM1452" authorId="0" shapeId="0" xr:uid="{062064F5-5ED0-4403-9C84-3F072D788D78}">
      <text>
        <r>
          <rPr>
            <sz val="8"/>
            <color indexed="81"/>
            <rFont val="Tahoma"/>
            <family val="2"/>
          </rPr>
          <t>Value changed form: 
9.0</t>
        </r>
      </text>
    </comment>
    <comment ref="AN1452" authorId="0" shapeId="0" xr:uid="{BA67A77B-7D8D-4E0D-8578-57A7B93DE167}">
      <text>
        <r>
          <rPr>
            <sz val="8"/>
            <color indexed="81"/>
            <rFont val="Tahoma"/>
            <family val="2"/>
          </rPr>
          <t>Value changed form: 
9</t>
        </r>
      </text>
    </comment>
    <comment ref="AW1452" authorId="0" shapeId="0" xr:uid="{FD2C23E3-770A-4D28-8ABE-6DE2405F6253}">
      <text>
        <r>
          <rPr>
            <sz val="8"/>
            <color indexed="81"/>
            <rFont val="Tahoma"/>
            <family val="2"/>
          </rPr>
          <t>Value changed form: 
79.0</t>
        </r>
      </text>
    </comment>
    <comment ref="AX1452" authorId="0" shapeId="0" xr:uid="{CF808B90-E775-4C5C-BE97-AB87D66B3F5C}">
      <text>
        <r>
          <rPr>
            <sz val="8"/>
            <color indexed="81"/>
            <rFont val="Tahoma"/>
            <family val="2"/>
          </rPr>
          <t>Value changed form: 
79</t>
        </r>
      </text>
    </comment>
    <comment ref="BA1453" authorId="0" shapeId="0" xr:uid="{83067558-CBA2-4B1C-9BA9-10A45A687B21}">
      <text>
        <r>
          <rPr>
            <sz val="8"/>
            <color indexed="81"/>
            <rFont val="Tahoma"/>
            <family val="2"/>
          </rPr>
          <t>Value changed form: 
003 - 输液反应(瘙痒） - 14/Jul/2021</t>
        </r>
      </text>
    </comment>
    <comment ref="AL1530" authorId="0" shapeId="0" xr:uid="{7B048611-115A-4EE6-A0AF-BFD3FB264237}">
      <text>
        <r>
          <rPr>
            <sz val="8"/>
            <color indexed="81"/>
            <rFont val="Tahoma"/>
            <family val="2"/>
          </rPr>
          <t>Value changed form: 
428778;430210;432807;435469;439939;445390;445805</t>
        </r>
      </text>
    </comment>
    <comment ref="AL1531" authorId="0" shapeId="0" xr:uid="{876E6CD3-F5D0-47BD-BF09-5DB0D970D31A}">
      <text>
        <r>
          <rPr>
            <sz val="8"/>
            <color indexed="81"/>
            <rFont val="Tahoma"/>
            <family val="2"/>
          </rPr>
          <t>Value changed form: 
409781;416784;423280;424581;432411;437109;438451;439873</t>
        </r>
      </text>
    </comment>
    <comment ref="AP1531" authorId="0" shapeId="0" xr:uid="{D3F2603B-5852-4211-BA74-96AC31BF3FC2}">
      <text>
        <r>
          <rPr>
            <sz val="8"/>
            <color indexed="81"/>
            <rFont val="Tahoma"/>
            <family val="2"/>
          </rPr>
          <t>Value changed form: 
250.0</t>
        </r>
      </text>
    </comment>
    <comment ref="AQ1531" authorId="0" shapeId="0" xr:uid="{1A494D50-E54B-4EC0-BB25-FD99F25C86C4}">
      <text>
        <r>
          <rPr>
            <sz val="8"/>
            <color indexed="81"/>
            <rFont val="Tahoma"/>
            <family val="2"/>
          </rPr>
          <t>Value changed form: 
250</t>
        </r>
      </text>
    </comment>
    <comment ref="AS1531" authorId="0" shapeId="0" xr:uid="{B1266A63-8BD4-4259-AD58-F1859542F2FE}">
      <text>
        <r>
          <rPr>
            <sz val="8"/>
            <color indexed="81"/>
            <rFont val="Tahoma"/>
            <family val="2"/>
          </rPr>
          <t>Value changed form: 
250.0</t>
        </r>
      </text>
    </comment>
    <comment ref="AT1531" authorId="0" shapeId="0" xr:uid="{834E9EFF-9A46-4DAC-92D3-A33013B02A64}">
      <text>
        <r>
          <rPr>
            <sz val="8"/>
            <color indexed="81"/>
            <rFont val="Tahoma"/>
            <family val="2"/>
          </rPr>
          <t>Value changed form: 
250</t>
        </r>
      </text>
    </comment>
    <comment ref="AL1537" authorId="0" shapeId="0" xr:uid="{401EBA8F-DAFF-4C64-8B68-9D2C40D997FB}">
      <text>
        <r>
          <rPr>
            <sz val="8"/>
            <color indexed="81"/>
            <rFont val="Tahoma"/>
            <family val="2"/>
          </rPr>
          <t>Value changed form: 
303682;306541</t>
        </r>
      </text>
    </comment>
    <comment ref="AP1537" authorId="0" shapeId="0" xr:uid="{A6819798-AA1D-478A-979D-CECBEF02E6AC}">
      <text>
        <r>
          <rPr>
            <sz val="8"/>
            <color indexed="81"/>
            <rFont val="Tahoma"/>
            <family val="2"/>
          </rPr>
          <t>Value changed form: 
250.0</t>
        </r>
      </text>
    </comment>
    <comment ref="AQ1537" authorId="0" shapeId="0" xr:uid="{4549C5DE-B13B-4721-BD96-815FF485055C}">
      <text>
        <r>
          <rPr>
            <sz val="8"/>
            <color indexed="81"/>
            <rFont val="Tahoma"/>
            <family val="2"/>
          </rPr>
          <t>Value changed form: 
250</t>
        </r>
      </text>
    </comment>
    <comment ref="AL1540" authorId="0" shapeId="0" xr:uid="{5CAB6691-305F-4941-864C-20B273234B95}">
      <text>
        <r>
          <rPr>
            <sz val="8"/>
            <color indexed="81"/>
            <rFont val="Tahoma"/>
            <family val="2"/>
          </rPr>
          <t>Value changed form: 
428500;428666;429720;431701;435088;439507;440203;446620</t>
        </r>
      </text>
    </comment>
    <comment ref="AM1552" authorId="0" shapeId="0" xr:uid="{A6DA31B1-4CA3-491A-A9B2-5F0983E55E1E}">
      <text>
        <r>
          <rPr>
            <sz val="8"/>
            <color indexed="81"/>
            <rFont val="Tahoma"/>
            <family val="2"/>
          </rPr>
          <t>Value changed form: 
315.0</t>
        </r>
      </text>
    </comment>
    <comment ref="AN1552" authorId="0" shapeId="0" xr:uid="{2EC020F3-7797-4D6F-B881-31DA7CD52ED6}">
      <text>
        <r>
          <rPr>
            <sz val="8"/>
            <color indexed="81"/>
            <rFont val="Tahoma"/>
            <family val="2"/>
          </rPr>
          <t>Value changed form: 
315</t>
        </r>
      </text>
    </comment>
    <comment ref="AS1552" authorId="0" shapeId="0" xr:uid="{BE3C9DD8-24E0-42CD-9801-EF3A14659AF1}">
      <text>
        <r>
          <rPr>
            <sz val="8"/>
            <color indexed="81"/>
            <rFont val="Tahoma"/>
            <family val="2"/>
          </rPr>
          <t>Value changed form: 
262.6</t>
        </r>
      </text>
    </comment>
    <comment ref="AT1552" authorId="0" shapeId="0" xr:uid="{1B3014D7-2835-4D29-8349-462DE165A493}">
      <text>
        <r>
          <rPr>
            <sz val="8"/>
            <color indexed="81"/>
            <rFont val="Tahoma"/>
            <family val="2"/>
          </rPr>
          <t>Value changed form: 
262.6</t>
        </r>
      </text>
    </comment>
    <comment ref="AW1552" authorId="0" shapeId="0" xr:uid="{379F546C-EE41-48D9-B4D4-9E6F4AF0A3F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1552" authorId="0" shapeId="0" xr:uid="{29B80C73-9722-49DE-9E7C-BB78614CC06E}">
      <text>
        <r>
          <rPr>
            <sz val="8"/>
            <color indexed="81"/>
            <rFont val="Tahoma"/>
            <family val="2"/>
          </rPr>
          <t>Value changed form: 
0000</t>
        </r>
      </text>
    </comment>
    <comment ref="AP1553" authorId="0" shapeId="0" xr:uid="{CB323248-E451-4B35-84C9-A07903E687F3}">
      <text>
        <r>
          <rPr>
            <sz val="8"/>
            <color indexed="81"/>
            <rFont val="Tahoma"/>
            <family val="2"/>
          </rPr>
          <t>Value changed form: 
262.2</t>
        </r>
      </text>
    </comment>
    <comment ref="AQ1553" authorId="0" shapeId="0" xr:uid="{545A6F3E-6635-4820-8BB4-8F4F94C54D56}">
      <text>
        <r>
          <rPr>
            <sz val="8"/>
            <color indexed="81"/>
            <rFont val="Tahoma"/>
            <family val="2"/>
          </rPr>
          <t>Value changed form: 
262.2</t>
        </r>
      </text>
    </comment>
    <comment ref="AS1553" authorId="0" shapeId="0" xr:uid="{06D4E640-C9FE-4F52-848F-A041A7369FB1}">
      <text>
        <r>
          <rPr>
            <sz val="8"/>
            <color indexed="81"/>
            <rFont val="Tahoma"/>
            <family val="2"/>
          </rPr>
          <t>Value changed form: 
262.2</t>
        </r>
      </text>
    </comment>
    <comment ref="AT1553" authorId="0" shapeId="0" xr:uid="{2A7B0136-7710-405A-87CE-77FC38DEDA97}">
      <text>
        <r>
          <rPr>
            <sz val="8"/>
            <color indexed="81"/>
            <rFont val="Tahoma"/>
            <family val="2"/>
          </rPr>
          <t>Value changed form: 
262.2</t>
        </r>
      </text>
    </comment>
    <comment ref="AD1573" authorId="0" shapeId="0" xr:uid="{26462FDF-D8FF-4D79-99CD-37171E79EDDF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1573" authorId="0" shapeId="0" xr:uid="{B4F79935-345F-4BDE-B4AD-C64EF22F9E9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1573" authorId="0" shapeId="0" xr:uid="{5BFE7FB5-CCAB-423D-8FA0-4A3F426D6D7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1573" authorId="0" shapeId="0" xr:uid="{60112FB1-8E8B-43D6-BF8B-8392D76E2B14}">
      <text>
        <r>
          <rPr>
            <sz val="8"/>
            <color indexed="81"/>
            <rFont val="Tahoma"/>
            <family val="2"/>
          </rPr>
          <t>Value changed form: 
456.0</t>
        </r>
      </text>
    </comment>
    <comment ref="AX1573" authorId="0" shapeId="0" xr:uid="{E741305A-9A0E-4AD4-9CAA-63997A813E5A}">
      <text>
        <r>
          <rPr>
            <sz val="8"/>
            <color indexed="81"/>
            <rFont val="Tahoma"/>
            <family val="2"/>
          </rPr>
          <t>Value changed form: 
456</t>
        </r>
      </text>
    </comment>
    <comment ref="AD1574" authorId="0" shapeId="0" xr:uid="{D6922C1A-D393-462C-8937-B49FEE41BA6B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1574" authorId="0" shapeId="0" xr:uid="{77058F8F-8ACA-467D-A6D2-9DF959FFA8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1574" authorId="0" shapeId="0" xr:uid="{4FAD51B6-FB19-4A65-BC8A-79C559CACD6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1589" authorId="0" shapeId="0" xr:uid="{C800D1AE-D4C1-4579-A015-CC9D7300CD38}">
      <text>
        <r>
          <rPr>
            <sz val="8"/>
            <color indexed="81"/>
            <rFont val="Tahoma"/>
            <family val="2"/>
          </rPr>
          <t>Value changed form: 
236.6</t>
        </r>
      </text>
    </comment>
    <comment ref="AQ1589" authorId="0" shapeId="0" xr:uid="{3A20260C-4C84-4E8E-82D2-388647AB8671}">
      <text>
        <r>
          <rPr>
            <sz val="8"/>
            <color indexed="81"/>
            <rFont val="Tahoma"/>
            <family val="2"/>
          </rPr>
          <t>Value changed form: 
236.6</t>
        </r>
      </text>
    </comment>
    <comment ref="AW1634" authorId="0" shapeId="0" xr:uid="{6B7EFDDE-D67A-414A-9BB8-E89B89F53BB0}">
      <text>
        <r>
          <rPr>
            <sz val="8"/>
            <color indexed="81"/>
            <rFont val="Tahoma"/>
            <family val="2"/>
          </rPr>
          <t>Value changed form: 
185.0</t>
        </r>
      </text>
    </comment>
    <comment ref="AX1634" authorId="0" shapeId="0" xr:uid="{DFA97041-E907-40D8-847A-83150E0218BE}">
      <text>
        <r>
          <rPr>
            <sz val="8"/>
            <color indexed="81"/>
            <rFont val="Tahoma"/>
            <family val="2"/>
          </rPr>
          <t>Value changed form: 
185</t>
        </r>
      </text>
    </comment>
    <comment ref="AW1638" authorId="0" shapeId="0" xr:uid="{FA464454-7D0B-4CCA-8A7A-5BF6FBFC12DE}">
      <text>
        <r>
          <rPr>
            <sz val="8"/>
            <color indexed="81"/>
            <rFont val="Tahoma"/>
            <family val="2"/>
          </rPr>
          <t>Value changed form: 
240.0</t>
        </r>
      </text>
    </comment>
    <comment ref="AX1638" authorId="0" shapeId="0" xr:uid="{F046237B-DB5F-4BC7-92EC-4646C835B06E}">
      <text>
        <r>
          <rPr>
            <sz val="8"/>
            <color indexed="81"/>
            <rFont val="Tahoma"/>
            <family val="2"/>
          </rPr>
          <t>Value changed form: 
240</t>
        </r>
      </text>
    </comment>
    <comment ref="W1652" authorId="0" shapeId="0" xr:uid="{A539A44C-A202-4B0A-A833-040C45484790}">
      <text>
        <r>
          <rPr>
            <sz val="8"/>
            <color indexed="81"/>
            <rFont val="Tahoma"/>
            <family val="2"/>
          </rPr>
          <t>Value changed form: 
17:45</t>
        </r>
      </text>
    </comment>
    <comment ref="AP1653" authorId="0" shapeId="0" xr:uid="{EA35A848-0992-4673-BED1-8CF3139170E5}">
      <text>
        <r>
          <rPr>
            <sz val="8"/>
            <color indexed="81"/>
            <rFont val="Tahoma"/>
            <family val="2"/>
          </rPr>
          <t>Value changed form: 
12.4</t>
        </r>
      </text>
    </comment>
    <comment ref="AQ1653" authorId="0" shapeId="0" xr:uid="{6D2C1351-9223-4016-B894-6939CBB63232}">
      <text>
        <r>
          <rPr>
            <sz val="8"/>
            <color indexed="81"/>
            <rFont val="Tahoma"/>
            <family val="2"/>
          </rPr>
          <t>Value changed form: 
12.4</t>
        </r>
      </text>
    </comment>
    <comment ref="AS1653" authorId="0" shapeId="0" xr:uid="{8F1572B0-4882-40F3-B9F4-30936F9AF467}">
      <text>
        <r>
          <rPr>
            <sz val="8"/>
            <color indexed="81"/>
            <rFont val="Tahoma"/>
            <family val="2"/>
          </rPr>
          <t>Value changed form: 
250.0</t>
        </r>
      </text>
    </comment>
    <comment ref="AT1653" authorId="0" shapeId="0" xr:uid="{8BB4EDE6-DFBF-43EB-9A30-3BBB65DFB82D}">
      <text>
        <r>
          <rPr>
            <sz val="8"/>
            <color indexed="81"/>
            <rFont val="Tahoma"/>
            <family val="2"/>
          </rPr>
          <t>Value changed form: 
250</t>
        </r>
      </text>
    </comment>
    <comment ref="AP1658" authorId="0" shapeId="0" xr:uid="{4DE97DC4-AB31-424F-8CE0-C81BD0B9E152}">
      <text>
        <r>
          <rPr>
            <sz val="8"/>
            <color indexed="81"/>
            <rFont val="Tahoma"/>
            <family val="2"/>
          </rPr>
          <t>Value changed form: 
214.0</t>
        </r>
      </text>
    </comment>
    <comment ref="AQ1658" authorId="0" shapeId="0" xr:uid="{F16E0434-59DE-435A-B698-496C071247DB}">
      <text>
        <r>
          <rPr>
            <sz val="8"/>
            <color indexed="81"/>
            <rFont val="Tahoma"/>
            <family val="2"/>
          </rPr>
          <t>Value changed form: 
214</t>
        </r>
      </text>
    </comment>
    <comment ref="AA1670" authorId="0" shapeId="0" xr:uid="{BE3B0142-E142-440E-B330-0360FF10EC2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B1670" authorId="0" shapeId="0" xr:uid="{FA37B8B2-98DF-4592-9C13-4811EE03E2A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1689" authorId="0" shapeId="0" xr:uid="{4267E905-AF89-47E4-9562-236BFE43F9B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B1689" authorId="0" shapeId="0" xr:uid="{C6A39A36-322E-4569-B123-047CDC37B3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A1698" authorId="0" shapeId="0" xr:uid="{F6A38237-DEB0-4CD6-9388-30DD3CAE627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B1698" authorId="0" shapeId="0" xr:uid="{3E1131D4-09E5-4D3A-AA84-A4E41CA5F4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701" authorId="0" shapeId="0" xr:uid="{01A85285-85D6-4CB7-A51A-6304E340DFA7}">
      <text>
        <r>
          <rPr>
            <sz val="8"/>
            <color indexed="81"/>
            <rFont val="Tahoma"/>
            <family val="2"/>
          </rPr>
          <t>Value changed form: 
S431192；S434738；S439399；S441070；S441966；S446598；S447324。</t>
        </r>
      </text>
    </comment>
  </commentList>
</comments>
</file>

<file path=xl/sharedStrings.xml><?xml version="1.0" encoding="utf-8"?>
<sst xmlns="http://schemas.openxmlformats.org/spreadsheetml/2006/main" count="41984" uniqueCount="4033">
  <si>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</si>
  <si>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</si>
  <si>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</si>
  <si>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</si>
  <si>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</si>
  <si>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</si>
  <si>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</si>
  <si>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</si>
  <si>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</si>
  <si>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</si>
  <si>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</si>
  <si>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是否进行研究药物给药？ _x000D_
[EXYN]</t>
  </si>
  <si>
    <t>如果为否，请提供原因 _x000D_
[EXREASND]</t>
  </si>
  <si>
    <t>如选择不良事件，请选择1： _x000D_
[EXAENO1]</t>
  </si>
  <si>
    <t>如选择不良事件，请选择2： _x000D_
[EXAENO2]</t>
  </si>
  <si>
    <t>如选择不良事件，请选择3： _x000D_
[EXAENO3]</t>
  </si>
  <si>
    <t>如选择不良事件，请选择4： _x000D_
[EXAENO4]</t>
  </si>
  <si>
    <t>如选择不良事件，请选择5： _x000D_
[EXAENO5]</t>
  </si>
  <si>
    <t>如选择不良事件，请说明6： _x000D_
[EXAENO6]</t>
  </si>
  <si>
    <t>给药方式 _x000D_
[EXROUTE]</t>
  </si>
  <si>
    <t>给药开始日期 _x000D_
[EXSTDAT]</t>
  </si>
  <si>
    <t>给药开始日期 _x000D_
[EXSTDAT_RAW]</t>
  </si>
  <si>
    <t>给药开始时间 _x000D_
[EXSTTIM]</t>
  </si>
  <si>
    <t>给药结束日期 _x000D_
[EXENDAT]</t>
  </si>
  <si>
    <t>给药结束日期 _x000D_
[EXENDAT_RAW]</t>
  </si>
  <si>
    <t>给药结束时间 _x000D_
[EXENTIM]</t>
  </si>
  <si>
    <t>计划给药剂量（Derived） _x000D_
[EXPDOSE]</t>
  </si>
  <si>
    <t>计划给药剂量（Derived） _x000D_
[EXPDOSE_RAW]</t>
  </si>
  <si>
    <t>单位 _x000D_
[EXPDOSU]</t>
  </si>
  <si>
    <t>实际给药剂量是否有调整 _x000D_
[EXFDOADJ]</t>
  </si>
  <si>
    <t>如是，请说明原因_x000D_
 _x000D_
[EXFADJ]</t>
  </si>
  <si>
    <t>如选择不良事件，请选择1：_x000D_
 _x000D_
[EXFAENO1]</t>
  </si>
  <si>
    <t>如选择不良事件，请选择2：_x000D_
 _x000D_
[EXFAENO2]</t>
  </si>
  <si>
    <t>如选择不良事件，请选择3：_x000D_
 _x000D_
[EXFAENO3]</t>
  </si>
  <si>
    <t>如选择不良事件，请选择4：_x000D_
 _x000D_
[EXFAENO4]</t>
  </si>
  <si>
    <t>如选择不良事件，请选择5：_x000D_
 _x000D_
[EXFAENO5]</t>
  </si>
  <si>
    <t>如选择不良事件，请说明6： _x000D_
[EXFAENO6]</t>
  </si>
  <si>
    <t>药物编号 _x000D_
[EXIDEN]</t>
  </si>
  <si>
    <t>实际给药剂量 _x000D_
[EXADOSE]</t>
  </si>
  <si>
    <t>实际给药剂量 _x000D_
[EXADOSE_RAW]</t>
  </si>
  <si>
    <t>单位 _x000D_
[EXADOSU]</t>
  </si>
  <si>
    <t>计划给药体积（溶剂加溶液） _x000D_
[EXVLPT]</t>
  </si>
  <si>
    <t>计划给药体积（溶剂加溶液） _x000D_
[EXVLPT_RAW]</t>
  </si>
  <si>
    <t>单位 _x000D_
[EXVLPTU]</t>
  </si>
  <si>
    <t>实际给药体积（溶剂加溶液） _x000D_
[EXAVOL]</t>
  </si>
  <si>
    <t>实际给药体积（溶剂加溶液） _x000D_
[EXAVOL_RAW]</t>
  </si>
  <si>
    <t>单位 _x000D_
[EXAVOLU]</t>
  </si>
  <si>
    <t>给药期间是否发生中断/暂停？ _x000D_
[EXITRPYN]</t>
  </si>
  <si>
    <t>中断/暂停总时间 _x000D_
[EXITRPD]</t>
  </si>
  <si>
    <t>中断/暂停总时间 _x000D_
[EXITRPD_RAW]</t>
  </si>
  <si>
    <t>单位 _x000D_
[EXITRPDU]</t>
  </si>
  <si>
    <t>如是，请说明原因 _x000D_
[EXITRPR]</t>
  </si>
  <si>
    <t>如选择不良事件，请选择1： _x000D_
[EXIAENO1]</t>
  </si>
  <si>
    <t>如选择不良事件，请选择2： _x000D_
[EXIAENO2]</t>
  </si>
  <si>
    <t>如选择不良事件，请选择3： _x000D_
[EXIAENO3]</t>
  </si>
  <si>
    <t>如选择不良事件，请选择4： _x000D_
[EXIAENO4]</t>
  </si>
  <si>
    <t>如选择不良事件，请选择5： _x000D_
[EXIAENO5]</t>
  </si>
  <si>
    <t>如选择不良事件，请说明6： _x000D_
[EXIAENO6]</t>
  </si>
  <si>
    <t>给药期间是否调整输注速度？ _x000D_
[EXDOSADJ]</t>
  </si>
  <si>
    <t>如是，请说明原因 _x000D_
[EXADJ]</t>
  </si>
  <si>
    <t>如选择不良事件，请选择1： _x000D_
[EXAAENO1]</t>
  </si>
  <si>
    <t>如选择不良事件，请选择2： _x000D_
[EXAAENO2]</t>
  </si>
  <si>
    <t>如选择不良事件，请选择3： _x000D_
[EXAAENO3]</t>
  </si>
  <si>
    <t>如选择不良事件，请选择4： _x000D_
[EXAAENO4]</t>
  </si>
  <si>
    <t>如选择不良事件，请选择5： _x000D_
[EXAAENO5]</t>
  </si>
  <si>
    <t>如选择不良事件，请说明6： _x000D_
[EXAAENO6]</t>
  </si>
  <si>
    <t>1171001</t>
  </si>
  <si>
    <t>哈尔滨医科大学附属肿瘤医院</t>
  </si>
  <si>
    <t>01</t>
  </si>
  <si>
    <t>C1</t>
  </si>
  <si>
    <t>研究药物给药</t>
  </si>
  <si>
    <t>是</t>
  </si>
  <si>
    <t>静脉滴注</t>
  </si>
  <si>
    <t>24/Nov/2020</t>
  </si>
  <si>
    <t>13:35</t>
  </si>
  <si>
    <t>16:18</t>
  </si>
  <si>
    <t>370</t>
  </si>
  <si>
    <t>mg</t>
  </si>
  <si>
    <t>否</t>
  </si>
  <si>
    <t>400020;400349;400460;401339;403159;403444;403707;403953;406485;407552</t>
  </si>
  <si>
    <t>264.8</t>
  </si>
  <si>
    <t>ml</t>
  </si>
  <si>
    <t>分钟</t>
  </si>
  <si>
    <t>C10</t>
  </si>
  <si>
    <t>29/Apr/2021</t>
  </si>
  <si>
    <t>09:57</t>
  </si>
  <si>
    <t>12:41</t>
  </si>
  <si>
    <t>362.5</t>
  </si>
  <si>
    <t>419916;422160;422951;423324;425148;425611;426306;429192;440365;443675</t>
  </si>
  <si>
    <t>264.5</t>
  </si>
  <si>
    <t>C11</t>
  </si>
  <si>
    <t>13/May/2021</t>
  </si>
  <si>
    <t>9:56</t>
  </si>
  <si>
    <t>12:42</t>
  </si>
  <si>
    <t>365</t>
  </si>
  <si>
    <t>401672;405798;407457;407677;412276;413141;413663;413862;414932;416303</t>
  </si>
  <si>
    <t>264.6</t>
  </si>
  <si>
    <t>C12</t>
  </si>
  <si>
    <t>28/May/2021</t>
  </si>
  <si>
    <t>08:33</t>
  </si>
  <si>
    <t>11:12</t>
  </si>
  <si>
    <t>367.5</t>
  </si>
  <si>
    <t>303551;314563</t>
  </si>
  <si>
    <t>264.7</t>
  </si>
  <si>
    <t>modified</t>
  </si>
  <si>
    <t>C13</t>
  </si>
  <si>
    <t>11/Jun/2021</t>
  </si>
  <si>
    <t>09:15</t>
  </si>
  <si>
    <t>11:54</t>
  </si>
  <si>
    <t>326584;340966</t>
  </si>
  <si>
    <t>C14</t>
  </si>
  <si>
    <t>24/JUN/2021</t>
  </si>
  <si>
    <t>09:43</t>
  </si>
  <si>
    <t>12:34</t>
  </si>
  <si>
    <t>305833;338168</t>
  </si>
  <si>
    <t>C15</t>
  </si>
  <si>
    <t>8/JUL/2021</t>
  </si>
  <si>
    <t>9:47</t>
  </si>
  <si>
    <t>12:27</t>
  </si>
  <si>
    <t>360</t>
  </si>
  <si>
    <t>303042;344075</t>
  </si>
  <si>
    <t>264.4</t>
  </si>
  <si>
    <t>C16</t>
  </si>
  <si>
    <t>23/JUL/2021</t>
  </si>
  <si>
    <t>9:52</t>
  </si>
  <si>
    <t>428254;431521;432315;433466;434879;437452;438693;440840;445488;447644</t>
  </si>
  <si>
    <t>C2</t>
  </si>
  <si>
    <t>15/Dec/2020</t>
  </si>
  <si>
    <t>16:22</t>
  </si>
  <si>
    <t>19:18</t>
  </si>
  <si>
    <t>375</t>
  </si>
  <si>
    <t>400029;400539;400629;400928;401929;402057;403777;406155;407338;408039</t>
  </si>
  <si>
    <t>265</t>
  </si>
  <si>
    <t>C3</t>
  </si>
  <si>
    <t>7/Jan/2021</t>
  </si>
  <si>
    <t>14:47</t>
  </si>
  <si>
    <t>408787;408826;409802;410959;410980;411303;412517;414947;415608;417196</t>
  </si>
  <si>
    <t>C4</t>
  </si>
  <si>
    <t>27/Jan/2021</t>
  </si>
  <si>
    <t>11:28</t>
  </si>
  <si>
    <t>14:15</t>
  </si>
  <si>
    <t>408387;410716;410865;411282;413557;416532;416861;416876;417132</t>
  </si>
  <si>
    <t>C5</t>
  </si>
  <si>
    <t>19/Feb/2021</t>
  </si>
  <si>
    <t>14:19</t>
  </si>
  <si>
    <t>17:04</t>
  </si>
  <si>
    <t>417968;418512;419006;419622;419987;421106;422165;422477;425841;426121</t>
  </si>
  <si>
    <t>C6</t>
  </si>
  <si>
    <t>4/Mar/2021</t>
  </si>
  <si>
    <t>14:25</t>
  </si>
  <si>
    <t>17:16</t>
  </si>
  <si>
    <t>418314;419211;419538;422973;423256;425098;425380;425952;426062</t>
  </si>
  <si>
    <t>C7</t>
  </si>
  <si>
    <t>19/Mar/2021</t>
  </si>
  <si>
    <t>09:28</t>
  </si>
  <si>
    <t>12:10</t>
  </si>
  <si>
    <t>420597;420944;423240;425397;430770;433701;444439;446136;447500</t>
  </si>
  <si>
    <t>C8</t>
  </si>
  <si>
    <t>2/Apr/2021</t>
  </si>
  <si>
    <t>12:19</t>
  </si>
  <si>
    <t>418465;420474;422277;422918;423601;423720;428096;430545;446763;447779</t>
  </si>
  <si>
    <t>C9</t>
  </si>
  <si>
    <t>16/Apr/2021</t>
  </si>
  <si>
    <t>09:37</t>
  </si>
  <si>
    <t>417858;418074;418660;418679;419980;420090;420542;423489;432661;446004</t>
  </si>
  <si>
    <t>1171002</t>
  </si>
  <si>
    <t>15:42</t>
  </si>
  <si>
    <t>18:38</t>
  </si>
  <si>
    <t>350</t>
  </si>
  <si>
    <t>400145;400853;401333;402432;403066;403956;406696;407639;407947</t>
  </si>
  <si>
    <t>264</t>
  </si>
  <si>
    <t>30/Apr/2021</t>
  </si>
  <si>
    <t>9:34</t>
  </si>
  <si>
    <t>12:26</t>
  </si>
  <si>
    <t>400837;404562;408175;412454;413996;414548;415487;415793;416030</t>
  </si>
  <si>
    <t>10:03</t>
  </si>
  <si>
    <t>12:59</t>
  </si>
  <si>
    <t>400480;401004;408397;408922;410459;414649;417045;417174;417508</t>
  </si>
  <si>
    <t>08:32</t>
  </si>
  <si>
    <t>11:17</t>
  </si>
  <si>
    <t>311140;330970</t>
  </si>
  <si>
    <t>09:23</t>
  </si>
  <si>
    <t>11:58</t>
  </si>
  <si>
    <t>332368;332964</t>
  </si>
  <si>
    <t>9:48</t>
  </si>
  <si>
    <t>12:32</t>
  </si>
  <si>
    <t>431403;432756;433438;433581;435985;439528;440900;443710;444847;447329</t>
  </si>
  <si>
    <t>added</t>
  </si>
  <si>
    <t>C17</t>
  </si>
  <si>
    <t>4/AUG/2021</t>
  </si>
  <si>
    <t>12:20</t>
  </si>
  <si>
    <t>427298;428049;429888;431241;431518;434598;438067;445184;446806</t>
  </si>
  <si>
    <t>C18</t>
  </si>
  <si>
    <t>18/AUG/2021</t>
  </si>
  <si>
    <t>9:46</t>
  </si>
  <si>
    <t>12:23</t>
  </si>
  <si>
    <t>403550;418132;420894;429675;434787;436945;437418;438473;440691</t>
  </si>
  <si>
    <t>15:56</t>
  </si>
  <si>
    <t>18:48</t>
  </si>
  <si>
    <t>400203;400649;400734;404544;404943;404974;405237;405750;407703</t>
  </si>
  <si>
    <t>14:52</t>
  </si>
  <si>
    <t>355</t>
  </si>
  <si>
    <t>402908;408138;409540;410894;414243;415584;417024;417037;417244</t>
  </si>
  <si>
    <t>264.2</t>
  </si>
  <si>
    <t>15:05</t>
  </si>
  <si>
    <t>17:56</t>
  </si>
  <si>
    <t>405206;410268;412799;413536;413975;414265;415002;416021;416777;417003</t>
  </si>
  <si>
    <t>11:24</t>
  </si>
  <si>
    <t>14:12</t>
  </si>
  <si>
    <t>417619;418454;418547;419830;420633;420729;422671;425869;426215</t>
  </si>
  <si>
    <t>419309;419480;420115;420547;421466;422173;423153;423687;425161</t>
  </si>
  <si>
    <t>09:36</t>
  </si>
  <si>
    <t>12:21</t>
  </si>
  <si>
    <t>419897;419984;421823;424869;426170;430612;431800;445075;447140</t>
  </si>
  <si>
    <t>09:14</t>
  </si>
  <si>
    <t>12:03</t>
  </si>
  <si>
    <t>421120;422569;423281;424566;426960;431340;435335;443727;446781</t>
  </si>
  <si>
    <t>09:39</t>
  </si>
  <si>
    <t>12:24</t>
  </si>
  <si>
    <t>418643;421929;422776;422830;424985;425073;426155;431600;445600</t>
  </si>
  <si>
    <t>1171003</t>
  </si>
  <si>
    <t>26/Nov/2020</t>
  </si>
  <si>
    <t>16:28</t>
  </si>
  <si>
    <t>385</t>
  </si>
  <si>
    <t>403001;403097;404729;404735;405378;405639;405650;405684;405918;408114</t>
  </si>
  <si>
    <t>265.4</t>
  </si>
  <si>
    <t>9:38</t>
  </si>
  <si>
    <t>397.5</t>
  </si>
  <si>
    <t>401892;403333;404743;404769;406578;407242;407843;409097;413045;413566</t>
  </si>
  <si>
    <t>265.9</t>
  </si>
  <si>
    <t>17/Dec/2020</t>
  </si>
  <si>
    <t>16:31</t>
  </si>
  <si>
    <t>19:25</t>
  </si>
  <si>
    <t>390</t>
  </si>
  <si>
    <t>400300;401918;401939;402507;402979;403823;406222;406943;407113;407615</t>
  </si>
  <si>
    <t>256.6</t>
  </si>
  <si>
    <t>19:12</t>
  </si>
  <si>
    <t>402695;404647;406546;409167;411099;412577;414474;414565;414576;417154</t>
  </si>
  <si>
    <t>265.6</t>
  </si>
  <si>
    <t>28/Jan/2021</t>
  </si>
  <si>
    <t>10:08</t>
  </si>
  <si>
    <t>12:53</t>
  </si>
  <si>
    <t>400</t>
  </si>
  <si>
    <t>409116;409495;409756;410022;412272;412611;412889;413480;413660;414858</t>
  </si>
  <si>
    <t>266</t>
  </si>
  <si>
    <t>21/Feb/2021</t>
  </si>
  <si>
    <t>10:32</t>
  </si>
  <si>
    <t>13:18</t>
  </si>
  <si>
    <t>419298;420655;420717;422198;422405;422676;422835;422921;425237;426166</t>
  </si>
  <si>
    <t>5/Mar/2021</t>
  </si>
  <si>
    <t>10:58</t>
  </si>
  <si>
    <t>13:46</t>
  </si>
  <si>
    <t>418031;418383;418841;418900;419452;420050;420440;421322;421786;423454</t>
  </si>
  <si>
    <t>10:02</t>
  </si>
  <si>
    <t>12:56</t>
  </si>
  <si>
    <t>421086;422169;422331;423839;424249;424410;424511;424748;438446;445797</t>
  </si>
  <si>
    <t>09:12</t>
  </si>
  <si>
    <t>11:57</t>
  </si>
  <si>
    <t>423374;423712;425304;433114;437844;439809;440793;446892;447275;447385</t>
  </si>
  <si>
    <t>09:34</t>
  </si>
  <si>
    <t>12:12</t>
  </si>
  <si>
    <t>417720;418729;421299;422958;423231;424872;426049;426535;426874;435625</t>
  </si>
  <si>
    <t>1171004</t>
  </si>
  <si>
    <t>10/Dec/2020</t>
  </si>
  <si>
    <t>15:19</t>
  </si>
  <si>
    <t>300</t>
  </si>
  <si>
    <t>402957;404192;405125;405147;405195;405929;406325;406811</t>
  </si>
  <si>
    <t>262</t>
  </si>
  <si>
    <t>30/Dec/2020</t>
  </si>
  <si>
    <t>12:37</t>
  </si>
  <si>
    <t>15:34</t>
  </si>
  <si>
    <t>402454;402880;403903;405589;414019;415042;415503;416686</t>
  </si>
  <si>
    <t>患者因为疫情原因无法进行用药</t>
  </si>
  <si>
    <t>15/Mar/2021</t>
  </si>
  <si>
    <t>15:02</t>
  </si>
  <si>
    <t>17:52</t>
  </si>
  <si>
    <t>310</t>
  </si>
  <si>
    <t>418241;419308;419548;419584;421468;421516;423886;426052</t>
  </si>
  <si>
    <t>262.4</t>
  </si>
  <si>
    <t>6/Apr/2021</t>
  </si>
  <si>
    <t>16:27</t>
  </si>
  <si>
    <t>19:03</t>
  </si>
  <si>
    <t>417872;418892;419601;421647;422634;432809;441968;443867</t>
  </si>
  <si>
    <t>CC1</t>
  </si>
  <si>
    <t>15:24</t>
  </si>
  <si>
    <t>305</t>
  </si>
  <si>
    <t>40051;40053;40057;40058;40064;40066;40067;40070</t>
  </si>
  <si>
    <t>262.2</t>
  </si>
  <si>
    <t>CC2</t>
  </si>
  <si>
    <t>15:23</t>
  </si>
  <si>
    <t>22:20</t>
  </si>
  <si>
    <t>不良事件</t>
  </si>
  <si>
    <t>008 - 输液反应（寒颤） - 13/MAY/2021</t>
  </si>
  <si>
    <t>009 - 输液反应（发热） - 13/MAY/2021</t>
  </si>
  <si>
    <t>40052;40054;40060;40061;40062;40063;40065;40068</t>
  </si>
  <si>
    <t>208</t>
  </si>
  <si>
    <t>182</t>
  </si>
  <si>
    <t>NA</t>
  </si>
  <si>
    <t>CC3</t>
  </si>
  <si>
    <t>26/May/2021</t>
  </si>
  <si>
    <t>11:19</t>
  </si>
  <si>
    <t>11:55</t>
  </si>
  <si>
    <t>010 - 输液反应（胸闷) - 26/MAY/2021</t>
  </si>
  <si>
    <t>011 - 输液反应（气短） - 26/MAY/2021</t>
  </si>
  <si>
    <t>012 - 输液反应（呼吸困难） - 26/MAY/2021</t>
  </si>
  <si>
    <t>013 - 输液反应（寒颤） - 26/MAY/2021</t>
  </si>
  <si>
    <t>40126;40131;40133;40142;40149;40150;40151;40152</t>
  </si>
  <si>
    <t>90</t>
  </si>
  <si>
    <t>78.6</t>
  </si>
  <si>
    <t>1171005</t>
  </si>
  <si>
    <t>24/Mar/2021</t>
  </si>
  <si>
    <t>15:21</t>
  </si>
  <si>
    <t>420290;421951;421995;425948;427166;433580;436668;447582;447844</t>
  </si>
  <si>
    <t>1171006</t>
  </si>
  <si>
    <t>8/Apr/2021</t>
  </si>
  <si>
    <t>15:11</t>
  </si>
  <si>
    <t>18:03</t>
  </si>
  <si>
    <t>422534;423883;425990;426461;436352;440742;443910;444821</t>
  </si>
  <si>
    <t>15:27</t>
  </si>
  <si>
    <t>18:09</t>
  </si>
  <si>
    <t>290</t>
  </si>
  <si>
    <t>419964;420452;421703;422434;423634;426308;429520;446462</t>
  </si>
  <si>
    <t>261.6</t>
  </si>
  <si>
    <t>20/May/2021</t>
  </si>
  <si>
    <t>18:01</t>
  </si>
  <si>
    <t>275</t>
  </si>
  <si>
    <t>338927</t>
  </si>
  <si>
    <t>261</t>
  </si>
  <si>
    <t>10/Jun/2021</t>
  </si>
  <si>
    <t>18:11</t>
  </si>
  <si>
    <t>350561</t>
  </si>
  <si>
    <t>30/JUN/2021</t>
  </si>
  <si>
    <t>15:07</t>
  </si>
  <si>
    <t>17:48</t>
  </si>
  <si>
    <t>307915</t>
  </si>
  <si>
    <t>14/JUL/2021</t>
  </si>
  <si>
    <t>18:47</t>
  </si>
  <si>
    <t>427586;430889;434563;438394;439609;440901;441873</t>
  </si>
  <si>
    <t>28/JUL/2021</t>
  </si>
  <si>
    <t>12:46</t>
  </si>
  <si>
    <t>287.5</t>
  </si>
  <si>
    <t>428123;429929;431469;431487;436900;437648;440461;442732</t>
  </si>
  <si>
    <t>261.5</t>
  </si>
  <si>
    <t>12/AUG/2021</t>
  </si>
  <si>
    <t>10:48</t>
  </si>
  <si>
    <t>13:22</t>
  </si>
  <si>
    <t>280</t>
  </si>
  <si>
    <t>416396;420627;427381;433938;434197;444476;444983</t>
  </si>
  <si>
    <t>261.2</t>
  </si>
  <si>
    <t>25/AUG/2021</t>
  </si>
  <si>
    <t>13:08</t>
  </si>
  <si>
    <t>16:02</t>
  </si>
  <si>
    <t>400660;440522;402871;442094;423030;446609;438017</t>
  </si>
  <si>
    <t>1171007</t>
  </si>
  <si>
    <t>13/Apr/2021</t>
  </si>
  <si>
    <t>14:37</t>
  </si>
  <si>
    <t>17:21</t>
  </si>
  <si>
    <t>335</t>
  </si>
  <si>
    <t>418337;419029;419641;421542;423275;424039;426247;428047;428317</t>
  </si>
  <si>
    <t>263.4</t>
  </si>
  <si>
    <t>1171008</t>
  </si>
  <si>
    <t>22/Apr/2021</t>
  </si>
  <si>
    <t>11:38</t>
  </si>
  <si>
    <t>419755;421242;423320;423688;424274;424600;438620</t>
  </si>
  <si>
    <t>18:07</t>
  </si>
  <si>
    <t>351877</t>
  </si>
  <si>
    <t>3/Jun/2021</t>
  </si>
  <si>
    <t>15:36</t>
  </si>
  <si>
    <t>20:17</t>
  </si>
  <si>
    <t>329202</t>
  </si>
  <si>
    <t>003 - 输液反应（胸闷） - 3/JUN/2021</t>
  </si>
  <si>
    <t>10:57</t>
  </si>
  <si>
    <t>13:49</t>
  </si>
  <si>
    <t>340481</t>
  </si>
  <si>
    <t>260.6</t>
  </si>
  <si>
    <t>18:21</t>
  </si>
  <si>
    <t>427125;428083;430362;432526;439723;446313;447607</t>
  </si>
  <si>
    <t>29/JUL/2021</t>
  </si>
  <si>
    <t>15:06</t>
  </si>
  <si>
    <t>17:47</t>
  </si>
  <si>
    <t>260</t>
  </si>
  <si>
    <t>432010;434402;439289;442617;443838;444210;447974</t>
  </si>
  <si>
    <t>260.4</t>
  </si>
  <si>
    <t>11/AUG/2021</t>
  </si>
  <si>
    <t>428099;430461;434534;438468;445632;447036;447089</t>
  </si>
  <si>
    <t>1171009</t>
  </si>
  <si>
    <t>7/May/2021</t>
  </si>
  <si>
    <t>417537;418861;421532;440265;441026;445101;446203;446529</t>
  </si>
  <si>
    <t>27/May/2021</t>
  </si>
  <si>
    <t>9:55</t>
  </si>
  <si>
    <t>12:47</t>
  </si>
  <si>
    <t>313185</t>
  </si>
  <si>
    <t>17/Jun/2021</t>
  </si>
  <si>
    <t>15:37</t>
  </si>
  <si>
    <t>311693;332848</t>
  </si>
  <si>
    <t>13:42</t>
  </si>
  <si>
    <t>309942;323515</t>
  </si>
  <si>
    <t>9:43</t>
  </si>
  <si>
    <t>410663;411065;413976;415415;420945;426845;428893;437228</t>
  </si>
  <si>
    <t>15:14</t>
  </si>
  <si>
    <t>17:57</t>
  </si>
  <si>
    <t>401954;421050;427375;430084;433118;437219;440885;441403</t>
  </si>
  <si>
    <t>12:35</t>
  </si>
  <si>
    <t>312.5</t>
  </si>
  <si>
    <t>400726;404430;409973;417611;421563;423699;441126;447926</t>
  </si>
  <si>
    <t>262.5</t>
  </si>
  <si>
    <t>1171010</t>
  </si>
  <si>
    <t>17:34</t>
  </si>
  <si>
    <t>20:09</t>
  </si>
  <si>
    <t>400237;400635;402873;407686;410023;412666;412983;413702;413819</t>
  </si>
  <si>
    <t>15:26</t>
  </si>
  <si>
    <t>006 - 输液反应（恶心） - 27/MAY/2021</t>
  </si>
  <si>
    <t>007 - 输液反应（视物模糊） - 27/MAY/2021</t>
  </si>
  <si>
    <t>008 - 输液反应（咽喉疼痛） - 27/MAY/2021</t>
  </si>
  <si>
    <t>009 - 输液反应（红肿瘙痒） - 27/MAY/2021</t>
  </si>
  <si>
    <t>010 - 输液反应（腹泻） - 27/MAY/2021</t>
  </si>
  <si>
    <t>307074;347400</t>
  </si>
  <si>
    <t>110.7</t>
  </si>
  <si>
    <t>83.5</t>
  </si>
  <si>
    <t>17/JUN/2021</t>
  </si>
  <si>
    <t>15:58</t>
  </si>
  <si>
    <t>16:19</t>
  </si>
  <si>
    <t>011 - 输注反应（恶心） - 17/JUN/2021</t>
  </si>
  <si>
    <t>012 - 输注反应（咽部疼痛） - 17/JUN/2021</t>
  </si>
  <si>
    <t>320923;326582</t>
  </si>
  <si>
    <t>41.3</t>
  </si>
  <si>
    <t>31.2</t>
  </si>
  <si>
    <t>15:49</t>
  </si>
  <si>
    <t>18:37</t>
  </si>
  <si>
    <t>314627;317435</t>
  </si>
  <si>
    <t>16:04</t>
  </si>
  <si>
    <t>013 - 输注反应（恶心） - 28/JUL/2021</t>
  </si>
  <si>
    <t>014 - 输注反应（呕吐） - 28/JUL/2021</t>
  </si>
  <si>
    <t>015 - 输注反应（血压升高） - 28/JUL/2021</t>
  </si>
  <si>
    <t>426912;428929;437379;438016;441335;444540;445933;446277;446397</t>
  </si>
  <si>
    <t>27.8</t>
  </si>
  <si>
    <t>21</t>
  </si>
  <si>
    <t>12:39</t>
  </si>
  <si>
    <t>016 - 输注反应（恶心） - 12/AUG/2021</t>
  </si>
  <si>
    <t>017 - 输注反应（手脚瘙痒，嘴部红肿） - 12/AUG/2021</t>
  </si>
  <si>
    <t>403722;430412;433453;434802;436619;438866;442220;443179;444297</t>
  </si>
  <si>
    <t>19.9</t>
  </si>
  <si>
    <t>15</t>
  </si>
  <si>
    <t>1171011</t>
  </si>
  <si>
    <t>15:04</t>
  </si>
  <si>
    <t>315</t>
  </si>
  <si>
    <t>319907;343165</t>
  </si>
  <si>
    <t>262.6</t>
  </si>
  <si>
    <t>15:33</t>
  </si>
  <si>
    <t>315251;337954</t>
  </si>
  <si>
    <t>18:16</t>
  </si>
  <si>
    <t>302722;310626</t>
  </si>
  <si>
    <t>15:09</t>
  </si>
  <si>
    <t>408463;416147;422933;422954;425721;434650;436381;440546</t>
  </si>
  <si>
    <t>1171012</t>
  </si>
  <si>
    <t>21/May/2021</t>
  </si>
  <si>
    <t>15:03</t>
  </si>
  <si>
    <t>17:51</t>
  </si>
  <si>
    <t>316368</t>
  </si>
  <si>
    <t>316549</t>
  </si>
  <si>
    <t>1/JUL/2021</t>
  </si>
  <si>
    <t>15:47</t>
  </si>
  <si>
    <t>18:36</t>
  </si>
  <si>
    <t>285</t>
  </si>
  <si>
    <t>334230</t>
  </si>
  <si>
    <t>261.4</t>
  </si>
  <si>
    <t>22/JUL/2021</t>
  </si>
  <si>
    <t>14:26</t>
  </si>
  <si>
    <t>17:06</t>
  </si>
  <si>
    <t>402126;402731;404395;409823;421736;432935;433547;443933</t>
  </si>
  <si>
    <t>14:53</t>
  </si>
  <si>
    <t>17:41</t>
  </si>
  <si>
    <t>407145;414641;419989;426073;437203;442606;444416;445881</t>
  </si>
  <si>
    <t>1171013</t>
  </si>
  <si>
    <t>15:16</t>
  </si>
  <si>
    <t>316724;318553</t>
  </si>
  <si>
    <t>16/JUN/2021</t>
  </si>
  <si>
    <t>14:33</t>
  </si>
  <si>
    <t>14:57</t>
  </si>
  <si>
    <t>008 - 输注反应（呼吸困难） - 16/JUN/2021</t>
  </si>
  <si>
    <t>009 - 输注反应（寒颤） - 16/JUN/2021</t>
  </si>
  <si>
    <t>321417;336059</t>
  </si>
  <si>
    <t>57.2</t>
  </si>
  <si>
    <t>45</t>
  </si>
  <si>
    <t>7/JUL/2021</t>
  </si>
  <si>
    <t>22:30</t>
  </si>
  <si>
    <t>345</t>
  </si>
  <si>
    <t>010 - 输注反应（心悸） - 7/JUL/2021</t>
  </si>
  <si>
    <t>300279;332906</t>
  </si>
  <si>
    <t>304.7</t>
  </si>
  <si>
    <t>263.8</t>
  </si>
  <si>
    <t>223</t>
  </si>
  <si>
    <t>35</t>
  </si>
  <si>
    <t>15:38</t>
  </si>
  <si>
    <t>21:55</t>
  </si>
  <si>
    <t>011 - 输注反应（恶心） - 29/JUL/2021</t>
  </si>
  <si>
    <t>428108;428240;428641;437808;440686;443624;443662;443939;444347</t>
  </si>
  <si>
    <t>98.7</t>
  </si>
  <si>
    <t>75.5</t>
  </si>
  <si>
    <t>126</t>
  </si>
  <si>
    <t>19/AUG/2021</t>
  </si>
  <si>
    <t>401755;402147;413870;421574;433145;436348;437987;440769;446278</t>
  </si>
  <si>
    <t>1171014</t>
  </si>
  <si>
    <t>15:18</t>
  </si>
  <si>
    <t>18:02</t>
  </si>
  <si>
    <t>316623</t>
  </si>
  <si>
    <t>15:28</t>
  </si>
  <si>
    <t>19:24</t>
  </si>
  <si>
    <t>003 - 输注反应（胸闷/恶心） - 1/JUL/2021</t>
  </si>
  <si>
    <t>005 - 输注反应（瘙痒（手心）） - 1/JUL/2021</t>
  </si>
  <si>
    <t>335209</t>
  </si>
  <si>
    <t>99.9</t>
  </si>
  <si>
    <t>98.3</t>
  </si>
  <si>
    <t>136</t>
  </si>
  <si>
    <t>21:23</t>
  </si>
  <si>
    <t>007 - 输注反应（恶心） - 29/JUL/2021</t>
  </si>
  <si>
    <t>008 - 输注反应（瘙痒/血压降低/心率加快/呕吐/恶心/头晕） - 29/JUL/2021</t>
  </si>
  <si>
    <t>009 - 输注反应(高血糖) - 29/JUL/2021</t>
  </si>
  <si>
    <t>427534;428657;429912;438264;442518;444169;446238</t>
  </si>
  <si>
    <t>53.2</t>
  </si>
  <si>
    <t>53.3</t>
  </si>
  <si>
    <t>209</t>
  </si>
  <si>
    <t>22:10</t>
  </si>
  <si>
    <t>010 - 输注反应（瘙痒（右手臂）） - 19/AUG/2021</t>
  </si>
  <si>
    <t>403285;416880;421651;423741;426197;446058;447863</t>
  </si>
  <si>
    <t>236.9</t>
  </si>
  <si>
    <t>237.3</t>
  </si>
  <si>
    <t>1171016</t>
  </si>
  <si>
    <t>15:32</t>
  </si>
  <si>
    <t>320334;327793</t>
  </si>
  <si>
    <t>17:46</t>
  </si>
  <si>
    <t>320</t>
  </si>
  <si>
    <t>350718;351496</t>
  </si>
  <si>
    <t>262.8</t>
  </si>
  <si>
    <t>18:12</t>
  </si>
  <si>
    <t>402468;410941;418044;418990;421868;442234;445894;447034</t>
  </si>
  <si>
    <t>325</t>
  </si>
  <si>
    <t>407569;409169;411749;415634;415972;416179;419410;432385;436851</t>
  </si>
  <si>
    <t>263</t>
  </si>
  <si>
    <t>1171017</t>
  </si>
  <si>
    <t>313031</t>
  </si>
  <si>
    <t>15:12</t>
  </si>
  <si>
    <t>428238;429632;434987;437539;438093;438669;443548</t>
  </si>
  <si>
    <t>15:40</t>
  </si>
  <si>
    <t>18:26</t>
  </si>
  <si>
    <t>429424;433953;435048;436795;438249;438321;438405</t>
  </si>
  <si>
    <t>17:28</t>
  </si>
  <si>
    <t>255</t>
  </si>
  <si>
    <t>405917;407893;413808;416185;429523;439071;440464</t>
  </si>
  <si>
    <t>260.2</t>
  </si>
  <si>
    <t>1171018</t>
  </si>
  <si>
    <t>22/JUN/2021</t>
  </si>
  <si>
    <t>10:49</t>
  </si>
  <si>
    <t>13:38</t>
  </si>
  <si>
    <t>303741;332097</t>
  </si>
  <si>
    <t>14:08</t>
  </si>
  <si>
    <t>432113;432475;438128;440344;447146;436410;439390;440557;447594</t>
  </si>
  <si>
    <t>5/AUG/2021</t>
  </si>
  <si>
    <t>18:00</t>
  </si>
  <si>
    <t>427522;429986;430325;433769;437555;438096;440935;446994;447567</t>
  </si>
  <si>
    <t>10:12</t>
  </si>
  <si>
    <t>13:06</t>
  </si>
  <si>
    <t>400466;401850;415803;420145;420156;420578;431704;433368;439889</t>
  </si>
  <si>
    <t>1171019</t>
  </si>
  <si>
    <t>15:10</t>
  </si>
  <si>
    <t>17:58</t>
  </si>
  <si>
    <t>324180</t>
  </si>
  <si>
    <t>15:31</t>
  </si>
  <si>
    <t>18:23</t>
  </si>
  <si>
    <t>270</t>
  </si>
  <si>
    <t>427097;429681;430409;442723;443968;444999;447939</t>
  </si>
  <si>
    <t>260.8</t>
  </si>
  <si>
    <t>1171020</t>
  </si>
  <si>
    <t>10:55</t>
  </si>
  <si>
    <t>230</t>
  </si>
  <si>
    <t>430941;438552;442564;442565;447032;447228</t>
  </si>
  <si>
    <t>259.2</t>
  </si>
  <si>
    <t>17:49</t>
  </si>
  <si>
    <t>240</t>
  </si>
  <si>
    <t>420895;429259;435378;438814;439702;441356</t>
  </si>
  <si>
    <t>259.6</t>
  </si>
  <si>
    <t>1171021</t>
  </si>
  <si>
    <t>401402;406092;420326;427112;436239;438095;438671;442541</t>
  </si>
  <si>
    <t>18:24</t>
  </si>
  <si>
    <t>400310;400447;406436;413185;418656;419090;420864;434841</t>
  </si>
  <si>
    <t>1171024</t>
  </si>
  <si>
    <t>3/AUG/2021</t>
  </si>
  <si>
    <t>432436;433626;434854;435504;435661;438656;440408;441955;443202</t>
  </si>
  <si>
    <t>11:48</t>
  </si>
  <si>
    <t>14:31</t>
  </si>
  <si>
    <t>410591;414587;418685;418884;436673;440103;441149;445765</t>
  </si>
  <si>
    <t>242.6</t>
  </si>
  <si>
    <t>1171027</t>
  </si>
  <si>
    <t>402210;403104;404996;408760;431773;434113;436771;441497;445235;446024</t>
  </si>
  <si>
    <t>1221001</t>
  </si>
  <si>
    <t>湖南省肿瘤医院</t>
  </si>
  <si>
    <t>02</t>
  </si>
  <si>
    <t>21/Jun/2021</t>
  </si>
  <si>
    <t>18:15</t>
  </si>
  <si>
    <t>20:45</t>
  </si>
  <si>
    <t>330</t>
  </si>
  <si>
    <t>418177;419595;421594;422115;422188;422690;425307;425754;426072</t>
  </si>
  <si>
    <t>263.2</t>
  </si>
  <si>
    <t>13/Jul/2021</t>
  </si>
  <si>
    <t>16:03</t>
  </si>
  <si>
    <t>422029;421415;420579;423213;421577;420619;423300;418376;419909</t>
  </si>
  <si>
    <t>3/Aug/2021</t>
  </si>
  <si>
    <t>13:41</t>
  </si>
  <si>
    <t>16:15</t>
  </si>
  <si>
    <t>429586;431270;431979;439239;440547;443471;445454;446188;446524</t>
  </si>
  <si>
    <t>1221002</t>
  </si>
  <si>
    <t>30/Jun/2021</t>
  </si>
  <si>
    <t>18:17</t>
  </si>
  <si>
    <t>21:07</t>
  </si>
  <si>
    <t>350872</t>
  </si>
  <si>
    <t>23/Jul/2021</t>
  </si>
  <si>
    <t>417986;420887;422037;423631;425599;429900;423838;433838</t>
  </si>
  <si>
    <t>150</t>
  </si>
  <si>
    <t>001 - 输注反应 - 23/Jul/2021</t>
  </si>
  <si>
    <t>16/Aug/2021</t>
  </si>
  <si>
    <t>21:43</t>
  </si>
  <si>
    <t>307.5</t>
  </si>
  <si>
    <t>433896;435764;436526;439060;439204;440074;442992;443762</t>
  </si>
  <si>
    <t>262.3</t>
  </si>
  <si>
    <t>1221004</t>
  </si>
  <si>
    <t>21/Jul/2021</t>
  </si>
  <si>
    <t>428873;431732;432042;432527;437523;437604;437807</t>
  </si>
  <si>
    <t>245</t>
  </si>
  <si>
    <t>259.8</t>
  </si>
  <si>
    <t>19:01</t>
  </si>
  <si>
    <t>21:48</t>
  </si>
  <si>
    <t>428703;430878;437317;437542;440877;445874;448000</t>
  </si>
  <si>
    <t>242.5</t>
  </si>
  <si>
    <t>259.7</t>
  </si>
  <si>
    <t>1221008</t>
  </si>
  <si>
    <t>19/Aug/2021</t>
  </si>
  <si>
    <t>21:09</t>
  </si>
  <si>
    <t>413221;413556;428722;436298;436639;441093;443064;444340</t>
  </si>
  <si>
    <t>1271001</t>
  </si>
  <si>
    <t>辽宁省肿瘤医院</t>
  </si>
  <si>
    <t>04</t>
  </si>
  <si>
    <t>8/Feb/2021</t>
  </si>
  <si>
    <t>13:00</t>
  </si>
  <si>
    <t>15:45</t>
  </si>
  <si>
    <t>408550;408935;409609;410009;412541;412900;414872;416622;416844</t>
  </si>
  <si>
    <t>14:10</t>
  </si>
  <si>
    <t>16:45</t>
  </si>
  <si>
    <t>401439;404009;410536;411542;420643;421014;430466;433886;441018</t>
  </si>
  <si>
    <t>17:50</t>
  </si>
  <si>
    <t>404216;407860;421352;428494;429575;430348;434708;438213;444307</t>
  </si>
  <si>
    <t>14:30</t>
  </si>
  <si>
    <t>17:10</t>
  </si>
  <si>
    <t>411474;418091;426623;428578;431503;435944;436038;442707;445790</t>
  </si>
  <si>
    <t>2/Mar/2021</t>
  </si>
  <si>
    <t>11:03</t>
  </si>
  <si>
    <t>408800;410001;410636;412139;413372;413926;415017;415353;416487</t>
  </si>
  <si>
    <t>23/Mar/2021</t>
  </si>
  <si>
    <t>11:34</t>
  </si>
  <si>
    <t>427605;428917;436603;439218;439543;440226;442904;445447;447959</t>
  </si>
  <si>
    <t>14:02</t>
  </si>
  <si>
    <t>428009;429155;430455;431186;432149;439826;441318;444117;445322</t>
  </si>
  <si>
    <t>06/May/2021</t>
  </si>
  <si>
    <t>14:58</t>
  </si>
  <si>
    <t>17:45</t>
  </si>
  <si>
    <t>430922;431481;433224;436033;437550;439038;441725;441758;443511</t>
  </si>
  <si>
    <t>13:58</t>
  </si>
  <si>
    <t>16:54</t>
  </si>
  <si>
    <t>416310;427291;428425;435052;435282;437257;440955;442246;446516</t>
  </si>
  <si>
    <t>2/Jun/2021</t>
  </si>
  <si>
    <t>17:11</t>
  </si>
  <si>
    <t>320593;348175</t>
  </si>
  <si>
    <t>16/Jun/2021</t>
  </si>
  <si>
    <t>14:45</t>
  </si>
  <si>
    <t>17:20</t>
  </si>
  <si>
    <t>303275;326624</t>
  </si>
  <si>
    <t>14:55</t>
  </si>
  <si>
    <t>300267;347100</t>
  </si>
  <si>
    <t>1271002</t>
  </si>
  <si>
    <t>18/Mar/2021</t>
  </si>
  <si>
    <t>14:24</t>
  </si>
  <si>
    <t>427965;428140;434961;437113;444532;444633;447274;447940</t>
  </si>
  <si>
    <t>08/Apr/2021</t>
  </si>
  <si>
    <t>11:30</t>
  </si>
  <si>
    <t>12:05</t>
  </si>
  <si>
    <t>001 - 输液反应 - 08/APR/2021</t>
  </si>
  <si>
    <t>403438;405912;408862;415377;415739;430214;436122;441655</t>
  </si>
  <si>
    <t>61</t>
  </si>
  <si>
    <t>55.4</t>
  </si>
  <si>
    <t>07/May/2021</t>
  </si>
  <si>
    <t>13:13</t>
  </si>
  <si>
    <t>19:00</t>
  </si>
  <si>
    <t>405095;410862;411194;412066;412185;414754;414766;417043</t>
  </si>
  <si>
    <t>1/Jun/2021</t>
  </si>
  <si>
    <t>400079;406746;410277;410694;411020;414780;415462;415561</t>
  </si>
  <si>
    <t>11:33</t>
  </si>
  <si>
    <t>16:40</t>
  </si>
  <si>
    <t>330738;337080</t>
  </si>
  <si>
    <t>6/JUL/2021</t>
  </si>
  <si>
    <t>10:05</t>
  </si>
  <si>
    <t>15:25</t>
  </si>
  <si>
    <t>314475;331753</t>
  </si>
  <si>
    <t>12:00</t>
  </si>
  <si>
    <t>17:19</t>
  </si>
  <si>
    <t>428294;431780;434916;441658;442197;443938;444673;446989</t>
  </si>
  <si>
    <t>11:51</t>
  </si>
  <si>
    <t>429530;430230;430410;431929;434559;437605;441116;444310</t>
  </si>
  <si>
    <t>1591001</t>
  </si>
  <si>
    <t>浙江省肿瘤医院</t>
  </si>
  <si>
    <t>05</t>
  </si>
  <si>
    <t>437</t>
  </si>
  <si>
    <t>418078;419399;419425;419596;420819;420968;422150;423150;424244;425629;425824</t>
  </si>
  <si>
    <t>267.5</t>
  </si>
  <si>
    <t>11:26</t>
  </si>
  <si>
    <t>14:03</t>
  </si>
  <si>
    <t>432.5</t>
  </si>
  <si>
    <t>411623;415738;421750;422691;422771;441624;429601;411630;446150;432854;413911</t>
  </si>
  <si>
    <t>267.3</t>
  </si>
  <si>
    <t>25/Mar/2021</t>
  </si>
  <si>
    <t>14:00</t>
  </si>
  <si>
    <t>435</t>
  </si>
  <si>
    <t>421290;427523;428699;428800;432573;433648;437000;439765;443159;443362;444253</t>
  </si>
  <si>
    <t>267.4</t>
  </si>
  <si>
    <t>15/Apr/2021</t>
  </si>
  <si>
    <t>436.5</t>
  </si>
  <si>
    <t>417625;425836;427656;428097;428756;430908;433687;441512;441782;444271;447336</t>
  </si>
  <si>
    <t>8/May/2021</t>
  </si>
  <si>
    <t>10:46</t>
  </si>
  <si>
    <t>13:25</t>
  </si>
  <si>
    <t>434.5</t>
  </si>
  <si>
    <t>310483;326168</t>
  </si>
  <si>
    <t>15:01</t>
  </si>
  <si>
    <t>430</t>
  </si>
  <si>
    <t>328037;332445</t>
  </si>
  <si>
    <t>267.2</t>
  </si>
  <si>
    <t>8/Jun/2021</t>
  </si>
  <si>
    <t>15:51</t>
  </si>
  <si>
    <t>18:28</t>
  </si>
  <si>
    <t>317567;351814</t>
  </si>
  <si>
    <t>11:04</t>
  </si>
  <si>
    <t>338145;347759</t>
  </si>
  <si>
    <t>10:18</t>
  </si>
  <si>
    <t>329677;347923</t>
  </si>
  <si>
    <t>21/JUL/2021</t>
  </si>
  <si>
    <t>10:17</t>
  </si>
  <si>
    <t>12:58</t>
  </si>
  <si>
    <t>401282;405292;409826;411534;411979;420605;428580;429871;436583;439822;446777</t>
  </si>
  <si>
    <t>1591002</t>
  </si>
  <si>
    <t>25/May/2021</t>
  </si>
  <si>
    <t>15:22</t>
  </si>
  <si>
    <t>336866;343192</t>
  </si>
  <si>
    <t>17:42</t>
  </si>
  <si>
    <t>420</t>
  </si>
  <si>
    <t>336603;344701</t>
  </si>
  <si>
    <t>266.8</t>
  </si>
  <si>
    <t>17:05</t>
  </si>
  <si>
    <t>19:37</t>
  </si>
  <si>
    <t>415</t>
  </si>
  <si>
    <t>309993;325272</t>
  </si>
  <si>
    <t>266.6</t>
  </si>
  <si>
    <t>2/AUG/2021</t>
  </si>
  <si>
    <t>16:30</t>
  </si>
  <si>
    <t>419037;420402;422473;423456;424808;427724;429495;432499;434976;440033;445573</t>
  </si>
  <si>
    <t>1591003</t>
  </si>
  <si>
    <t>23/JUN/2021</t>
  </si>
  <si>
    <t>13:44</t>
  </si>
  <si>
    <t>289.5</t>
  </si>
  <si>
    <t>330554</t>
  </si>
  <si>
    <t>1591004</t>
  </si>
  <si>
    <t>11:16</t>
  </si>
  <si>
    <t>13:52</t>
  </si>
  <si>
    <t>418858;419521;419732;424814;425062;426537;434382;438913</t>
  </si>
  <si>
    <t>1291001</t>
  </si>
  <si>
    <t>临沂市肿瘤医院</t>
  </si>
  <si>
    <t>06</t>
  </si>
  <si>
    <t>10:26</t>
  </si>
  <si>
    <t>402169;405254;403076;405509;404292;405856;404543;408043</t>
  </si>
  <si>
    <t>10:13</t>
  </si>
  <si>
    <t>16:13</t>
  </si>
  <si>
    <t>418516;420240;422330;422389;423266;423685;426364;436099</t>
  </si>
  <si>
    <t>31/May/2021</t>
  </si>
  <si>
    <t>11:32</t>
  </si>
  <si>
    <t>16:35</t>
  </si>
  <si>
    <t>302903;337944</t>
  </si>
  <si>
    <t>10:52</t>
  </si>
  <si>
    <t>16:01</t>
  </si>
  <si>
    <t>341025</t>
  </si>
  <si>
    <t>10:09</t>
  </si>
  <si>
    <t>15:13</t>
  </si>
  <si>
    <t>313686;336614</t>
  </si>
  <si>
    <t>10:06</t>
  </si>
  <si>
    <t>15:30</t>
  </si>
  <si>
    <t>408210;435259;438278;438305;443335;445208;445327;445464</t>
  </si>
  <si>
    <t>27/Jul/2021</t>
  </si>
  <si>
    <t>11:25</t>
  </si>
  <si>
    <t>17:24</t>
  </si>
  <si>
    <t>426919;427334;431269;436964;442188;442849;444176;445165</t>
  </si>
  <si>
    <t>11/Aug/2021</t>
  </si>
  <si>
    <t>10:43</t>
  </si>
  <si>
    <t>16:00</t>
  </si>
  <si>
    <t>428993;430459;433375;435305;435553;436094;436205;445158</t>
  </si>
  <si>
    <t>05/Jan/2021</t>
  </si>
  <si>
    <t>10:35</t>
  </si>
  <si>
    <t>401518;402398;405358;406089;407440;407682;409720;411218</t>
  </si>
  <si>
    <t>009 - 输液反应（多汗不适） - 05/JAN/2021</t>
  </si>
  <si>
    <t>14:49</t>
  </si>
  <si>
    <t>410325;407611;416200;408090;404612;416953;405894;409866</t>
  </si>
  <si>
    <t>18/Feb/2021</t>
  </si>
  <si>
    <t>10:01</t>
  </si>
  <si>
    <t>419051;420408;420522;420846;422351;426111;426142;426349</t>
  </si>
  <si>
    <t>148</t>
  </si>
  <si>
    <t>013 - 输液反应（出汗、胸闷、恶心） - 18/FEB/2021</t>
  </si>
  <si>
    <t>016 - 输液反应（全身红、痒） - 18/FEB/2021</t>
  </si>
  <si>
    <t>10/Mar/2021</t>
  </si>
  <si>
    <t>13:05</t>
  </si>
  <si>
    <t>17:35</t>
  </si>
  <si>
    <t>418206;422103;422400;423589;423695;424223;424258;425898</t>
  </si>
  <si>
    <t>37</t>
  </si>
  <si>
    <t>017 - 输液反应（胸闷不适） - 10/MAR/2021</t>
  </si>
  <si>
    <t>14:22</t>
  </si>
  <si>
    <t>400896;401648;402833;406452;406472;406697;406740;423062</t>
  </si>
  <si>
    <t>7/Apr/2021</t>
  </si>
  <si>
    <t>10:45</t>
  </si>
  <si>
    <t>13:27</t>
  </si>
  <si>
    <t>414924;413118;409431;407798;406710;406560;403701;401177</t>
  </si>
  <si>
    <t>21/Apr/2021</t>
  </si>
  <si>
    <t>10:54</t>
  </si>
  <si>
    <t>13:26</t>
  </si>
  <si>
    <t>417643;420024;418055;420438;418099;423556;419255;425936</t>
  </si>
  <si>
    <t>6/May/2021</t>
  </si>
  <si>
    <t>11:00</t>
  </si>
  <si>
    <t>421080;421175;424075;425529;426030;430901;438978;442138</t>
  </si>
  <si>
    <t>1291002</t>
  </si>
  <si>
    <t>22/Feb/2021</t>
  </si>
  <si>
    <t>10:30</t>
  </si>
  <si>
    <t>13:07</t>
  </si>
  <si>
    <t>417959;423502;420401;425374;420908;425374;420908;425865;422435</t>
  </si>
  <si>
    <t>29/Jul/2021</t>
  </si>
  <si>
    <t>13:36</t>
  </si>
  <si>
    <t>345031;346561</t>
  </si>
  <si>
    <t>12/Aug/2021</t>
  </si>
  <si>
    <t>10:36</t>
  </si>
  <si>
    <t>13:17</t>
  </si>
  <si>
    <t>445555;438838;447586;439918;430714;440950;431278;445408</t>
  </si>
  <si>
    <t>16/Mar/2021</t>
  </si>
  <si>
    <t>11:01</t>
  </si>
  <si>
    <t>13:47</t>
  </si>
  <si>
    <t>417776;417957;420448;421553;421898;422943;423285;425365</t>
  </si>
  <si>
    <t>10:31</t>
  </si>
  <si>
    <t>13:30</t>
  </si>
  <si>
    <t>418150;419282;421137;422558;422985;423534;424348;426286;441012</t>
  </si>
  <si>
    <t>27/Apr/2021</t>
  </si>
  <si>
    <t>418328;419750;422005;422208;422381;422945;423029;423249;423742</t>
  </si>
  <si>
    <t>18/May/2021</t>
  </si>
  <si>
    <t>10:40</t>
  </si>
  <si>
    <t>417884;421357;423626;424311;426380;432461;433109;443283;447747</t>
  </si>
  <si>
    <t>10:38</t>
  </si>
  <si>
    <t>13:21</t>
  </si>
  <si>
    <t>418806;419318;422905;424019;424984;425977;426691;437352;440318</t>
  </si>
  <si>
    <t>10:37</t>
  </si>
  <si>
    <t>13:28</t>
  </si>
  <si>
    <t>315651;322667</t>
  </si>
  <si>
    <t>29/Jun/2021</t>
  </si>
  <si>
    <t>10:19</t>
  </si>
  <si>
    <t>302457;351936</t>
  </si>
  <si>
    <t>14/Jul/2021</t>
  </si>
  <si>
    <t>13:04</t>
  </si>
  <si>
    <t>427453;429256;429887;437155;444571;444699;446396;447719;447950</t>
  </si>
  <si>
    <t>1291003</t>
  </si>
  <si>
    <t>25/Feb/2021</t>
  </si>
  <si>
    <t>10:20</t>
  </si>
  <si>
    <t>250</t>
  </si>
  <si>
    <t>417828;418975;420922;421012;421370;421998;425368</t>
  </si>
  <si>
    <t>1291004</t>
  </si>
  <si>
    <t>247.5</t>
  </si>
  <si>
    <t>418004;418363;418773;419377;420591;423481;425530</t>
  </si>
  <si>
    <t>259.9</t>
  </si>
  <si>
    <t>14/Apr/2021</t>
  </si>
  <si>
    <t>10:10</t>
  </si>
  <si>
    <t>003 - 输液反应（颈部皮疹、瘙痒） - 14/Apr/2021</t>
  </si>
  <si>
    <t>005 - 输液反应（恶心、呕吐、胸闷、眩晕、血压下降） - 14/Apr/2021</t>
  </si>
  <si>
    <t>015 - 过敏性休克 - 14/Apr/2021</t>
  </si>
  <si>
    <t>417551;419925;421389;425289;426676;427822;429494</t>
  </si>
  <si>
    <t>115.3</t>
  </si>
  <si>
    <t>120</t>
  </si>
  <si>
    <t>1291005</t>
  </si>
  <si>
    <t>28/Jun/2021</t>
  </si>
  <si>
    <t>13:10</t>
  </si>
  <si>
    <t>304027</t>
  </si>
  <si>
    <t>1291006</t>
  </si>
  <si>
    <t>5/Jul/2021</t>
  </si>
  <si>
    <t>10:23</t>
  </si>
  <si>
    <t>13:15</t>
  </si>
  <si>
    <t>220</t>
  </si>
  <si>
    <t>344671</t>
  </si>
  <si>
    <t>258.8</t>
  </si>
  <si>
    <t>17:00</t>
  </si>
  <si>
    <t>21:49</t>
  </si>
  <si>
    <t>225</t>
  </si>
  <si>
    <t>306476</t>
  </si>
  <si>
    <t>259</t>
  </si>
  <si>
    <t>47</t>
  </si>
  <si>
    <t>患者不适</t>
  </si>
  <si>
    <t>1291007</t>
  </si>
  <si>
    <t>12/Jul/2021</t>
  </si>
  <si>
    <t>400182;415140;407055;421648;407258;422388;409260;422907</t>
  </si>
  <si>
    <t>5/Aug/2021</t>
  </si>
  <si>
    <t>12:02</t>
  </si>
  <si>
    <t>15:00</t>
  </si>
  <si>
    <t>427099;429220;430628;430651;433342;433995;434853;447555</t>
  </si>
  <si>
    <t>1291008</t>
  </si>
  <si>
    <t>15/Jul/2021</t>
  </si>
  <si>
    <t>10:42</t>
  </si>
  <si>
    <t>417576;418092;418266;419527;422894;423147;425694</t>
  </si>
  <si>
    <t>11:52</t>
  </si>
  <si>
    <t>14:50</t>
  </si>
  <si>
    <t>419637;419790;420119;422504;422857;426294;426297</t>
  </si>
  <si>
    <t>1291009</t>
  </si>
  <si>
    <t>19/Jul/2021</t>
  </si>
  <si>
    <t>12:25</t>
  </si>
  <si>
    <t>428340;430318;433554;436732;436930;441219;443982;447565</t>
  </si>
  <si>
    <t>1291010</t>
  </si>
  <si>
    <t>16:32</t>
  </si>
  <si>
    <t>429964;430903;435779;436690;439494;439697;440307</t>
  </si>
  <si>
    <t>431103;433203;435374;439246;442559;445249;446260</t>
  </si>
  <si>
    <t>根据既往患者用药后反应，第2周期发生输液反应几率大，减慢输液速度</t>
  </si>
  <si>
    <t>1291011</t>
  </si>
  <si>
    <t>28/Jul/2021</t>
  </si>
  <si>
    <t>11:56</t>
  </si>
  <si>
    <t>14:46</t>
  </si>
  <si>
    <t>337992</t>
  </si>
  <si>
    <t>001 - 血压降低 - 28/Jul/2021</t>
  </si>
  <si>
    <t>1011001</t>
  </si>
  <si>
    <t>上海市肺科医院</t>
  </si>
  <si>
    <t>101</t>
  </si>
  <si>
    <t>26/Sep/2020</t>
  </si>
  <si>
    <t>210</t>
  </si>
  <si>
    <t>400758;402248;402448;404654;406792;406801</t>
  </si>
  <si>
    <t>258.4</t>
  </si>
  <si>
    <t>1011002</t>
  </si>
  <si>
    <t>28/Sep/2020</t>
  </si>
  <si>
    <t>18:40</t>
  </si>
  <si>
    <t>401389;401456;401935;402583;403078;404352;405453;405905;406764</t>
  </si>
  <si>
    <t>002 - 发热 - 1/OCT/2020</t>
  </si>
  <si>
    <t>003 - 发热 - 27/NOV/2020</t>
  </si>
  <si>
    <t>患者发热，研究者判断不能用药</t>
  </si>
  <si>
    <t>1011005</t>
  </si>
  <si>
    <t>27/Oct/2020</t>
  </si>
  <si>
    <t>401794;403208;406004;406062;406231;406805;407525</t>
  </si>
  <si>
    <t>17/Nov/2020</t>
  </si>
  <si>
    <t>18:30</t>
  </si>
  <si>
    <t>18/Nov/2020</t>
  </si>
  <si>
    <t>00:45</t>
  </si>
  <si>
    <t>400068;400535;400694;402173;403276;403302;407054</t>
  </si>
  <si>
    <t>001 - 输液反应（发热，心率加快，双手发痒，呼吸加快） - 17/NOV/2020</t>
  </si>
  <si>
    <t>8/Dec/2020</t>
  </si>
  <si>
    <t>23:30</t>
  </si>
  <si>
    <t>295</t>
  </si>
  <si>
    <t>401534;402734;403516;405806;407386;407878;408027;408029</t>
  </si>
  <si>
    <t>261.8</t>
  </si>
  <si>
    <t>22:45</t>
  </si>
  <si>
    <t>400720;401219;401642;402098;402197;403792;406886;407634</t>
  </si>
  <si>
    <t>20/Jan/2021</t>
  </si>
  <si>
    <t>23:10</t>
  </si>
  <si>
    <t>400700;401032;402298;402538;402971;404867;405455;406437</t>
  </si>
  <si>
    <t>2/Feb/2021</t>
  </si>
  <si>
    <t>3/Feb/2021</t>
  </si>
  <si>
    <t>00:10</t>
  </si>
  <si>
    <t>401800;402876;404489;405454;406207;406586;407025;407924</t>
  </si>
  <si>
    <t>23:00</t>
  </si>
  <si>
    <t>418210;420022;420268;421055;423985;425617;425961;426158</t>
  </si>
  <si>
    <t>1011006</t>
  </si>
  <si>
    <t>28/Oct/2020</t>
  </si>
  <si>
    <t>18:05</t>
  </si>
  <si>
    <t>20:35</t>
  </si>
  <si>
    <t>401066;401239;402582;403057;404169;405135;405388;405848;407709</t>
  </si>
  <si>
    <t>18:35</t>
  </si>
  <si>
    <t>21:35</t>
  </si>
  <si>
    <t>400722;402618;403112;403295;403388;403587;405350;405689;407120</t>
  </si>
  <si>
    <t>09/Dec/2020</t>
  </si>
  <si>
    <t>18:20</t>
  </si>
  <si>
    <t>400901;402065;402969;403428;403532;405518;406936;407387;408440</t>
  </si>
  <si>
    <t>19:10</t>
  </si>
  <si>
    <t>401232;408515;408722;409607;411604;411699;412916;413298;416331</t>
  </si>
  <si>
    <t>21/Jan/2021</t>
  </si>
  <si>
    <t>13:45</t>
  </si>
  <si>
    <t>408626;410767;410816;412218;413029;413941;414863;415455;416770</t>
  </si>
  <si>
    <t>03/Feb/2021</t>
  </si>
  <si>
    <t>12:45</t>
  </si>
  <si>
    <t>15:15</t>
  </si>
  <si>
    <t>401812;402314;403633;406840;407434;408172;408191;408434;408528</t>
  </si>
  <si>
    <t>20/Feb/2021</t>
  </si>
  <si>
    <t>417698;420466;421687;421866;422979;423982;425672;425902;426443</t>
  </si>
  <si>
    <t>03/Mar/2021</t>
  </si>
  <si>
    <t>15:35</t>
  </si>
  <si>
    <t>18:10</t>
  </si>
  <si>
    <t>418069;418371;419553;419685;422250;422361;423587;425349;426223</t>
  </si>
  <si>
    <t>17/Mar/2021</t>
  </si>
  <si>
    <t>19:55</t>
  </si>
  <si>
    <t>22:55</t>
  </si>
  <si>
    <t>417629;418051;418351;418667;419725;422675;423152;423517;425450</t>
  </si>
  <si>
    <t>20/Apr/2021</t>
  </si>
  <si>
    <t>19:35</t>
  </si>
  <si>
    <t>40003;40004;40008;40012;40031;40039;40045;40046;40047</t>
  </si>
  <si>
    <t>16:55</t>
  </si>
  <si>
    <t>40002;40006;40013;40014;40024;40027;40033;40034;40042</t>
  </si>
  <si>
    <t>1011008</t>
  </si>
  <si>
    <t>11/Nov/2020</t>
  </si>
  <si>
    <t>17:30</t>
  </si>
  <si>
    <t>20:30</t>
  </si>
  <si>
    <t>400866;401289;403851;405438;406967;407463;407812</t>
  </si>
  <si>
    <t>2/Dec/2020</t>
  </si>
  <si>
    <t>18:50</t>
  </si>
  <si>
    <t>21:50</t>
  </si>
  <si>
    <t>400540;400855;401430;405419;405524;406669;408171</t>
  </si>
  <si>
    <t>23/Dec/2020</t>
  </si>
  <si>
    <t>21:00</t>
  </si>
  <si>
    <t>401612;403280;404171;405148;405381;406464;406678</t>
  </si>
  <si>
    <t>13/Jan/2021</t>
  </si>
  <si>
    <t>20:15</t>
  </si>
  <si>
    <t>411054;413393;414018;416221;416388;417209;417434</t>
  </si>
  <si>
    <t>1011009</t>
  </si>
  <si>
    <t>12/Nov/2020</t>
  </si>
  <si>
    <t>19:40</t>
  </si>
  <si>
    <t>400107;402459;402512;402933;405832;406180;406432;406448</t>
  </si>
  <si>
    <t>03/Dec/2020</t>
  </si>
  <si>
    <t>20:50</t>
  </si>
  <si>
    <t>402755;404180;404204;404671;405000;405855;407294;407614</t>
  </si>
  <si>
    <t>24/Dec/2020</t>
  </si>
  <si>
    <t>19:05</t>
  </si>
  <si>
    <t>21:47</t>
  </si>
  <si>
    <t>409236;409299;410447;410680;411151;413845;417127;417405</t>
  </si>
  <si>
    <t>14/Jan/2021</t>
  </si>
  <si>
    <t>21:20</t>
  </si>
  <si>
    <t>23:50</t>
  </si>
  <si>
    <t>409055;412054;412649;414331;416143;416170;416684;417159</t>
  </si>
  <si>
    <t>04/Feb/2021</t>
  </si>
  <si>
    <t>16:25</t>
  </si>
  <si>
    <t>400437;402103;404097;408337;410355;412816;415695;416243</t>
  </si>
  <si>
    <t>15:50</t>
  </si>
  <si>
    <t>419043;422121;422227;422391;424429;424762;424899;425818</t>
  </si>
  <si>
    <t>16:20</t>
  </si>
  <si>
    <t>192</t>
  </si>
  <si>
    <t>119.2</t>
  </si>
  <si>
    <t>07/Apr/2021</t>
  </si>
  <si>
    <t>189</t>
  </si>
  <si>
    <t>118.9</t>
  </si>
  <si>
    <t>14:40</t>
  </si>
  <si>
    <t>CC4</t>
  </si>
  <si>
    <t>14:05</t>
  </si>
  <si>
    <t>CC5</t>
  </si>
  <si>
    <t>14:35</t>
  </si>
  <si>
    <t>CC6</t>
  </si>
  <si>
    <t>12:40</t>
  </si>
  <si>
    <t>1011010</t>
  </si>
  <si>
    <t>14/Dec/2020</t>
  </si>
  <si>
    <t>18:25</t>
  </si>
  <si>
    <t>21:25</t>
  </si>
  <si>
    <t>402192;402501;405296;405653;406693;407140;407446;407497</t>
  </si>
  <si>
    <t>322.5</t>
  </si>
  <si>
    <t>419845;433426;433490;434131;434391;435623;442165;445800;445948</t>
  </si>
  <si>
    <t>262.9</t>
  </si>
  <si>
    <t>5/Jan/2021</t>
  </si>
  <si>
    <t>19:15</t>
  </si>
  <si>
    <t>403154;409674;411943;412073;413005;413049;414087;414417;417398</t>
  </si>
  <si>
    <t>19:57</t>
  </si>
  <si>
    <t>402167;402950;403864;406266;406413;407425;408016;408369</t>
  </si>
  <si>
    <t>21:15</t>
  </si>
  <si>
    <t>418190;419541;420799;423187;423775;423830;424167;425324</t>
  </si>
  <si>
    <t>14:20</t>
  </si>
  <si>
    <t>16:50</t>
  </si>
  <si>
    <t>417786;419259;419766;419866;422549;422582;424365;425313</t>
  </si>
  <si>
    <t>20:40</t>
  </si>
  <si>
    <t>418531;419212;419551;419667;422802;423224;423460;424960</t>
  </si>
  <si>
    <t>15:55</t>
  </si>
  <si>
    <t>427856;432596;435033;439522;439795;440640;442567;445949</t>
  </si>
  <si>
    <t>17:15</t>
  </si>
  <si>
    <t>19:45</t>
  </si>
  <si>
    <t>433778;434860;439345;440374;442369;443226;443960;447153</t>
  </si>
  <si>
    <t>424606;425301;428850;429608;433460;434185;443762;444345;446429</t>
  </si>
  <si>
    <t>16/JUL/2021</t>
  </si>
  <si>
    <t>177</t>
  </si>
  <si>
    <t>药物库存不够，只有4支，用了160mg</t>
  </si>
  <si>
    <t>160</t>
  </si>
  <si>
    <t>117.7</t>
  </si>
  <si>
    <t>116</t>
  </si>
  <si>
    <t>30/JUL/2021</t>
  </si>
  <si>
    <t>180</t>
  </si>
  <si>
    <t>118</t>
  </si>
  <si>
    <t>1011012</t>
  </si>
  <si>
    <t>16/Dec/2020</t>
  </si>
  <si>
    <t>400266;400626;401487;402429;403896;406760;407597;407833;408255</t>
  </si>
  <si>
    <t>011 - 血小板计数降低 - 18/MAY/2021</t>
  </si>
  <si>
    <t>347.5</t>
  </si>
  <si>
    <t>301603;348841</t>
  </si>
  <si>
    <t>263.9</t>
  </si>
  <si>
    <t>317200;330037</t>
  </si>
  <si>
    <t>06/Jan/2021</t>
  </si>
  <si>
    <t>20:25</t>
  </si>
  <si>
    <t>340</t>
  </si>
  <si>
    <t>412703;412915;413054;413597;413699;413995;414777;415287;415530</t>
  </si>
  <si>
    <t>263.6</t>
  </si>
  <si>
    <t>409709;410880;411429;411647;412040;413287;414079;415465;416781</t>
  </si>
  <si>
    <t>21:30</t>
  </si>
  <si>
    <t>417706;418919;420171;421114;422788;423035;424380;424569;425953</t>
  </si>
  <si>
    <t>11/Mar/2021</t>
  </si>
  <si>
    <t>19:20</t>
  </si>
  <si>
    <t>417768;419958;420621;420885;421004;422246;424547;425348;426202</t>
  </si>
  <si>
    <t>19:30</t>
  </si>
  <si>
    <t>417970;420976;421431;421670;421723;423260;423598;424264;424928</t>
  </si>
  <si>
    <t>418165;422931;425846;426674;439603;440321;441792;442033;446126</t>
  </si>
  <si>
    <t>12:48</t>
  </si>
  <si>
    <t>418539;421098;434229;437553;440883;441140;441144;445694;445727</t>
  </si>
  <si>
    <t>421775;426811;427558;429513;431501;435858;439804;446075;447483</t>
  </si>
  <si>
    <t>1011014</t>
  </si>
  <si>
    <t>18:55</t>
  </si>
  <si>
    <t>21:40</t>
  </si>
  <si>
    <t>404452;409145;409825;409988;410813;416612;417025</t>
  </si>
  <si>
    <t>410205;410386;410939;411427;411515;413171;415528;416088</t>
  </si>
  <si>
    <t>417917;418013;418457;421209;422110;423054;423772</t>
  </si>
  <si>
    <t>418578;420080;421914;422334;422466;423974;423991;425532</t>
  </si>
  <si>
    <t>26/Mar/2021</t>
  </si>
  <si>
    <t>22:04</t>
  </si>
  <si>
    <t>27/Mar/2021</t>
  </si>
  <si>
    <t>00:34</t>
  </si>
  <si>
    <t>419257;420109;422280;423879;424682;424807;426164;426481</t>
  </si>
  <si>
    <t>422233;426617;428216;431054;433311;440537;446842</t>
  </si>
  <si>
    <t>1011015</t>
  </si>
  <si>
    <t>11:15</t>
  </si>
  <si>
    <t>400140;400826;401710;401915;403213;404428;404833;404946;405097</t>
  </si>
  <si>
    <t>4/Feb/2021</t>
  </si>
  <si>
    <t>5/Feb/2021</t>
  </si>
  <si>
    <t>00:35</t>
  </si>
  <si>
    <t>400355;401864;401945;402320;402497;404886;406134;409981</t>
  </si>
  <si>
    <t>93</t>
  </si>
  <si>
    <t>001 - 输液反应（自觉发热出汗、面色潮红、呼吸加快、心率加快） - 4/FEB/2021</t>
  </si>
  <si>
    <t>19:28</t>
  </si>
  <si>
    <t>26/Feb/2021</t>
  </si>
  <si>
    <t>3:18</t>
  </si>
  <si>
    <t>006 - 输液反应(面色潮红、呼吸困难、心率加快，血氧降低) - 25/FEB/2021</t>
  </si>
  <si>
    <t>417564;419123;419917;421537;424554;425247;425621;426206</t>
  </si>
  <si>
    <t>231.5</t>
  </si>
  <si>
    <t>193.7</t>
  </si>
  <si>
    <t>19:50</t>
  </si>
  <si>
    <t>007 - 输液反应（面色潮红、胸闷、呼吸困难、心率加快） - 24/MAR/2021</t>
  </si>
  <si>
    <t>418631;418863;419478;420927;422934;423894;425038;426398</t>
  </si>
  <si>
    <t>25</t>
  </si>
  <si>
    <t>20.8</t>
  </si>
  <si>
    <t>009 - 输液反应（面色潮红、胸闷、心律加快，血氧下降） - 15/APR/2021</t>
  </si>
  <si>
    <t>401489;401992;403490;413880;414561;416121;416805;417319</t>
  </si>
  <si>
    <t>19.2</t>
  </si>
  <si>
    <t>17</t>
  </si>
  <si>
    <t>1011016</t>
  </si>
  <si>
    <t>408806;409127;409259;409782;411060;411135;411440;413182;416831;417358</t>
  </si>
  <si>
    <t>420083;421155;422784;423056;423426;424663;425103;425180;425808;426378</t>
  </si>
  <si>
    <t>418585;419034;419683;420191;421047;423145;423205;424394;424436;426189</t>
  </si>
  <si>
    <t>419953;429368;430986;440533;443279;443705;443788;445285;446300;447954</t>
  </si>
  <si>
    <t>1011017</t>
  </si>
  <si>
    <t>400566;401724;402129;403100;403126;404608;406169;407286</t>
  </si>
  <si>
    <t>20:39</t>
  </si>
  <si>
    <t>417652;420053;420188;420950;421243;422214;423129;425767</t>
  </si>
  <si>
    <t>19:02</t>
  </si>
  <si>
    <t>21:32</t>
  </si>
  <si>
    <t>418794;420529;421330;422982;424321;425417;425680;426267</t>
  </si>
  <si>
    <t>01/Apr/2021</t>
  </si>
  <si>
    <t>401903;404742;407735;408007;408115;410016;414169;416720</t>
  </si>
  <si>
    <t>1011018</t>
  </si>
  <si>
    <t>26/Jan/2021</t>
  </si>
  <si>
    <t>400211;401907;403920;404604;405658;406462;413272;414965</t>
  </si>
  <si>
    <t>22:40</t>
  </si>
  <si>
    <t>418666;419038;419542;420473;421063;421082;421939;423013</t>
  </si>
  <si>
    <t>005 - 输注反应（畏寒寒战、自觉发热、呼吸急促） - 18/FEB/2021</t>
  </si>
  <si>
    <t>417731;417842;417966;418617;420665;421006;424956;425718</t>
  </si>
  <si>
    <t>30/Mar/2021</t>
  </si>
  <si>
    <t>23:37</t>
  </si>
  <si>
    <t>417964;419032;419628;420646;420847;421111;423018;423203</t>
  </si>
  <si>
    <t>23/Apr/2021</t>
  </si>
  <si>
    <t>400922;404798;405060;405091;405514;410315;414460;415675</t>
  </si>
  <si>
    <t>12:50</t>
  </si>
  <si>
    <t>403916;405913;406354;409534;411004;416742;416758</t>
  </si>
  <si>
    <t>19/May/2021</t>
  </si>
  <si>
    <t>400899;407350;407780;409164;409426;409521;409997;412352</t>
  </si>
  <si>
    <t>006 - 肺结核 - 2/JUN/2021</t>
  </si>
  <si>
    <t>1011020</t>
  </si>
  <si>
    <t>408887;409291;409749;410442;411272;411563;412217;414811;415552</t>
  </si>
  <si>
    <t>417557;417561;419112;419539;421830;422556;424151;425910;426307</t>
  </si>
  <si>
    <t>18:06</t>
  </si>
  <si>
    <t>417688;420067;422587;422815;423045;423966;424450;424967;425664</t>
  </si>
  <si>
    <t>06/Apr/2021</t>
  </si>
  <si>
    <t>16:10</t>
  </si>
  <si>
    <t>427111;427620;430722;434511;435686;436479;441585;441834;443216</t>
  </si>
  <si>
    <t>426942;427010;431786;432484;436061;438572;439482;440768;443112</t>
  </si>
  <si>
    <t>08/May/2021</t>
  </si>
  <si>
    <t>13:20</t>
  </si>
  <si>
    <t>421510;427090;429726;429983;430220;435361;435982;446577;447534</t>
  </si>
  <si>
    <t>15:20</t>
  </si>
  <si>
    <t>443606;442901;432913;429316;426018;421167;407126;407037;403464</t>
  </si>
  <si>
    <t>12:55</t>
  </si>
  <si>
    <t>301199;347272</t>
  </si>
  <si>
    <t>18/JUN/2021</t>
  </si>
  <si>
    <t>314111;340920</t>
  </si>
  <si>
    <t>1011021</t>
  </si>
  <si>
    <t>9/Feb/2021</t>
  </si>
  <si>
    <t>18:32</t>
  </si>
  <si>
    <t>419135;420097;420461;420513;421244;422441;424129;424447</t>
  </si>
  <si>
    <t>20:00</t>
  </si>
  <si>
    <t>400089;403089;403268;404084;404422;404791;407345;426552</t>
  </si>
  <si>
    <t>417943;419905;420048;420924;424692;425024;426216;426692</t>
  </si>
  <si>
    <t>403951;407636;409226;409347;409348;411993;413170;417243</t>
  </si>
  <si>
    <t>1011022</t>
  </si>
  <si>
    <t>02/Feb/2021</t>
  </si>
  <si>
    <t>19:58</t>
  </si>
  <si>
    <t>400442;400724;400793;402014;402768;404672;407003;414103</t>
  </si>
  <si>
    <t>002 - 输液反应（大腿发痒，手部出现皮疹，下眼皮水肿） - 25/MAR/2021</t>
  </si>
  <si>
    <t>001 - 输液反应（全身瘙痒，双臂，双大腿内侧，后背，出现皮疹） - 23/FEB/2021</t>
  </si>
  <si>
    <t>004 - 输液反应（全身瘙痒，双臂，双大腿内侧，后背，腰部出现皮疹） - 23/FEB/2021</t>
  </si>
  <si>
    <t>340579</t>
  </si>
  <si>
    <t>196</t>
  </si>
  <si>
    <t>326988</t>
  </si>
  <si>
    <t>224.4</t>
  </si>
  <si>
    <t>23/Feb/2021</t>
  </si>
  <si>
    <t>417973;421404;421555;422614;423046;424543;425315;426055</t>
  </si>
  <si>
    <t>125.1</t>
  </si>
  <si>
    <t>114.8</t>
  </si>
  <si>
    <t>95</t>
  </si>
  <si>
    <t>25/MAR/2021</t>
  </si>
  <si>
    <t>18:42</t>
  </si>
  <si>
    <t>21:10</t>
  </si>
  <si>
    <t>402364;403310;404087;404700;418634;420219;426152;426523</t>
  </si>
  <si>
    <t>81.4</t>
  </si>
  <si>
    <t>74.7</t>
  </si>
  <si>
    <t>15/APR/2021</t>
  </si>
  <si>
    <t>16/APR/2021</t>
  </si>
  <si>
    <t>01:40</t>
  </si>
  <si>
    <t>402778;408814;410350;412977;413979;414554;416304;417497</t>
  </si>
  <si>
    <t>143</t>
  </si>
  <si>
    <t>129</t>
  </si>
  <si>
    <t>008 - 输液反应 - 16/APR/2021</t>
  </si>
  <si>
    <t>7/MAY/2021</t>
  </si>
  <si>
    <t>23:25</t>
  </si>
  <si>
    <t>408004;408300;408319;409256;409356;410202;411984;414183</t>
  </si>
  <si>
    <t>200</t>
  </si>
  <si>
    <t>026 - 中性粒细胞计数下降 - 14/MAY/2021</t>
  </si>
  <si>
    <t>26/MAY/2021</t>
  </si>
  <si>
    <t>22:35</t>
  </si>
  <si>
    <t>402624;403409;403861;406228;406673;408451;410509;414645</t>
  </si>
  <si>
    <t>220.6</t>
  </si>
  <si>
    <t>10/JUN/2021</t>
  </si>
  <si>
    <t>11/JUN/2021</t>
  </si>
  <si>
    <t>00:15</t>
  </si>
  <si>
    <t>297.5</t>
  </si>
  <si>
    <t>313438</t>
  </si>
  <si>
    <t>172.5</t>
  </si>
  <si>
    <t>261.9</t>
  </si>
  <si>
    <t>302757</t>
  </si>
  <si>
    <t>1011023</t>
  </si>
  <si>
    <t>400917;401578;402975;403139;403790;406025;411728;412903;416791</t>
  </si>
  <si>
    <t>24/Feb/2021</t>
  </si>
  <si>
    <t>418017;418214;419158;419182;419329;419454;421072;421281;423767</t>
  </si>
  <si>
    <t>17:55</t>
  </si>
  <si>
    <t>20:55</t>
  </si>
  <si>
    <t>419850;420465;420829;421059;421214;423554;423581;425135;426459;426604</t>
  </si>
  <si>
    <t>422991;423659;425956;431880;434500;439058;440032;440388;441941;444316</t>
  </si>
  <si>
    <t>28/Apr/2021</t>
  </si>
  <si>
    <t>426360;427907;430595;433533;436620;438727;438800;441863;447998</t>
  </si>
  <si>
    <t>12/May/2021</t>
  </si>
  <si>
    <t>11:10</t>
  </si>
  <si>
    <t>13:50</t>
  </si>
  <si>
    <t>417749;418225;424632;427206;428081;438266;438769;439215;442370;446144</t>
  </si>
  <si>
    <t>323891;343202</t>
  </si>
  <si>
    <t>1011025</t>
  </si>
  <si>
    <t>418251;419680;419781;420477;420760;422550;424653;425242</t>
  </si>
  <si>
    <t>418049;418603;418612;422563;422579;423853;424255;424402</t>
  </si>
  <si>
    <t>18/MAR/2021</t>
  </si>
  <si>
    <t>418749;419180;419307;420550;423519;423594;425196;426204</t>
  </si>
  <si>
    <t>08/APR/2021</t>
  </si>
  <si>
    <t>420803;422089;422850;425778;428496;428840;435184;444703</t>
  </si>
  <si>
    <t>28/APR/2021</t>
  </si>
  <si>
    <t>418126;423369;430391;431852;433310;435717;439944;447248</t>
  </si>
  <si>
    <t>13/MAY/2021</t>
  </si>
  <si>
    <t>426698;430174;430294;435025;435765;435905;436187;439169</t>
  </si>
  <si>
    <t>27/MAY/2021</t>
  </si>
  <si>
    <t>338184</t>
  </si>
  <si>
    <t>310552</t>
  </si>
  <si>
    <t>1011026</t>
  </si>
  <si>
    <t>7/Feb/2021</t>
  </si>
  <si>
    <t>12:30</t>
  </si>
  <si>
    <t>405</t>
  </si>
  <si>
    <t>417921;419069;419802;419995;421439;422430;424009;425154;425344;426127</t>
  </si>
  <si>
    <t>18:45</t>
  </si>
  <si>
    <t>401853;401877;402576;404056;404277;404955;405927;406530;412633;414366</t>
  </si>
  <si>
    <t>001 - 甲亢 - 16/MAR/2021</t>
  </si>
  <si>
    <t>002 - 痔疮 - 17/FEB/2021</t>
  </si>
  <si>
    <t>19/MAY/2021</t>
  </si>
  <si>
    <t>22:00</t>
  </si>
  <si>
    <t>410</t>
  </si>
  <si>
    <t>400164;400383;400783;403200;405900;411533;413474;413925;414944;416826;417184</t>
  </si>
  <si>
    <t>266.4</t>
  </si>
  <si>
    <t>02/JUN/2021</t>
  </si>
  <si>
    <t>16:05</t>
  </si>
  <si>
    <t>304161;306179</t>
  </si>
  <si>
    <t>302331;349922</t>
  </si>
  <si>
    <t>407.5</t>
  </si>
  <si>
    <t>322530;323062</t>
  </si>
  <si>
    <t>266.3</t>
  </si>
  <si>
    <t>1011027</t>
  </si>
  <si>
    <t>08/Feb/2021</t>
  </si>
  <si>
    <t>418174;418204;419441;419585;419835;420286;421971;422289</t>
  </si>
  <si>
    <t>343578;346564</t>
  </si>
  <si>
    <t>02/Mar/2021</t>
  </si>
  <si>
    <t>17:25</t>
  </si>
  <si>
    <t>20:05</t>
  </si>
  <si>
    <t>417859;418331;419938;420143;425080;425284;425352</t>
  </si>
  <si>
    <t>418323;418862;419252;421988;423911424137;424889;425715</t>
  </si>
  <si>
    <t>420074;424290;426495;429677;430793;431533;431989;447367</t>
  </si>
  <si>
    <t>429439;433569;436140;438902;439706;441033;442748;447531</t>
  </si>
  <si>
    <t>321503</t>
  </si>
  <si>
    <t>336001;342081</t>
  </si>
  <si>
    <t>01/JUL/2021</t>
  </si>
  <si>
    <t>319194;337464</t>
  </si>
  <si>
    <t>1011028</t>
  </si>
  <si>
    <t>417826;420089;420660;421261;422076;422380;422868;423898</t>
  </si>
  <si>
    <t>16:36</t>
  </si>
  <si>
    <t>002 - 输液反应（胸闷、面色潮红、手痒、恶心、血氧饱和度下降） - 5/MAR/2021</t>
  </si>
  <si>
    <t>418136;419188;419858;421142;421846;422666;422814;424319</t>
  </si>
  <si>
    <t>175.5</t>
  </si>
  <si>
    <t>144.2</t>
  </si>
  <si>
    <t>195</t>
  </si>
  <si>
    <t>005 - 手部瘙痒 - 10/MAR/2021</t>
  </si>
  <si>
    <t>006 - 阴囊瘙痒 - 24/MAR/2021</t>
  </si>
  <si>
    <t>013 - 输液反应（全身瘙痒、眼圈和嘴巴红肿、血氧降低） - 21/APR/2021</t>
  </si>
  <si>
    <t>418002;418166;421220;422544;422888;423274;423305;426230;426348</t>
  </si>
  <si>
    <t>37.8</t>
  </si>
  <si>
    <t>29.7</t>
  </si>
  <si>
    <t>1011029</t>
  </si>
  <si>
    <t>21:06</t>
  </si>
  <si>
    <t>400607;400804;401867;402571;404183;405605;406288;406766;407813;412540</t>
  </si>
  <si>
    <t>372.5</t>
  </si>
  <si>
    <t>418868;419008;420785;421346;422511;423511;424775;424929;425552;426167</t>
  </si>
  <si>
    <t>264.9</t>
  </si>
  <si>
    <t>380</t>
  </si>
  <si>
    <t>403541;404052;404297;405526;406800;407098;409979;410091;412261;413439</t>
  </si>
  <si>
    <t>265.2</t>
  </si>
  <si>
    <t>400103;402595;404846;406060;409328;409978;410864;414319;415927;416467</t>
  </si>
  <si>
    <t>当次未给药</t>
  </si>
  <si>
    <t>9/Jun/2021</t>
  </si>
  <si>
    <t>306351;326604</t>
  </si>
  <si>
    <t>25/JUN/2021</t>
  </si>
  <si>
    <t>306029;322359</t>
  </si>
  <si>
    <t>1011030</t>
  </si>
  <si>
    <t>418208;418230;420267;421498;422507;423411;424616;426336</t>
  </si>
  <si>
    <t>418428;420153;431539;432852;439899;446202;447227;447319</t>
  </si>
  <si>
    <t>420743;426991;428941;430874;431068;434276;438874;447065</t>
  </si>
  <si>
    <t>338016</t>
  </si>
  <si>
    <t>12:18</t>
  </si>
  <si>
    <t>14:48</t>
  </si>
  <si>
    <t>370401</t>
  </si>
  <si>
    <t>20/JUL/2021</t>
  </si>
  <si>
    <t>11:20</t>
  </si>
  <si>
    <t>320370</t>
  </si>
  <si>
    <t>1011033</t>
  </si>
  <si>
    <t>419729;428694;429493;430160;430696;441509;444320;446562</t>
  </si>
  <si>
    <t>14/May/2021</t>
  </si>
  <si>
    <t>10:50</t>
  </si>
  <si>
    <t>423228;429848;430982;434052;435475;437760;440731</t>
  </si>
  <si>
    <t>04/Jun/2021</t>
  </si>
  <si>
    <t>11:40</t>
  </si>
  <si>
    <t>345682</t>
  </si>
  <si>
    <t>327551</t>
  </si>
  <si>
    <t>1011035</t>
  </si>
  <si>
    <t>412505;417744;419822;421386;424042;424988</t>
  </si>
  <si>
    <t>11:50</t>
  </si>
  <si>
    <t>16:57</t>
  </si>
  <si>
    <t>001 - 输液反应（自觉发热，双眼发红、出汗，全身瘙痒，心率升高、血压降低） - 13/MAY/2021</t>
  </si>
  <si>
    <t>402750;404808;408025;415899;416101</t>
  </si>
  <si>
    <t>58.1</t>
  </si>
  <si>
    <t>258</t>
  </si>
  <si>
    <t>75</t>
  </si>
  <si>
    <t>233</t>
  </si>
  <si>
    <t>190</t>
  </si>
  <si>
    <t>004 - 输液反应（双眼发红发热、视力模糊、瘙痒（肩膀、臀部、手臂）、心律升高 - 3/JUN/2021</t>
  </si>
  <si>
    <t>310487</t>
  </si>
  <si>
    <t>86</t>
  </si>
  <si>
    <t>257.6</t>
  </si>
  <si>
    <t>117.5</t>
  </si>
  <si>
    <t>1011036</t>
  </si>
  <si>
    <t>324008</t>
  </si>
  <si>
    <t>304306;322214</t>
  </si>
  <si>
    <t>341154;344553</t>
  </si>
  <si>
    <t>1011037</t>
  </si>
  <si>
    <t>314600;336562</t>
  </si>
  <si>
    <t>13:55</t>
  </si>
  <si>
    <t>326454;333655</t>
  </si>
  <si>
    <t>266.2</t>
  </si>
  <si>
    <t>331183;347828</t>
  </si>
  <si>
    <t>425</t>
  </si>
  <si>
    <t>316968;333263</t>
  </si>
  <si>
    <t>267</t>
  </si>
  <si>
    <t>1011038</t>
  </si>
  <si>
    <t>29/APR/2021</t>
  </si>
  <si>
    <t>322927;324190</t>
  </si>
  <si>
    <t>20/MAY/2021</t>
  </si>
  <si>
    <t>17:17</t>
  </si>
  <si>
    <t>337.5</t>
  </si>
  <si>
    <t>333480;339426</t>
  </si>
  <si>
    <t>263.5</t>
  </si>
  <si>
    <t>08:15</t>
  </si>
  <si>
    <t>322747;315795</t>
  </si>
  <si>
    <t>318403;328194</t>
  </si>
  <si>
    <t>309135;326029</t>
  </si>
  <si>
    <t>1011039</t>
  </si>
  <si>
    <t>319660;332471</t>
  </si>
  <si>
    <t>23:40</t>
  </si>
  <si>
    <t>001 - 输液反应（患者面部潮红、自觉心慌胸闷，心律升高至，出汗） - 20/MAY/2021</t>
  </si>
  <si>
    <t>332015;350890</t>
  </si>
  <si>
    <t>203.5</t>
  </si>
  <si>
    <t>159</t>
  </si>
  <si>
    <t>18:56</t>
  </si>
  <si>
    <t>003 - 输液反应（面部潮红，主诉胸闷心慌，皮肤红肿瘙痒，嘴唇明显红肿 - 10/JUN/2021</t>
  </si>
  <si>
    <t>320447</t>
  </si>
  <si>
    <t>51.8</t>
  </si>
  <si>
    <t>57.5</t>
  </si>
  <si>
    <t>1011041</t>
  </si>
  <si>
    <t>23:34</t>
  </si>
  <si>
    <t>320881;327619</t>
  </si>
  <si>
    <t>3/JUN/2021</t>
  </si>
  <si>
    <t>11:43</t>
  </si>
  <si>
    <t>14:39</t>
  </si>
  <si>
    <t>325366;343716</t>
  </si>
  <si>
    <t>13:31</t>
  </si>
  <si>
    <t>323514;350930</t>
  </si>
  <si>
    <t>15/JUL/2021</t>
  </si>
  <si>
    <t>300415;343017</t>
  </si>
  <si>
    <t>12:15</t>
  </si>
  <si>
    <t>422532;423728;434535;434804;439548;403691;409487;411701;416360;417605</t>
  </si>
  <si>
    <t>395</t>
  </si>
  <si>
    <t>410502;442701;403703;410496;420679;436543;441286;424979;435358;420954;202007007;122006001</t>
  </si>
  <si>
    <t>265.8</t>
  </si>
  <si>
    <t>1011043</t>
  </si>
  <si>
    <t>321123</t>
  </si>
  <si>
    <t>351907</t>
  </si>
  <si>
    <t>08/JUL/2021</t>
  </si>
  <si>
    <t>340655</t>
  </si>
  <si>
    <t>400045;409281411447411616414553415395416814417279</t>
  </si>
  <si>
    <t>1011044</t>
  </si>
  <si>
    <t>349189;349603</t>
  </si>
  <si>
    <t>23:20</t>
  </si>
  <si>
    <t>因输液反应调整速度到最低，只输注7h50min，剩余药液废弃。</t>
  </si>
  <si>
    <t>321012;342831</t>
  </si>
  <si>
    <t>242.2</t>
  </si>
  <si>
    <t>既往输液反应，目前输注速度为25ml/h</t>
  </si>
  <si>
    <t>患者托珠单抗发生输液反应，考虑安全性，停止此次研究药物给药</t>
  </si>
  <si>
    <t>1011046</t>
  </si>
  <si>
    <t>9/JUN/2021</t>
  </si>
  <si>
    <t>21:45</t>
  </si>
  <si>
    <t>332678;341904</t>
  </si>
  <si>
    <t>1011050</t>
  </si>
  <si>
    <t>334217;350333</t>
  </si>
  <si>
    <t>1011053</t>
  </si>
  <si>
    <t>433835;436931;438102;440933;442696;444344;447554;447775</t>
  </si>
  <si>
    <t>1021003</t>
  </si>
  <si>
    <t>十堰市太和医院</t>
  </si>
  <si>
    <t>102</t>
  </si>
  <si>
    <t>8/Jan/2021</t>
  </si>
  <si>
    <t>29/Jan/2021</t>
  </si>
  <si>
    <t>1021004</t>
  </si>
  <si>
    <t>16:47</t>
  </si>
  <si>
    <t>19:22</t>
  </si>
  <si>
    <t>400204;400316;401740;403697;403805;403817;404274;406289;406409</t>
  </si>
  <si>
    <t>13/AUG/2021</t>
  </si>
  <si>
    <t>11:35</t>
  </si>
  <si>
    <t>400093;400192;402090;402758;403748;403972;407075;408077</t>
  </si>
  <si>
    <t>31/Mar/2021</t>
  </si>
  <si>
    <t>428379;430913;433495;433943;439914;439919;439950;441090;447276</t>
  </si>
  <si>
    <t>426947;429307;429547;430594;432453;433994;434266;437109;447991</t>
  </si>
  <si>
    <t>429111;433164;435543;436739;438747;439245;444115;447199</t>
  </si>
  <si>
    <t>03/Jun/2021</t>
  </si>
  <si>
    <t>11:36</t>
  </si>
  <si>
    <t>430260;432114;434818;435758;437312;437543;443243;444593;446272</t>
  </si>
  <si>
    <t>331861;332022</t>
  </si>
  <si>
    <t>400334;402285;404337;404481;404725;406948;408087;429916</t>
  </si>
  <si>
    <t>400537;403010;403257;404501;404638;405045;405695;406018</t>
  </si>
  <si>
    <t>1021005</t>
  </si>
  <si>
    <t>12/Mar/2021</t>
  </si>
  <si>
    <t>400818;401871;402441;402630;402781;402925;403654;404727</t>
  </si>
  <si>
    <t>02/Apr/2021</t>
  </si>
  <si>
    <t>427071;428735;433229;433836;437009;441385;441411</t>
  </si>
  <si>
    <t>25/Apr/2021</t>
  </si>
  <si>
    <t>19:07</t>
  </si>
  <si>
    <t>427607;428381;428674;429810;435397;445465;445723</t>
  </si>
  <si>
    <t>20:22</t>
  </si>
  <si>
    <t>427765;433199;436403;444504;445301;445978;447368</t>
  </si>
  <si>
    <t>5/JUN/2021</t>
  </si>
  <si>
    <t>433669;434984;440091;440893;441823;443672;447868</t>
  </si>
  <si>
    <t>19/JUN/2021</t>
  </si>
  <si>
    <t>10:15</t>
  </si>
  <si>
    <t>426682;433961;434590;441290;446984;447643</t>
  </si>
  <si>
    <t>4/JUL/2021</t>
  </si>
  <si>
    <t>304905</t>
  </si>
  <si>
    <t>215</t>
  </si>
  <si>
    <t>402193;407485;428804;431809;441009;446502</t>
  </si>
  <si>
    <t>258.6</t>
  </si>
  <si>
    <t>408828;415003;421569;428293;429945;435820</t>
  </si>
  <si>
    <t>1021008</t>
  </si>
  <si>
    <t>17/MAY/2021</t>
  </si>
  <si>
    <t>427493;430408;434889;435749;436881;439683;441592;444248</t>
  </si>
  <si>
    <t>08/JUN/2021</t>
  </si>
  <si>
    <t>430265;433004;437596;439183;440358;441067;443145;447224</t>
  </si>
  <si>
    <t>321557;330347</t>
  </si>
  <si>
    <t>402436;404354;405661;406615;412297;422357;433387;435285</t>
  </si>
  <si>
    <t>10/AUG/2021</t>
  </si>
  <si>
    <t>401990;410688;414430;419099;430219;431912;443387;444773</t>
  </si>
  <si>
    <t>1021012</t>
  </si>
  <si>
    <t>09/JUL/2021</t>
  </si>
  <si>
    <t>317220</t>
  </si>
  <si>
    <t>13:33</t>
  </si>
  <si>
    <t>235</t>
  </si>
  <si>
    <t>004 - 速发过敏反应 - 29/JUL/2021</t>
  </si>
  <si>
    <t>402653;402705;404276;405811;407382;407665</t>
  </si>
  <si>
    <t>3.6</t>
  </si>
  <si>
    <t>259.4</t>
  </si>
  <si>
    <t>4</t>
  </si>
  <si>
    <t>1022007</t>
  </si>
  <si>
    <t>07/MAY/2021</t>
  </si>
  <si>
    <t>430627;430869;434203;437840;440417;441587;442457;443122;443207;447888</t>
  </si>
  <si>
    <t>已永久停用KN046/安慰剂。</t>
  </si>
  <si>
    <t>已永久停用KN046/安慰剂</t>
  </si>
  <si>
    <t>1022009</t>
  </si>
  <si>
    <t>351182</t>
  </si>
  <si>
    <t>406567;408306;412712;416968;428372;443957;447788</t>
  </si>
  <si>
    <t>406154;411930;412861;420958;424585;428858;431583</t>
  </si>
  <si>
    <t>1022011</t>
  </si>
  <si>
    <t>400456;402753;418009;423208;435854;439018;444269;445259</t>
  </si>
  <si>
    <t>1031001</t>
  </si>
  <si>
    <t>济南市中心医院</t>
  </si>
  <si>
    <t>103</t>
  </si>
  <si>
    <t>02/NOV/2020</t>
  </si>
  <si>
    <t>13:59</t>
  </si>
  <si>
    <t>02/Nov/2020</t>
  </si>
  <si>
    <t>400370;401643;401846;402665;403839;405492;405648;405694;406055</t>
  </si>
  <si>
    <t>400684;402365;402403;402484;402636;403294;407471;413621;414881</t>
  </si>
  <si>
    <t>21:05</t>
  </si>
  <si>
    <t>401225;401707;406558;406743;406994;408312;412697;413577;416271</t>
  </si>
  <si>
    <t>037 - 精神低落 - 18/MAY/2021</t>
  </si>
  <si>
    <t>25/NOV/2020</t>
  </si>
  <si>
    <t>12:49</t>
  </si>
  <si>
    <t>25/Nov/2020</t>
  </si>
  <si>
    <t>18:49</t>
  </si>
  <si>
    <t>400137;400376;400696;402770;403542;405119;405967;406304;406724</t>
  </si>
  <si>
    <t>008 - 金黄色葡萄球菌感染 - 16/DEC/2020</t>
  </si>
  <si>
    <t>002 - 发热性中性粒细胞减少症 - 05/DEC/2020</t>
  </si>
  <si>
    <t>17:40</t>
  </si>
  <si>
    <t>400878;402278;404326;404423;405691;405954;407433;407747;407794</t>
  </si>
  <si>
    <t>400524;402416;402633;403611;404528;405770;406667;406937;407842</t>
  </si>
  <si>
    <t>09/Mar/2021</t>
  </si>
  <si>
    <t>18:27</t>
  </si>
  <si>
    <t>327.5</t>
  </si>
  <si>
    <t>418223;418449;420087;420149;422239;422851;424033;424521;425853</t>
  </si>
  <si>
    <t>263.1</t>
  </si>
  <si>
    <t>00:00</t>
  </si>
  <si>
    <t>417568;418799;420186;420801;422496;422594;422924;425087;425602</t>
  </si>
  <si>
    <t>417845;419098;421824;423375;423797;423978;425370;426276;426378</t>
  </si>
  <si>
    <t>1031003</t>
  </si>
  <si>
    <t>16:44</t>
  </si>
  <si>
    <t>403432;403901;404293;404648;405546;405974;406246;407774;412887;416940</t>
  </si>
  <si>
    <t>17:01</t>
  </si>
  <si>
    <t>23:18</t>
  </si>
  <si>
    <t>317284;327768</t>
  </si>
  <si>
    <t>130</t>
  </si>
  <si>
    <t>006 - 输注反应 - 27/MAY/2021</t>
  </si>
  <si>
    <t>14:07</t>
  </si>
  <si>
    <t>302810;306558</t>
  </si>
  <si>
    <t>011 - 输液反应 - 17/JUN/2021</t>
  </si>
  <si>
    <t>19:36</t>
  </si>
  <si>
    <t>300095;300272</t>
  </si>
  <si>
    <t>017 - 输液反应 - 8/JUL/2021</t>
  </si>
  <si>
    <t>431349;434240;437914;439816;441940;442602;444073;444250;445389;445502</t>
  </si>
  <si>
    <t>411167;418033;425311;427799;430158;431834;443996;445047;445446;447390</t>
  </si>
  <si>
    <t>1031004</t>
  </si>
  <si>
    <t>10/May/2021</t>
  </si>
  <si>
    <t>13:14</t>
  </si>
  <si>
    <t>16:12</t>
  </si>
  <si>
    <t>475</t>
  </si>
  <si>
    <t>318581;338524</t>
  </si>
  <si>
    <t>269</t>
  </si>
  <si>
    <t>1/JUN/2021</t>
  </si>
  <si>
    <t>13:16</t>
  </si>
  <si>
    <t>490</t>
  </si>
  <si>
    <t>323241;330427</t>
  </si>
  <si>
    <t>269.6</t>
  </si>
  <si>
    <t>28/JUN/2021</t>
  </si>
  <si>
    <t>500</t>
  </si>
  <si>
    <t>306995;350359</t>
  </si>
  <si>
    <t>429105;430405;431692;434731;435227;436841;437085;438437;441422;441864;442568;445703;445824</t>
  </si>
  <si>
    <t>14:16</t>
  </si>
  <si>
    <t>426731;427150;427853;428502;429156;429825;430819;431847;432103;438021;440973;442984;444142</t>
  </si>
  <si>
    <t>400281;401682;403266;407771;409616;414187;416667;424349;429422;433891;437707;440137;441922</t>
  </si>
  <si>
    <t>1051001</t>
  </si>
  <si>
    <t>徐州市肿瘤医院</t>
  </si>
  <si>
    <t>105</t>
  </si>
  <si>
    <t>14:43</t>
  </si>
  <si>
    <t>408248;410019;411373;412584;413252;415839;416432;417162;417397;409824</t>
  </si>
  <si>
    <t>409001;411111;411857;412464;413139;413977;414630;416927;417179;417492</t>
  </si>
  <si>
    <t>006 - 血小板计数降低 - 8/FEB/2021</t>
  </si>
  <si>
    <t>409351;412154;413082;413215;413937;414017;416646;416726;416918;417077</t>
  </si>
  <si>
    <t>418572;419217;420159;421020;421689;422279;422984;424407;424513;426668</t>
  </si>
  <si>
    <t>10:00</t>
  </si>
  <si>
    <t>11:45</t>
  </si>
  <si>
    <t>400663;402526;403331;403336;404112;408612;411711;412324;415764;417417</t>
  </si>
  <si>
    <t>1051003</t>
  </si>
  <si>
    <t>418390;418413;423115;423183;424525;425618;426334;426551</t>
  </si>
  <si>
    <t>407803;409738;411610;412578;413511;413855;422022;424488</t>
  </si>
  <si>
    <t>4/Jun/2021</t>
  </si>
  <si>
    <t>400037;403593;403769;406849;407821;410055;414599;416174</t>
  </si>
  <si>
    <t>400963;408711;411880;411982;412373;415904;416226</t>
  </si>
  <si>
    <t>349419</t>
  </si>
  <si>
    <t>320105</t>
  </si>
  <si>
    <t>14/AUG/2021</t>
  </si>
  <si>
    <t>428036;428089;429897;430375;432798;438083;441499;447338</t>
  </si>
  <si>
    <t>1051004</t>
  </si>
  <si>
    <t>312957</t>
  </si>
  <si>
    <t>308089</t>
  </si>
  <si>
    <t>304577</t>
  </si>
  <si>
    <t>321400</t>
  </si>
  <si>
    <t>21/AUG/2021</t>
  </si>
  <si>
    <t>435121;435898;436096;437567;440064;441560;445963</t>
  </si>
  <si>
    <t>1051005</t>
  </si>
  <si>
    <t>342366;345412</t>
  </si>
  <si>
    <t>30</t>
  </si>
  <si>
    <t>001 - 输液反应（寒颤） - 07/JUL/2021</t>
  </si>
  <si>
    <t>1051006</t>
  </si>
  <si>
    <t>19/JUL/2021</t>
  </si>
  <si>
    <t>301851;333546</t>
  </si>
  <si>
    <t>9/AUG/2021</t>
  </si>
  <si>
    <t>427145;427322;430078;433576;434747;435566;440694;443530;444752</t>
  </si>
  <si>
    <t>1051007</t>
  </si>
  <si>
    <t>308582;330610</t>
  </si>
  <si>
    <t>1051008</t>
  </si>
  <si>
    <t>401308;403602;404532;408465;409063;415691;417006;433941</t>
  </si>
  <si>
    <t>1071002</t>
  </si>
  <si>
    <t>广西壮族自治区人民医院</t>
  </si>
  <si>
    <t>107</t>
  </si>
  <si>
    <t>418664;418762;418967;423373;423512;424372;425127;426027</t>
  </si>
  <si>
    <t>17:54</t>
  </si>
  <si>
    <t>418592;418928;420647;421412;423244;423753;424132;426501</t>
  </si>
  <si>
    <t>018 - 输液反应 - 12/MAY/2021</t>
  </si>
  <si>
    <t>01/Jun/2021</t>
  </si>
  <si>
    <t>11:23</t>
  </si>
  <si>
    <t>418537;419281;423268;423269;423428;424122;424620;425059</t>
  </si>
  <si>
    <t>017 - 输液反应 - 01/JUN/2021</t>
  </si>
  <si>
    <t>417908;418591;419672;421341;421681;423395;425546;426475</t>
  </si>
  <si>
    <t>17:27</t>
  </si>
  <si>
    <t>417924;420751;421410;422839;423070;424514;426345;426546</t>
  </si>
  <si>
    <t>27/JUL/2021</t>
  </si>
  <si>
    <t>10:39</t>
  </si>
  <si>
    <t>16:21</t>
  </si>
  <si>
    <t>427894;430741;431970;435155;435348;441453;442628;444637</t>
  </si>
  <si>
    <t>11:53</t>
  </si>
  <si>
    <t>17:23</t>
  </si>
  <si>
    <t>429286;436701;438654;439424;441375;441735;444515;447742</t>
  </si>
  <si>
    <t>1071003</t>
  </si>
  <si>
    <t>08/Jun/2021</t>
  </si>
  <si>
    <t>304148;330261</t>
  </si>
  <si>
    <t>16:52</t>
  </si>
  <si>
    <t>321651;328185</t>
  </si>
  <si>
    <t>004 - 乙型肝炎再激活 - 21/JUL/2021</t>
  </si>
  <si>
    <t>受试者因AE跳过C3周期访视</t>
  </si>
  <si>
    <t>419096;421414;421535;421688;422241;422590;425116;425864;426612</t>
  </si>
  <si>
    <t>1071004</t>
  </si>
  <si>
    <t>07/Jun/2021</t>
  </si>
  <si>
    <t>319075;350796</t>
  </si>
  <si>
    <t>29/JUN/2021</t>
  </si>
  <si>
    <t>346076;351432</t>
  </si>
  <si>
    <t>003 - 乙型肝炎再激活 - 19/JUL/2021</t>
  </si>
  <si>
    <t>受试者因AE跳过C3周期用药</t>
  </si>
  <si>
    <t>418420;418526;420371;420565;421087;423825;424076;425434;425534</t>
  </si>
  <si>
    <t>1091001</t>
  </si>
  <si>
    <t>临沂市人民医院</t>
  </si>
  <si>
    <t>109</t>
  </si>
  <si>
    <t>418296;419549;419988;420763;421095;421860;423929;425698;426425</t>
  </si>
  <si>
    <t>10:29</t>
  </si>
  <si>
    <t>417843;418006;418409;419141;419658;419679;420834;423125;425333</t>
  </si>
  <si>
    <t>1101002</t>
  </si>
  <si>
    <t>郑州大学第一附属医院</t>
  </si>
  <si>
    <t>110</t>
  </si>
  <si>
    <t>11:37</t>
  </si>
  <si>
    <t>275.5</t>
  </si>
  <si>
    <t>401194;402011;403256;404147;404322;405630;407509</t>
  </si>
  <si>
    <t>261.0</t>
  </si>
  <si>
    <t>16:42</t>
  </si>
  <si>
    <t>401734;405547;406694;408164;408481;409621;410829;415889</t>
  </si>
  <si>
    <t>09:50</t>
  </si>
  <si>
    <t>400849;402328;406044;409051;411773;412704;414318;416613</t>
  </si>
  <si>
    <t>306506</t>
  </si>
  <si>
    <t>317305</t>
  </si>
  <si>
    <t>335277</t>
  </si>
  <si>
    <t>429771;431698;435697;439028;441054;442743;446692;447814</t>
  </si>
  <si>
    <t>29/Dec/2020</t>
  </si>
  <si>
    <t>010 - 输液反应（胸闷气短 、胸痛、咳嗽、冷汗淋漓、心率加快、呼吸加快） - 29/DEC/2020</t>
  </si>
  <si>
    <t>400457;400647;401635;403726;404905;405168;405948;407373</t>
  </si>
  <si>
    <t>164.6</t>
  </si>
  <si>
    <t>148.5</t>
  </si>
  <si>
    <t>268</t>
  </si>
  <si>
    <t>401416;401985;403489;404083;404301;407271;407360</t>
  </si>
  <si>
    <t>29</t>
  </si>
  <si>
    <t>011 - 输液反应（寒颤） - 20/JAN/2021</t>
  </si>
  <si>
    <t>294</t>
  </si>
  <si>
    <t>400342;402955;403456;403945;405517;406068;406633;408012</t>
  </si>
  <si>
    <t>11:02</t>
  </si>
  <si>
    <t>17:08</t>
  </si>
  <si>
    <t>419666;420131;421884;422287;423120;423987;424642;426705</t>
  </si>
  <si>
    <t>11:59</t>
  </si>
  <si>
    <t>417882;418240;421870;423171;423546;424856;425319;425410</t>
  </si>
  <si>
    <t>1/Apr/2021</t>
  </si>
  <si>
    <t>17:18</t>
  </si>
  <si>
    <t>427459;430805;431392;433591;438728;439004;439479;445996</t>
  </si>
  <si>
    <t>9:50</t>
  </si>
  <si>
    <t>15:52</t>
  </si>
  <si>
    <t>400154;402138;409755;412763;412877;413056;414505;415776</t>
  </si>
  <si>
    <t>11:06</t>
  </si>
  <si>
    <t>400548;402347;403788;405215;406454;407721;413592;416350</t>
  </si>
  <si>
    <t>1101003</t>
  </si>
  <si>
    <t>14:18</t>
  </si>
  <si>
    <t>400471;400679;401340;403831;404278;404567;405232;406716;407970;408136</t>
  </si>
  <si>
    <t>305785;306360</t>
  </si>
  <si>
    <t>13/JUL/2021</t>
  </si>
  <si>
    <t>338357;349276</t>
  </si>
  <si>
    <t>400520;400693;401462;401509;402721;402861;403260;405021;408479</t>
  </si>
  <si>
    <t>441181;427477;404434;433284;446264;430269;433381;428553;422877</t>
  </si>
  <si>
    <t>11:44</t>
  </si>
  <si>
    <t>14:14</t>
  </si>
  <si>
    <t>418908;419872;420006;420361;420405;420651;420967;423347;423469</t>
  </si>
  <si>
    <t>13:09</t>
  </si>
  <si>
    <t>417719;418846;419368;419412;423522;424135;425005;425577;426497</t>
  </si>
  <si>
    <t>430009;430090;430674;433125;436404;439188;439930;441828;446985</t>
  </si>
  <si>
    <t>12:38</t>
  </si>
  <si>
    <t>428904;430053;430530;431150;433345;438419;440050;445357;447841</t>
  </si>
  <si>
    <t>427803;429460;433653;435656;438962;441254;443726;445774;446461</t>
  </si>
  <si>
    <t>17/May/2021</t>
  </si>
  <si>
    <t>425774;431318;435051;436445;437752;442092;442978;445150;445548</t>
  </si>
  <si>
    <t>300165;333474</t>
  </si>
  <si>
    <t>322653;339599</t>
  </si>
  <si>
    <t>1101004</t>
  </si>
  <si>
    <t>30/Jan/2021</t>
  </si>
  <si>
    <t>13:32</t>
  </si>
  <si>
    <t>400716;402648;403987;405134;406046;407443;407654;408102</t>
  </si>
  <si>
    <t>302</t>
  </si>
  <si>
    <t>419300;419409;419636;422177;422407;423467;423962;426022</t>
  </si>
  <si>
    <t>262.1</t>
  </si>
  <si>
    <t>306</t>
  </si>
  <si>
    <t>419688;420104;420555;421048;421228;422486;425776;426526</t>
  </si>
  <si>
    <t>425614;428597;431795;435841;437363;441886;446604;447602</t>
  </si>
  <si>
    <t>404875;407232;407691;410779;411777;411868;412017;412209</t>
  </si>
  <si>
    <t>1101006</t>
  </si>
  <si>
    <t>11:29</t>
  </si>
  <si>
    <t>400224;400838;402509;403578;405169;406147;406763;407135;407593</t>
  </si>
  <si>
    <t>13:57</t>
  </si>
  <si>
    <t>417742;420313;421084;423653;423973;424593;424750;425173;426086</t>
  </si>
  <si>
    <t>16:16</t>
  </si>
  <si>
    <t>332.5</t>
  </si>
  <si>
    <t>418016;418024;418968;419085;420237;424550;424918;425169;425400</t>
  </si>
  <si>
    <t>263.3</t>
  </si>
  <si>
    <t>427511;428279;431309;433492;433530;440759;441745;446017;447009</t>
  </si>
  <si>
    <t>根据患者影像检查进行肿瘤评估，结合既往影像学检查，判定患者自2021.3.15出现肝转移，按计划进行进展确认流程，暂不用药</t>
  </si>
  <si>
    <t>10:28</t>
  </si>
  <si>
    <t>11:05</t>
  </si>
  <si>
    <t>171</t>
  </si>
  <si>
    <t>117.1</t>
  </si>
  <si>
    <t>11:31</t>
  </si>
  <si>
    <t>12:01</t>
  </si>
  <si>
    <t>168</t>
  </si>
  <si>
    <t>116.8</t>
  </si>
  <si>
    <t>115.9</t>
  </si>
  <si>
    <t>14:06</t>
  </si>
  <si>
    <t>156</t>
  </si>
  <si>
    <t>115.6</t>
  </si>
  <si>
    <t>9/JUL/2021</t>
  </si>
  <si>
    <t>151.5</t>
  </si>
  <si>
    <t>112.1</t>
  </si>
  <si>
    <t>1101007</t>
  </si>
  <si>
    <t>27/Feb/2021</t>
  </si>
  <si>
    <t>271</t>
  </si>
  <si>
    <t>420249;420768;421893;422035;422988;423023;426177</t>
  </si>
  <si>
    <t>252</t>
  </si>
  <si>
    <t>419361;425198;429757;429988;430762;430838;447186</t>
  </si>
  <si>
    <t>260.1</t>
  </si>
  <si>
    <t>422885;428078;431848;433761;433812;444918;445218</t>
  </si>
  <si>
    <t>13:37</t>
  </si>
  <si>
    <t>410323;425728;434660;439256;441885;447055;447156</t>
  </si>
  <si>
    <t>10:16</t>
  </si>
  <si>
    <t>13:12</t>
  </si>
  <si>
    <t>427024;427839;433737;433751;436879;439740;443896</t>
  </si>
  <si>
    <t>265.5</t>
  </si>
  <si>
    <t>313975</t>
  </si>
  <si>
    <t>255.5</t>
  </si>
  <si>
    <t>302136</t>
  </si>
  <si>
    <t>13:34</t>
  </si>
  <si>
    <t>256.5</t>
  </si>
  <si>
    <t>346522</t>
  </si>
  <si>
    <t>260.3</t>
  </si>
  <si>
    <t>15:43</t>
  </si>
  <si>
    <t>249</t>
  </si>
  <si>
    <t>400296;429250;430371;433996;436176;439068;440865;442933;446334</t>
  </si>
  <si>
    <t>1101008</t>
  </si>
  <si>
    <t>421732;422288;422630;422807;423164;423531;423725;424777;425517;426259</t>
  </si>
  <si>
    <t>425362;425984;433058;433604;435143;436065;437458;440312;441390;441760</t>
  </si>
  <si>
    <t>155</t>
  </si>
  <si>
    <t>001 - 输液反应 - 7/APR/2021</t>
  </si>
  <si>
    <t>20:03</t>
  </si>
  <si>
    <t>401694;401772;403113;403979;407391;408536;409819;411321;411945;415130</t>
  </si>
  <si>
    <t>17:59</t>
  </si>
  <si>
    <t>23:22</t>
  </si>
  <si>
    <t>407059;407701;408558;411408;411715;412420;412501;413018;414912;415375</t>
  </si>
  <si>
    <t>325971;337420</t>
  </si>
  <si>
    <t>21:04</t>
  </si>
  <si>
    <t>350967;351075</t>
  </si>
  <si>
    <t>427342;431406;431672;433689;435443;437037;438055;440180;442053;447606</t>
  </si>
  <si>
    <t>18:44</t>
  </si>
  <si>
    <t>23:57</t>
  </si>
  <si>
    <t>427532;427767;428302;428473;431707;436103;436712;437171;437423;445950</t>
  </si>
  <si>
    <t>1101009</t>
  </si>
  <si>
    <t>421125;421275;427189;427373;435986;436208;436226;441436;443492</t>
  </si>
  <si>
    <t>20/AUG/2021</t>
  </si>
  <si>
    <t>401396;402304;404888;415786;426567;429332;435148;435577;446740</t>
  </si>
  <si>
    <t>317</t>
  </si>
  <si>
    <t>427306;428689;429977;441924;442183;442538;443737;445201</t>
  </si>
  <si>
    <t>262.7</t>
  </si>
  <si>
    <t>401933;427085;431778;432414;439306;441763;445430;445498</t>
  </si>
  <si>
    <t>321</t>
  </si>
  <si>
    <t>417899;425432;427968;429947;432997;436408;440465;443882;445421</t>
  </si>
  <si>
    <t>318</t>
  </si>
  <si>
    <t>301151;307333</t>
  </si>
  <si>
    <t>306689;308447</t>
  </si>
  <si>
    <t>10:47</t>
  </si>
  <si>
    <t>330.5</t>
  </si>
  <si>
    <t>306051;346165</t>
  </si>
  <si>
    <t>1101010</t>
  </si>
  <si>
    <t>418216;418239;421817;423901;423917;426455;426706</t>
  </si>
  <si>
    <t>1101012</t>
  </si>
  <si>
    <t>427904;430601;432299;434772;434858;437212;437621;437687;439786</t>
  </si>
  <si>
    <t>13:23</t>
  </si>
  <si>
    <t>316</t>
  </si>
  <si>
    <t>418641;422375;425392;425982;426867;427414;439017;439511</t>
  </si>
  <si>
    <t>5/May/2021</t>
  </si>
  <si>
    <t>10:25</t>
  </si>
  <si>
    <t>404977;405963;406949;407799;408370;408886;410537;411370;416787</t>
  </si>
  <si>
    <t>09:47</t>
  </si>
  <si>
    <t>400867;400934;403675;403838;406277;407462;409117;413291;416215</t>
  </si>
  <si>
    <t>303258;321591</t>
  </si>
  <si>
    <t>11:13</t>
  </si>
  <si>
    <t>317342;345058</t>
  </si>
  <si>
    <t>410220;426797;427290;435036;440144;444057;445044;447342</t>
  </si>
  <si>
    <t>31/JUL/2021</t>
  </si>
  <si>
    <t>430599;432668;433197;435638;436058;437438;437995;438945;443484</t>
  </si>
  <si>
    <t>1101013</t>
  </si>
  <si>
    <t>424018;431143;433139;433180;436870;437409;438351;440135;441927;442306</t>
  </si>
  <si>
    <t>425118;427092;430163;433512;436772;439908;441020;442139;446100</t>
  </si>
  <si>
    <t>427271;428724;432860;436067;442416;443086;443477;445828;447145</t>
  </si>
  <si>
    <t>15:48</t>
  </si>
  <si>
    <t>321488;331984</t>
  </si>
  <si>
    <t>16:23</t>
  </si>
  <si>
    <t>18:54</t>
  </si>
  <si>
    <t>307240;348842</t>
  </si>
  <si>
    <t>10:22</t>
  </si>
  <si>
    <t>400153;400735;401153;404525;404820;405507;406748;408041</t>
  </si>
  <si>
    <t>1101014</t>
  </si>
  <si>
    <t>363</t>
  </si>
  <si>
    <t>431782;432078;432485;433568;436328;441183;442338;444326;446425;446668</t>
  </si>
  <si>
    <t>358</t>
  </si>
  <si>
    <t>411362;411492;429506;431199;433076;436865;440678;445860;446049</t>
  </si>
  <si>
    <t>264.3</t>
  </si>
  <si>
    <t>14:23</t>
  </si>
  <si>
    <t>406995;410096;420180;421795;423888;424404;438388;442396;445326</t>
  </si>
  <si>
    <t>364</t>
  </si>
  <si>
    <t>311110;338744</t>
  </si>
  <si>
    <t>302971;309611</t>
  </si>
  <si>
    <t>357</t>
  </si>
  <si>
    <t>401753;403115;404893;406938;407577;408960;414609;421317;439190</t>
  </si>
  <si>
    <t>1101015</t>
  </si>
  <si>
    <t>14:01</t>
  </si>
  <si>
    <t>400215;400497;402740;406865;409056;409182;410040;411036;416171;416776</t>
  </si>
  <si>
    <t>11:41</t>
  </si>
  <si>
    <t>352.5</t>
  </si>
  <si>
    <t>400262;402511;403378;403937;406972;408381;410162;412765;413356</t>
  </si>
  <si>
    <t>264.1</t>
  </si>
  <si>
    <t>242</t>
  </si>
  <si>
    <t>003 - 输液反应（心慌 、胸闷、冷汗） - 7/MAY/2021</t>
  </si>
  <si>
    <t>21:11</t>
  </si>
  <si>
    <t>006 - 输液反应（冷汗） - 27/MAY/2021</t>
  </si>
  <si>
    <t>012 - 输液反应（瘙痒、皮疹） - 27/MAY/2021</t>
  </si>
  <si>
    <t>013 - 输液反应（瘙痒、皮疹） - 27/MAY/2021</t>
  </si>
  <si>
    <t>401781;402869;406195;407316;412279;412571;414501;415256;416887</t>
  </si>
  <si>
    <t>172.44</t>
  </si>
  <si>
    <t>126.65</t>
  </si>
  <si>
    <t>207</t>
  </si>
  <si>
    <t>302805;333473</t>
  </si>
  <si>
    <t>21:02</t>
  </si>
  <si>
    <t>362</t>
  </si>
  <si>
    <t>302804;335818</t>
  </si>
  <si>
    <t>144</t>
  </si>
  <si>
    <t>输液反应</t>
  </si>
  <si>
    <t>1101019</t>
  </si>
  <si>
    <t>13:56</t>
  </si>
  <si>
    <t>408667;426406;426995;429089;430303;434751;444727</t>
  </si>
  <si>
    <t>257.5</t>
  </si>
  <si>
    <t>305254</t>
  </si>
  <si>
    <t>313857</t>
  </si>
  <si>
    <t>21:13</t>
  </si>
  <si>
    <t>416522;420500;426908;427114;430138;432695;437134</t>
  </si>
  <si>
    <t>1101020</t>
  </si>
  <si>
    <t>401923;403674;405766;407871;408121;408579;410397;412320;413715;416768</t>
  </si>
  <si>
    <t>8/JUN/2021</t>
  </si>
  <si>
    <t>13:40</t>
  </si>
  <si>
    <t>323677;328879</t>
  </si>
  <si>
    <t>313507;322621</t>
  </si>
  <si>
    <t>14:32</t>
  </si>
  <si>
    <t>427475;434063;434455;435028;436220;437575;442201;442575;447548;447832</t>
  </si>
  <si>
    <t>1101021</t>
  </si>
  <si>
    <t>16:58</t>
  </si>
  <si>
    <t>391</t>
  </si>
  <si>
    <t>400852;401192;402144;407352;407756;410840;412724;413776;414933;416988</t>
  </si>
  <si>
    <t>378</t>
  </si>
  <si>
    <t>324778;336369</t>
  </si>
  <si>
    <t>265.1</t>
  </si>
  <si>
    <t>368.5</t>
  </si>
  <si>
    <t>429564;430215;430947;433624;437191;438242;439152;441279;444862;445989</t>
  </si>
  <si>
    <t>369</t>
  </si>
  <si>
    <t>427921;428221;437722;439803;440090;441269;441842;443758;444741;446823</t>
  </si>
  <si>
    <t>1101022</t>
  </si>
  <si>
    <t>14:17</t>
  </si>
  <si>
    <t>217.5</t>
  </si>
  <si>
    <t>330884</t>
  </si>
  <si>
    <t>258.7</t>
  </si>
  <si>
    <t>20:12</t>
  </si>
  <si>
    <t>193.5</t>
  </si>
  <si>
    <t>308224</t>
  </si>
  <si>
    <t>257.7</t>
  </si>
  <si>
    <t>1101023</t>
  </si>
  <si>
    <t>305558;306480</t>
  </si>
  <si>
    <t>12:29</t>
  </si>
  <si>
    <t>302835;306086</t>
  </si>
  <si>
    <t>16:26</t>
  </si>
  <si>
    <t>346523;351719</t>
  </si>
  <si>
    <t>1101024</t>
  </si>
  <si>
    <t>13:19</t>
  </si>
  <si>
    <t>335497</t>
  </si>
  <si>
    <t>1101025</t>
  </si>
  <si>
    <t>338551</t>
  </si>
  <si>
    <t>351304</t>
  </si>
  <si>
    <t>430576;431758;432618;438226;441147;443113;446207;446640</t>
  </si>
  <si>
    <t>1101028</t>
  </si>
  <si>
    <t>12:08</t>
  </si>
  <si>
    <t>348832</t>
  </si>
  <si>
    <t>10.3</t>
  </si>
  <si>
    <t>1101029</t>
  </si>
  <si>
    <t>14:09</t>
  </si>
  <si>
    <t>320749;346338</t>
  </si>
  <si>
    <t>14:21</t>
  </si>
  <si>
    <t>426746;428122;430075;431118;433103;436551;438707;438781;440648</t>
  </si>
  <si>
    <t>新冠疫情</t>
  </si>
  <si>
    <t>1101033</t>
  </si>
  <si>
    <t>17:33</t>
  </si>
  <si>
    <t>403440;419957;421292;425807;429308;441851;445289</t>
  </si>
  <si>
    <t>1102016</t>
  </si>
  <si>
    <t>401625;403729;404022;404440;405121;409871;416681</t>
  </si>
  <si>
    <t>405202;407965;409647;410469;412216;412752;413624</t>
  </si>
  <si>
    <t>15/JUN/2021</t>
  </si>
  <si>
    <t>335699</t>
  </si>
  <si>
    <t>330588</t>
  </si>
  <si>
    <t>239</t>
  </si>
  <si>
    <t>437561;438651;443309;444609;445833;446002</t>
  </si>
  <si>
    <t>1102031</t>
  </si>
  <si>
    <t>14:36</t>
  </si>
  <si>
    <t>427595;431525;432651;433141;435831;436225;438051;441368;443546</t>
  </si>
  <si>
    <t>13.9</t>
  </si>
  <si>
    <t>1111001</t>
  </si>
  <si>
    <t>达州市中心医院</t>
  </si>
  <si>
    <t>111</t>
  </si>
  <si>
    <t>410818;410971;412500;414369;415359;415702;415901;416571;416852;417309</t>
  </si>
  <si>
    <t>381.5</t>
  </si>
  <si>
    <t>007 - 输注反应 - 21/APR/2021</t>
  </si>
  <si>
    <t>408721;411632;412280;412844;413002;413397;413481;413760;416415;416741</t>
  </si>
  <si>
    <t>48.1</t>
  </si>
  <si>
    <t>33.5</t>
  </si>
  <si>
    <t>001 - 贫血 - 29/MAR/2021</t>
  </si>
  <si>
    <t>408974;409174;409777;410389;411850;411898;415451;416297;416829;440956;442337</t>
  </si>
  <si>
    <t>426851;428915;429556;430154;432894;437196;437930;439201;439963;440585;443740</t>
  </si>
  <si>
    <t>205</t>
  </si>
  <si>
    <t>018 - 发热 - 23/JUL/2021</t>
  </si>
  <si>
    <t>患者退出</t>
  </si>
  <si>
    <t>1111002</t>
  </si>
  <si>
    <t>19/Apr/2021</t>
  </si>
  <si>
    <t>309.5</t>
  </si>
  <si>
    <t>408251;408541;409059;410168;410391;412314;416239;417146</t>
  </si>
  <si>
    <t>309</t>
  </si>
  <si>
    <t>409597;410881;411671;411833;412700;413667;415526;416453</t>
  </si>
  <si>
    <t>409723;410521;411804;412184;412499;414523;415516;417019</t>
  </si>
  <si>
    <t>21/JUN/2021</t>
  </si>
  <si>
    <t>410074;411295;411796;411854;412482;414458;415176;417448</t>
  </si>
  <si>
    <t>1111004</t>
  </si>
  <si>
    <t>12:43</t>
  </si>
  <si>
    <t>410559;411638;412306;412842;413327;414898;416668</t>
  </si>
  <si>
    <t>276.5</t>
  </si>
  <si>
    <t>408930;409398;410176;410946;415560;415876;416561</t>
  </si>
  <si>
    <t>261.1</t>
  </si>
  <si>
    <t>002 - 输注反应 - 27/MAY/2021</t>
  </si>
  <si>
    <t>408596;411547;411919;415204;415555;415850;417012</t>
  </si>
  <si>
    <t>282</t>
  </si>
  <si>
    <t>314908</t>
  </si>
  <si>
    <t>261.3</t>
  </si>
  <si>
    <t>426727;434862;436955;439131;439303;439655;443761;446302</t>
  </si>
  <si>
    <t>282.5</t>
  </si>
  <si>
    <t>431315;434874;435496;435819;437625;438967;438988;443453</t>
  </si>
  <si>
    <t>1111005</t>
  </si>
  <si>
    <t>409517;412326;412906;413920;414902;415668;415891;416080;416850;417181</t>
  </si>
  <si>
    <t>15/Jun/2021</t>
  </si>
  <si>
    <t>410324;410498;410616;412142;412149;412197;412616;413155;416055;417100</t>
  </si>
  <si>
    <t>303350;338735</t>
  </si>
  <si>
    <t>428257;428570;432637;435310;437581;438383;441481;443490;446107;447897</t>
  </si>
  <si>
    <t>377</t>
  </si>
  <si>
    <t>427677;427873;429997;433755;435093;440333;441425;442121;445132;446912</t>
  </si>
  <si>
    <t>1111006</t>
  </si>
  <si>
    <t>335210</t>
  </si>
  <si>
    <t>05/JUL/2021</t>
  </si>
  <si>
    <t>252.5</t>
  </si>
  <si>
    <t>001 - 输注反应（腹痛、血氧饱和度下降、心率和呼吸增快、发热寒颤） - 05/JUL/2021</t>
  </si>
  <si>
    <t>336370</t>
  </si>
  <si>
    <t>204</t>
  </si>
  <si>
    <t>210.1</t>
  </si>
  <si>
    <t>428454;431238;431623;444145;445522;445710;447091</t>
  </si>
  <si>
    <t>428169;433633;440598;440922;441155;441956;444466</t>
  </si>
  <si>
    <t>1111009</t>
  </si>
  <si>
    <t>313644;351927</t>
  </si>
  <si>
    <t>334</t>
  </si>
  <si>
    <t>409511;411192;412375;413769;414160;415005;415460;415519;416056</t>
  </si>
  <si>
    <t>409141;410305;411540;412363;413848;415014;416229;416629;417341</t>
  </si>
  <si>
    <t>1111010</t>
  </si>
  <si>
    <t>277</t>
  </si>
  <si>
    <t>413006;413036;413094;414495;416387;417040;417457</t>
  </si>
  <si>
    <t>284.5</t>
  </si>
  <si>
    <t>408701;409288;410667;414188;415025;416327;416672;417297</t>
  </si>
  <si>
    <t>1131002</t>
  </si>
  <si>
    <t>安徽医科大学第二附属医院</t>
  </si>
  <si>
    <t>113</t>
  </si>
  <si>
    <t>400247;400494;401442;401510;402646;404984;405971</t>
  </si>
  <si>
    <t>401050;401563;402504;402629;405077;406574;407358</t>
  </si>
  <si>
    <t>401802;402498;403888;411957;414930;422898;424860</t>
  </si>
  <si>
    <t>1131003</t>
  </si>
  <si>
    <t>400713;402745;402895;403835;404036;407096;407380</t>
  </si>
  <si>
    <t>400576;401186;401788;402140;402476;407658;407867</t>
  </si>
  <si>
    <t>85</t>
  </si>
  <si>
    <t>003 - 输液反应（寒战 气短 心跳加速） - 15/APR/2021</t>
  </si>
  <si>
    <t>004 - 输液反应（寒战 气短 心跳加速） - 7/MAY/2021</t>
  </si>
  <si>
    <t>417922;419824;421109;424219;424317;424518;424702</t>
  </si>
  <si>
    <t>215.7</t>
  </si>
  <si>
    <t>201.2</t>
  </si>
  <si>
    <t>患者既往发生两次输液反应，降低输注速率输注，药物从配置开始后的8小时内结束输注</t>
  </si>
  <si>
    <t>400945;401304;401329;401774;403332;404461;407884;413121</t>
  </si>
  <si>
    <t>208.7</t>
  </si>
  <si>
    <t>191.4</t>
  </si>
  <si>
    <t>18:13</t>
  </si>
  <si>
    <t>两次输液反应后，输注速率降至25ml/h</t>
  </si>
  <si>
    <t>403530;403557;404551;404679;405327;410449;410832;411543</t>
  </si>
  <si>
    <t>191</t>
  </si>
  <si>
    <t>175.1</t>
  </si>
  <si>
    <t>患者发生两次输液反应，输注速率降至25ml/h</t>
  </si>
  <si>
    <t>349968</t>
  </si>
  <si>
    <t>203.2</t>
  </si>
  <si>
    <t>186.4</t>
  </si>
  <si>
    <t>403375;404099;404843;405844;406389;406933;410745</t>
  </si>
  <si>
    <t>210.3</t>
  </si>
  <si>
    <t>196.2</t>
  </si>
  <si>
    <t>患者因发生两次输液反应，输注速率降至25ml/h</t>
  </si>
  <si>
    <t>427542;431183;439777;442203;442545;442585;443167;443861</t>
  </si>
  <si>
    <t>183.4</t>
  </si>
  <si>
    <t>患者因发生输液反应，输液速度降至25ml/h</t>
  </si>
  <si>
    <t>429811;431212;432194;432405;435884;438285;446608</t>
  </si>
  <si>
    <t>172.8</t>
  </si>
  <si>
    <t>161.2</t>
  </si>
  <si>
    <t>1131004</t>
  </si>
  <si>
    <t>400782;402581;403239;403781;405669;406118;406637;407141;407346</t>
  </si>
  <si>
    <t>26/Apr/2021</t>
  </si>
  <si>
    <t>427642;428568;428634;431626;435870;436306;440639;444434;444652</t>
  </si>
  <si>
    <t>429008;429154;430610;435156;436027;437140;443282;444740;445103</t>
  </si>
  <si>
    <t>401517;403708;405859;405993;407815;427344;431378;437899;438118</t>
  </si>
  <si>
    <t>400359;400421;400702;400960;406275;406625;406875;407295;408147</t>
  </si>
  <si>
    <t>12:52</t>
  </si>
  <si>
    <t>400894;403941;413785;414191;419660;429561;432495;439843;443516</t>
  </si>
  <si>
    <t>406532;411067;415411;421449;422157;422225;424386;433153;446735</t>
  </si>
  <si>
    <t>401491;409294;418671;419469;425493;425791;435263;441069;442760</t>
  </si>
  <si>
    <t>1131005</t>
  </si>
  <si>
    <t>11:47</t>
  </si>
  <si>
    <t>320586;331729</t>
  </si>
  <si>
    <t>311407;349644</t>
  </si>
  <si>
    <t>11:08</t>
  </si>
  <si>
    <t>330811;342925</t>
  </si>
  <si>
    <t>400039;413017;415636;416001;423238;423247;431827;437651;442267;442945</t>
  </si>
  <si>
    <t>13:48</t>
  </si>
  <si>
    <t>408071;415016;416196;424608;427952;429365;432565;444362;444474;445750</t>
  </si>
  <si>
    <t>1131007</t>
  </si>
  <si>
    <t>335465;344795</t>
  </si>
  <si>
    <t>313523;317103</t>
  </si>
  <si>
    <t>320.0</t>
  </si>
  <si>
    <t>403383;426264;426446;430728;430976;432587;440753;443356</t>
  </si>
  <si>
    <t>401134;404741;404741;404835;407632;417295;431899;433333;446477</t>
  </si>
  <si>
    <t>1131008</t>
  </si>
  <si>
    <t>334442;337736</t>
  </si>
  <si>
    <t>313379;321434</t>
  </si>
  <si>
    <t>401870;402168;402195;402790;403263;403774;407558;407862;408368</t>
  </si>
  <si>
    <t>406399;407778;414212;415444;424558;426589;435455;440266;447677</t>
  </si>
  <si>
    <t>24/AUG/2021</t>
  </si>
  <si>
    <t>403657;404100;407573;414215;416115;419015;420594;424825;438486;442967</t>
  </si>
  <si>
    <t>1131009</t>
  </si>
  <si>
    <t>341313</t>
  </si>
  <si>
    <t>315466</t>
  </si>
  <si>
    <t>400643;403468;405401;414339;416047;434480;434576;444600</t>
  </si>
  <si>
    <t>426946;432283;433613;434421;440116;443750;445255;446591</t>
  </si>
  <si>
    <t>1131010</t>
  </si>
  <si>
    <t>318657;344429</t>
  </si>
  <si>
    <t>400049;400318;410859;418521;426593;433442;445138;445842</t>
  </si>
  <si>
    <t>400947;419904;420517;424485;435970;441684;442761;446986</t>
  </si>
  <si>
    <t>1131011</t>
  </si>
  <si>
    <t>402730;403015;403367;404229;405026;406020</t>
  </si>
  <si>
    <t>258.2</t>
  </si>
  <si>
    <t>418378;420988;430316;439104;442951;447362</t>
  </si>
  <si>
    <t>1131012</t>
  </si>
  <si>
    <t>402670;404733;406191;421231;421712;428415;428482;431620</t>
  </si>
  <si>
    <t>401083;403300;414163;416568;417473;433270;443975;447428</t>
  </si>
  <si>
    <t>1131013</t>
  </si>
  <si>
    <t>12:11</t>
  </si>
  <si>
    <t>401024;401173;401761;402315;402592;405553;411412;413866</t>
  </si>
  <si>
    <t>427622;428577;435422;439799;439917;442896;446179</t>
  </si>
  <si>
    <t>1131014</t>
  </si>
  <si>
    <t>406676;406679;411874;412003;416029;436301;441295;447346</t>
  </si>
  <si>
    <t>1131015</t>
  </si>
  <si>
    <t>401039;401721;402584;402754;426212;431761;436442;436539;442625</t>
  </si>
  <si>
    <t>1151001</t>
  </si>
  <si>
    <t>安阳市肿瘤医院</t>
  </si>
  <si>
    <t>115</t>
  </si>
  <si>
    <t>19/Jan/2021</t>
  </si>
  <si>
    <t>20:08</t>
  </si>
  <si>
    <t>386</t>
  </si>
  <si>
    <t>410149;410579;411966;414253;414470;415404;415422;415728;415884;416526</t>
  </si>
  <si>
    <t>20:20</t>
  </si>
  <si>
    <t>384</t>
  </si>
  <si>
    <t>417730;418709;418936;419885;421039;422349;422674;423021;424211;425355</t>
  </si>
  <si>
    <t>265.36</t>
  </si>
  <si>
    <t>14:38</t>
  </si>
  <si>
    <t>383.8</t>
  </si>
  <si>
    <t>409598;409875;410314;412642;413546;414788;414849;415007;415704;416731</t>
  </si>
  <si>
    <t>419808;421083;422242;422547;423671;423910;423959;424343;424776;426438</t>
  </si>
  <si>
    <t>382.5</t>
  </si>
  <si>
    <t>417686;418587;419632;425584;427931;430003;431438;434525;442673;444830</t>
  </si>
  <si>
    <t>265.3</t>
  </si>
  <si>
    <t>379.5</t>
  </si>
  <si>
    <t>404539;409443;411114;418315;423063;423680;424854;428205;429051;431706</t>
  </si>
  <si>
    <t>11/May/2021</t>
  </si>
  <si>
    <t>16:06</t>
  </si>
  <si>
    <t>401969;402266;404420;420697;423768;424430;424545;425585;443081;447836</t>
  </si>
  <si>
    <t>1151002</t>
  </si>
  <si>
    <t>395.5</t>
  </si>
  <si>
    <t>410104;410122;412033;412759;413390;413801;414511;414916;415701;415807</t>
  </si>
  <si>
    <t>19:08</t>
  </si>
  <si>
    <t>387.5</t>
  </si>
  <si>
    <t>405675;406895;414821;418575;418651;425234;429591;437635;444095;446547</t>
  </si>
  <si>
    <t>392.5</t>
  </si>
  <si>
    <t>404870;409380;417254;431216;432399;435878;441141;443735;444536;446554</t>
  </si>
  <si>
    <t>265.7</t>
  </si>
  <si>
    <t>16:46</t>
  </si>
  <si>
    <t>400824;407257;413932;425533;429446;432942;433579;440920;442599;446563</t>
  </si>
  <si>
    <t>16:59</t>
  </si>
  <si>
    <t>19:32</t>
  </si>
  <si>
    <t>411734;412052;416288;417164;418820;424477;429820;441754;447239;447427</t>
  </si>
  <si>
    <t>20:48</t>
  </si>
  <si>
    <t>418913;419526;420336;421631;421779;422075;422642;423146;423540;426595</t>
  </si>
  <si>
    <t>390.2</t>
  </si>
  <si>
    <t>418135;418276;418402;418703;418904;419280;420893;421065;422408;422458</t>
  </si>
  <si>
    <t>22/Mar/2021</t>
  </si>
  <si>
    <t>418079;418154;418732;421169;422969;423627;423690;423700;423965;425431</t>
  </si>
  <si>
    <t>9:39</t>
  </si>
  <si>
    <t>421135;424006;429336;429956;430105;437660;438430;440729;441787;443601</t>
  </si>
  <si>
    <t>剂量计算有误，导致给药剂量错误。已上报方案违背</t>
  </si>
  <si>
    <t>401980;418052;421875;425277;431098;435137;446152;446325;447151</t>
  </si>
  <si>
    <t>404412;418939;421945;424168;426468;426580;430950;441995;445525;446755</t>
  </si>
  <si>
    <t>16:38</t>
  </si>
  <si>
    <t>404050;417724;425363;425635;427176;430740;431510;439654;442514;443754</t>
  </si>
  <si>
    <t>15:59</t>
  </si>
  <si>
    <t>404188;404305;413599;418842;423427;425886;426100;426420;437831;442343</t>
  </si>
  <si>
    <t>402.5</t>
  </si>
  <si>
    <t>40576;40577;40578;40580;40582;40583;40585;40588;40590;40591;40592</t>
  </si>
  <si>
    <t>266.1</t>
  </si>
  <si>
    <t>1151003</t>
  </si>
  <si>
    <t>004 - 输液反应（寒颤、发热、胸闷、气喘、呼吸困难、心率过速、血压升高、急性心功能损伤） - 19/FEB/2021</t>
  </si>
  <si>
    <t>408262;409124;409590;410445;413407;413988;414503;415643;416865</t>
  </si>
  <si>
    <t>156.78</t>
  </si>
  <si>
    <t>105.5</t>
  </si>
  <si>
    <t>1151004</t>
  </si>
  <si>
    <t>16:08</t>
  </si>
  <si>
    <t>420025;421061;421589;421735;425309;425430;425868;425940;426463</t>
  </si>
  <si>
    <t>9/Apr/2021</t>
  </si>
  <si>
    <t>21:21</t>
  </si>
  <si>
    <t>419396;419474;419504;419547;420682;422101;423714;424023;426115</t>
  </si>
  <si>
    <t>44</t>
  </si>
  <si>
    <t>016 - 输液反应（胸闷气短、寒战） - 9/APR/2021</t>
  </si>
  <si>
    <t>420176;423297;423584;424935;425486;425499;425525;426318;426327</t>
  </si>
  <si>
    <t>20:34</t>
  </si>
  <si>
    <t>417879;418040;420105;421765;422939;424101;424655;425756;426631</t>
  </si>
  <si>
    <t>9:57</t>
  </si>
  <si>
    <t>12:33</t>
  </si>
  <si>
    <t>402922;408764;409599;410356;415110;417586;418661;418735;425176</t>
  </si>
  <si>
    <t>9:21</t>
  </si>
  <si>
    <t>402959;404475;408512;410312;411983;412898;413048;413402;415808</t>
  </si>
  <si>
    <t>427321;434936;435118;438861;439679;441566;443276;444671;447750</t>
  </si>
  <si>
    <t>1151006</t>
  </si>
  <si>
    <t>402458;404065;404631;407329;408813;410432;413047;417510</t>
  </si>
  <si>
    <t>15:53</t>
  </si>
  <si>
    <t>400330;409050;409668;409740;409944;411017;412812;416260</t>
  </si>
  <si>
    <t>1161001</t>
  </si>
  <si>
    <t>广州医科大学附属第一医院</t>
  </si>
  <si>
    <t>8/Mar/2021</t>
  </si>
  <si>
    <t>400021;401174;402495;404623;404712;406261;406901;407687</t>
  </si>
  <si>
    <t>309.8</t>
  </si>
  <si>
    <t>17:26</t>
  </si>
  <si>
    <t>324.5</t>
  </si>
  <si>
    <t>428960;430734;431422;433106;433204;434073;438565;441970;447585</t>
  </si>
  <si>
    <t>262.98</t>
  </si>
  <si>
    <t>15:29</t>
  </si>
  <si>
    <t>308.5</t>
  </si>
  <si>
    <t>009 - 输液反应 - 30/MAR/2021</t>
  </si>
  <si>
    <t>404650;405100;405104;405899;406701;406869;407423;407928</t>
  </si>
  <si>
    <t>34.2</t>
  </si>
  <si>
    <t>29.1</t>
  </si>
  <si>
    <t>023 - 输液反应 - 21/APR/2021</t>
  </si>
  <si>
    <t>024 - 输液反应 - 21/APR/2021</t>
  </si>
  <si>
    <t>402697;403818;404358;406250;406254;406975;407500;407533</t>
  </si>
  <si>
    <t>97.3</t>
  </si>
  <si>
    <t>82.4</t>
  </si>
  <si>
    <t>药物配置到用完不能超过8小时，因C2\C3输液反应原因，无法在8小时内用药</t>
  </si>
  <si>
    <t>400288;401362;401511;401783;402555;404973;405534;405688</t>
  </si>
  <si>
    <t>227.3</t>
  </si>
  <si>
    <t>192.4</t>
  </si>
  <si>
    <t>309916;311056</t>
  </si>
  <si>
    <t>314</t>
  </si>
  <si>
    <t>337558;342363</t>
  </si>
  <si>
    <t>362.6</t>
  </si>
  <si>
    <t>317.5</t>
  </si>
  <si>
    <t>342140;351155</t>
  </si>
  <si>
    <t>18:51</t>
  </si>
  <si>
    <t>312</t>
  </si>
  <si>
    <t>400623;403576;406317;406510;407305;407361;427279;432428</t>
  </si>
  <si>
    <t>26/JUL/2021</t>
  </si>
  <si>
    <t>315.5</t>
  </si>
  <si>
    <t>447143;432030;429550;444977;433706;438955;442346;447787</t>
  </si>
  <si>
    <t>1161003</t>
  </si>
  <si>
    <t>20:31</t>
  </si>
  <si>
    <t>406850;406912;407194;407428;401446;402726;406034;406292</t>
  </si>
  <si>
    <t>310.0</t>
  </si>
  <si>
    <t>17:03</t>
  </si>
  <si>
    <t>306801;327974</t>
  </si>
  <si>
    <t>19:48</t>
  </si>
  <si>
    <t>305411;331569</t>
  </si>
  <si>
    <t>322</t>
  </si>
  <si>
    <t>400005;400415;401082;401742;401984;402542;404338;406890;407624</t>
  </si>
  <si>
    <t>15:46</t>
  </si>
  <si>
    <t>331</t>
  </si>
  <si>
    <t>402667;411222;413044;415291;434403;437447;437933;438567;442692</t>
  </si>
  <si>
    <t>12:22</t>
  </si>
  <si>
    <t>332</t>
  </si>
  <si>
    <t>400271;401555;407156;420817;442601;443811;444597;445538;446400</t>
  </si>
  <si>
    <t>1161006</t>
  </si>
  <si>
    <t>349.5</t>
  </si>
  <si>
    <t>402250;402662;403796;406487;407030;418119;431045;436261;446582</t>
  </si>
  <si>
    <t>1161007</t>
  </si>
  <si>
    <t>300.5</t>
  </si>
  <si>
    <t>412734;424936;425347;427313;428697;433605;440704;445438</t>
  </si>
  <si>
    <t>1161009</t>
  </si>
  <si>
    <t>401218;415323;417517;428401;437532;437541;439802;445270;447316</t>
  </si>
  <si>
    <t>1201001</t>
  </si>
  <si>
    <t>蚌埠医学院第一附属医院</t>
  </si>
  <si>
    <t>314492;335292</t>
  </si>
  <si>
    <t>11:46</t>
  </si>
  <si>
    <t>359.5</t>
  </si>
  <si>
    <t>017 - 输液反应 - 30/JUN/2021</t>
  </si>
  <si>
    <t>329071;329263</t>
  </si>
  <si>
    <t>49.5</t>
  </si>
  <si>
    <t>71.7</t>
  </si>
  <si>
    <t>362.0</t>
  </si>
  <si>
    <t>428828;429115;430695;432670;434825;434891;439727;441676;442873;447887</t>
  </si>
  <si>
    <t>17:12</t>
  </si>
  <si>
    <t>363.5</t>
  </si>
  <si>
    <t>431646;433733;434733;435325;438124;441467;442453;444965;445155;447862</t>
  </si>
  <si>
    <t>1201002</t>
  </si>
  <si>
    <t>335362</t>
  </si>
  <si>
    <t>292.5</t>
  </si>
  <si>
    <t>261.7</t>
  </si>
  <si>
    <t>10:11</t>
  </si>
  <si>
    <t>13:11</t>
  </si>
  <si>
    <t>307</t>
  </si>
  <si>
    <t>400106;401088;408412;428061;442109;440044;440513;442363</t>
  </si>
  <si>
    <t>12:57</t>
  </si>
  <si>
    <t>404342;407300;422591;422875;430288;432150;438466;443871</t>
  </si>
  <si>
    <t>1201003</t>
  </si>
  <si>
    <t>09:58</t>
  </si>
  <si>
    <t>424.5</t>
  </si>
  <si>
    <t>333555;343379</t>
  </si>
  <si>
    <t>422.5</t>
  </si>
  <si>
    <t>14:59</t>
  </si>
  <si>
    <t>426</t>
  </si>
  <si>
    <t>426997;431730;434632;439180;439197;440267;440323;442135;442340;445106;445191</t>
  </si>
  <si>
    <t>1201005</t>
  </si>
  <si>
    <t>401778;405264;410892;415403;423925;428589;431826;445178</t>
  </si>
  <si>
    <t>36</t>
  </si>
  <si>
    <t>001 - 输液反应(心慌，畏寒） - 19/AUG/2021</t>
  </si>
  <si>
    <t>1211001</t>
  </si>
  <si>
    <t>湖北省肿瘤医院</t>
  </si>
  <si>
    <t>121</t>
  </si>
  <si>
    <t>400575;401243;405738;406494;406589;406862;406881;408261</t>
  </si>
  <si>
    <t>400555;402076;403032;403977;404269;404707;405889;406952</t>
  </si>
  <si>
    <t>18:29</t>
  </si>
  <si>
    <t>400058;401764;404415;405261;405323;406380;407220;408092</t>
  </si>
  <si>
    <t>18:31</t>
  </si>
  <si>
    <t>400912;405310;406953;410456;410679;412890;413405;413837</t>
  </si>
  <si>
    <t>417871;417989;418577;420192;420315;423206;423311;423319</t>
  </si>
  <si>
    <t>11:09</t>
  </si>
  <si>
    <t>418305;419951;422337;422763;423496;423622;425828;426509</t>
  </si>
  <si>
    <t>427063;427759;432876;443800;445633;446495;446822;447158</t>
  </si>
  <si>
    <t>426432;434922;439501;439989;442390;443870;447417;447434</t>
  </si>
  <si>
    <t>422790;425125;428984;432662;438450;440603;444951;447603</t>
  </si>
  <si>
    <t>1211002</t>
  </si>
  <si>
    <t>402528;408309;412256;413696;415569;415672;416565;417226</t>
  </si>
  <si>
    <t>400012;404129;411100;412278;415348;416132;416211;417172</t>
  </si>
  <si>
    <t>272.5</t>
  </si>
  <si>
    <t>417777;417925;418672;418745;419150;420620;421699</t>
  </si>
  <si>
    <t>260.9</t>
  </si>
  <si>
    <t>11:11</t>
  </si>
  <si>
    <t>13:43</t>
  </si>
  <si>
    <t>432848;433585;433911;434715;437537;442124;445732</t>
  </si>
  <si>
    <t>424634;429660;440528;440604;441194;441378;442014;442906</t>
  </si>
  <si>
    <t>427382;430144;431204;431570;433064;441272;441321;445936</t>
  </si>
  <si>
    <t>350761</t>
  </si>
  <si>
    <t>10:27</t>
  </si>
  <si>
    <t>167.7</t>
  </si>
  <si>
    <t>1211003</t>
  </si>
  <si>
    <t>421850;430809;434717;435095;435138;435559;435912;440941;444522;445753</t>
  </si>
  <si>
    <t>417634;419892;427947;428457;428581;430284;436393;440250;441678;445302</t>
  </si>
  <si>
    <t>411178;417134;434005;437734;438569;442233;442609;444470;445740;446430</t>
  </si>
  <si>
    <t>317865;333283</t>
  </si>
  <si>
    <t>345222;345869</t>
  </si>
  <si>
    <t>370.0</t>
  </si>
  <si>
    <t>319564;350488</t>
  </si>
  <si>
    <t>1211004</t>
  </si>
  <si>
    <t>419056;419567;423716;432734;436435;441276;447510</t>
  </si>
  <si>
    <t>429215;432089;439013;440260;442852;442932;444979</t>
  </si>
  <si>
    <t>12:17</t>
  </si>
  <si>
    <t>437882;439327;441877;442176;443278;444644;444881</t>
  </si>
  <si>
    <t>10:56</t>
  </si>
  <si>
    <t>344251</t>
  </si>
  <si>
    <t>305906</t>
  </si>
  <si>
    <t>13:54</t>
  </si>
  <si>
    <t>317604</t>
  </si>
  <si>
    <t>9.6</t>
  </si>
  <si>
    <t>14:27</t>
  </si>
  <si>
    <t>409727;411553;414033;431505;440965;441549;444314</t>
  </si>
  <si>
    <t>9:35</t>
  </si>
  <si>
    <t>12:06</t>
  </si>
  <si>
    <t>339539</t>
  </si>
  <si>
    <t>1211005</t>
  </si>
  <si>
    <t>419588;426665;432732;432826;435444;438717;442335;444062</t>
  </si>
  <si>
    <t>418945;428175;429383;429501;433883;435140;435522;436914</t>
  </si>
  <si>
    <t>305710;322501</t>
  </si>
  <si>
    <t>307405;349747</t>
  </si>
  <si>
    <t>332590;337657</t>
  </si>
  <si>
    <t>404622;409706;415446;421694;428970;432806;432976;447924</t>
  </si>
  <si>
    <t>09:45</t>
  </si>
  <si>
    <t>314867;318785</t>
  </si>
  <si>
    <t>1211008</t>
  </si>
  <si>
    <t>336235</t>
  </si>
  <si>
    <t>408483;422282;426391;434832;438024;439170;439757;447999</t>
  </si>
  <si>
    <t>317165;321033</t>
  </si>
  <si>
    <t>1211009</t>
  </si>
  <si>
    <t>319261;333197</t>
  </si>
  <si>
    <t>11:18</t>
  </si>
  <si>
    <t>403074;414275;415306;415413;424818;424847;428640;438279;441215</t>
  </si>
  <si>
    <t>1631001</t>
  </si>
  <si>
    <t>中国医科大学附属第一医院</t>
  </si>
  <si>
    <t>122</t>
  </si>
  <si>
    <t>328055;345174</t>
  </si>
  <si>
    <t>患者2021.08.09做W6胸腹盆平扫加增强CT，评估患者PD出组，评估患者临床状态不稳定，综合考虑继续用药无法获益。</t>
  </si>
  <si>
    <t>402198;407506;408313;417902;421134;430691;430806;431085;444069</t>
  </si>
  <si>
    <t>1231001</t>
  </si>
  <si>
    <t>湖南益阳康雅医院</t>
  </si>
  <si>
    <t>123</t>
  </si>
  <si>
    <t>408549;413442;413519;414372;414670;414690;414873;415768;416252</t>
  </si>
  <si>
    <t>321940;336124</t>
  </si>
  <si>
    <t>12:09</t>
  </si>
  <si>
    <t>14:56</t>
  </si>
  <si>
    <t>307625;351335</t>
  </si>
  <si>
    <t>344</t>
  </si>
  <si>
    <t>324515;340226</t>
  </si>
  <si>
    <t>14:28</t>
  </si>
  <si>
    <t>344.5</t>
  </si>
  <si>
    <t>305705;321272</t>
  </si>
  <si>
    <t>14:44</t>
  </si>
  <si>
    <t>408518;409048;409454;410230;410558;410774;414816;415156;415554</t>
  </si>
  <si>
    <t>342.5</t>
  </si>
  <si>
    <t>409151;410701;410940;412753;412809;413950;414794;415368;416497</t>
  </si>
  <si>
    <t>263.7</t>
  </si>
  <si>
    <t>408889;408994;409021;409205;410103;412466;412883;414551;416520</t>
  </si>
  <si>
    <t>13:03</t>
  </si>
  <si>
    <t>408936;409202;409850;411030;411350;412090;413410;414072;415660</t>
  </si>
  <si>
    <t>427158;427460;430383;433823;435398;435612;438379;441197;442394</t>
  </si>
  <si>
    <t>12:16</t>
  </si>
  <si>
    <t>428672;431696;432335;436659;439780;440391;440410;440815;441449</t>
  </si>
  <si>
    <t>409703;427708;443286;437252;440134;440148;443971;446069;447763</t>
  </si>
  <si>
    <t>15/May/2021</t>
  </si>
  <si>
    <t>304814;351780</t>
  </si>
  <si>
    <t>40326;40327;40329;40331;40333;40334;40336;40341;40342</t>
  </si>
  <si>
    <t>40322;40323;40324;40325;40332;40335;40337;40338;40339</t>
  </si>
  <si>
    <t>40340;40454;40456;40465;40471;40473;40478;40481;40483</t>
  </si>
  <si>
    <t>1231002</t>
  </si>
  <si>
    <t>410081;410650;412114;413123;414367;416187</t>
  </si>
  <si>
    <t>26/FEB/2021</t>
  </si>
  <si>
    <t>14:13</t>
  </si>
  <si>
    <t>244</t>
  </si>
  <si>
    <t>002 - 输液反应（皮肤瘙痒、气促、乏力） - 26/FEB/2021</t>
  </si>
  <si>
    <t>408659;409419;412346;412354;414241;416518;417211</t>
  </si>
  <si>
    <t>181</t>
  </si>
  <si>
    <t>89.3</t>
  </si>
  <si>
    <t>004 - 右上肺间质性肺炎 - 11/FEB/2021</t>
  </si>
  <si>
    <t>右肺间质性肺炎，暂停用药</t>
  </si>
  <si>
    <t>10:34</t>
  </si>
  <si>
    <t>420463;421310;424475;424475;424621;425771;426363</t>
  </si>
  <si>
    <t>009 - 输液反应（出汗、气促、呼吸困难症状、喉头水肿、自觉发热） - 15/MAY/2021</t>
  </si>
  <si>
    <t>010 - 输液反应（全身皮肤瘙痒，搔抓后有皮疹） - 15/MAY/2021</t>
  </si>
  <si>
    <t>339797</t>
  </si>
  <si>
    <t>216.4</t>
  </si>
  <si>
    <t>63.3</t>
  </si>
  <si>
    <t>011 - 输液反应（全身皮肤瘙痒、伴多发皮疹、感气促） - 27/MAY/2021</t>
  </si>
  <si>
    <t>306845</t>
  </si>
  <si>
    <t>161.9</t>
  </si>
  <si>
    <t>115.5</t>
  </si>
  <si>
    <t>1231003</t>
  </si>
  <si>
    <t>16:34</t>
  </si>
  <si>
    <t>409132;409287;410421;410595;410827;411092;415486</t>
  </si>
  <si>
    <t>260.5</t>
  </si>
  <si>
    <t>1231004</t>
  </si>
  <si>
    <t>18:59</t>
  </si>
  <si>
    <t>418288;418785;419305;419554;421324;422572;422627;422986;424425;425177;425916</t>
  </si>
  <si>
    <t>11:42</t>
  </si>
  <si>
    <t>16:49</t>
  </si>
  <si>
    <t>404591;406962;409213;409311;410968;412576;413874;414258;415337;422585</t>
  </si>
  <si>
    <t>12</t>
  </si>
  <si>
    <t>001 - 输液反应（咳嗽、气促) - 4/AUG/2021</t>
  </si>
  <si>
    <t>1241002</t>
  </si>
  <si>
    <t>华中科技大学同济医学院附属协和医院</t>
  </si>
  <si>
    <t>124</t>
  </si>
  <si>
    <t>12/MAY/2021</t>
  </si>
  <si>
    <t>14:41</t>
  </si>
  <si>
    <t>431328;432129;432166;434875;440801;445113;445868;446830</t>
  </si>
  <si>
    <t>4/JUN/2021</t>
  </si>
  <si>
    <t>313137</t>
  </si>
  <si>
    <t>18:57</t>
  </si>
  <si>
    <t>308102;347342</t>
  </si>
  <si>
    <t>401844;403027;415468;415677;417739;436920;437520;440674</t>
  </si>
  <si>
    <t>12.4</t>
  </si>
  <si>
    <t>1241003</t>
  </si>
  <si>
    <t>319284</t>
  </si>
  <si>
    <t>344895</t>
  </si>
  <si>
    <t>312017</t>
  </si>
  <si>
    <t>431571;432511;433650;433951;438327;441190;442592</t>
  </si>
  <si>
    <t>1241004</t>
  </si>
  <si>
    <t>7/JUN/2021</t>
  </si>
  <si>
    <t>316769</t>
  </si>
  <si>
    <t>349974</t>
  </si>
  <si>
    <t>411261;413365;429859;431531;435157;438007;442502;443932</t>
  </si>
  <si>
    <t>404873;405892;415534;416231;426639;433718;442859;444520</t>
  </si>
  <si>
    <t>1241005</t>
  </si>
  <si>
    <t>310548;325296</t>
  </si>
  <si>
    <t>319066;331245</t>
  </si>
  <si>
    <t>427267;429245;431749;433056;433562;437263;442479;443358;443375</t>
  </si>
  <si>
    <t>13.2</t>
  </si>
  <si>
    <t>428645;430169;430727;430787;434130;435822;440070;443313;446019</t>
  </si>
  <si>
    <t>1261004</t>
  </si>
  <si>
    <t>江南大学附属医院</t>
  </si>
  <si>
    <t>427434;433033;436183;439301;439444;443648;447022</t>
  </si>
  <si>
    <t>1261005</t>
  </si>
  <si>
    <t>227.5</t>
  </si>
  <si>
    <t>418973;420144;422383;422583;425416;425487</t>
  </si>
  <si>
    <t>259.1</t>
  </si>
  <si>
    <t>418963;421629;423084;425025;425147;425248</t>
  </si>
  <si>
    <t>1261008</t>
  </si>
  <si>
    <t>5/JUL/2021</t>
  </si>
  <si>
    <t>322565;325715</t>
  </si>
  <si>
    <t>17/AUG/2021</t>
  </si>
  <si>
    <t>408847;409134;409483;411684;412468;413676;414421;415126;416097;417028</t>
  </si>
  <si>
    <t>164</t>
  </si>
  <si>
    <t>007 - 输液反应 - 17/AUG/2021</t>
  </si>
  <si>
    <t>008 - 输液反应 - 17/AUG/2021</t>
  </si>
  <si>
    <t>408604;409989;410511;411521;412448;413180;414045;415987;416525;416537</t>
  </si>
  <si>
    <t>35.5</t>
  </si>
  <si>
    <t>232</t>
  </si>
  <si>
    <t>002 - 输液反应 - 27/JUL/2021</t>
  </si>
  <si>
    <t>001 - 输液反应 - 27/JUL/2021</t>
  </si>
  <si>
    <t>1261010</t>
  </si>
  <si>
    <t>429996;431774;436941;437530;437742;437941;440288;442332</t>
  </si>
  <si>
    <t>1262003</t>
  </si>
  <si>
    <t>15:57</t>
  </si>
  <si>
    <t>428012;428797;430882;441981;445489;446078;446204</t>
  </si>
  <si>
    <t>1281002</t>
  </si>
  <si>
    <t>成都市第七人民医院</t>
  </si>
  <si>
    <t>128</t>
  </si>
  <si>
    <t>25/Jan/2021</t>
  </si>
  <si>
    <t>400609;401434;401434;403394;404045;404267;405408;406245</t>
  </si>
  <si>
    <t>402311;402518;405539;405618;405983;406500;406931;407908</t>
  </si>
  <si>
    <t>400074;400987;402220;404058;404975;405535;406295;406540</t>
  </si>
  <si>
    <t>427590;431563;433361;433811;435613;437777;440878;442773</t>
  </si>
  <si>
    <t>428138;432004;435303;438008;443813;444397;445211;447509</t>
  </si>
  <si>
    <t>428002;430894;432110;433384;435366;440341;446205;447296</t>
  </si>
  <si>
    <t>308477;351876</t>
  </si>
  <si>
    <t>311924;343902</t>
  </si>
  <si>
    <t>302587;345740</t>
  </si>
  <si>
    <t>17:32</t>
  </si>
  <si>
    <t>119.3</t>
  </si>
  <si>
    <t>186</t>
  </si>
  <si>
    <t>118.6</t>
  </si>
  <si>
    <t>184.5</t>
  </si>
  <si>
    <t>185</t>
  </si>
  <si>
    <t>118.5</t>
  </si>
  <si>
    <t>187.5</t>
  </si>
  <si>
    <t>188</t>
  </si>
  <si>
    <t>118.8</t>
  </si>
  <si>
    <t>1281003</t>
  </si>
  <si>
    <t>17:22</t>
  </si>
  <si>
    <t>19:52</t>
  </si>
  <si>
    <t>400597;400854;400956;402000;404443;405042;405787;405789</t>
  </si>
  <si>
    <t>401030;401221;402078;402658;403191;404476;405814;407830</t>
  </si>
  <si>
    <t>429375;431898;432360;433747;434098;435791;436628;442584;444174</t>
  </si>
  <si>
    <t>432601;436631;437654;438626;441235;443044;444235;444658;446464</t>
  </si>
  <si>
    <t>322798;346023</t>
  </si>
  <si>
    <t>236.7</t>
  </si>
  <si>
    <t>322466;350836</t>
  </si>
  <si>
    <t>17:36</t>
  </si>
  <si>
    <t>40189;40198;40200;40210;40226;40227;40233;40234;40250</t>
  </si>
  <si>
    <t>18:19</t>
  </si>
  <si>
    <t>40187;40195;40196;40203;40213;40217;40236;40243</t>
  </si>
  <si>
    <t>40183;40185;40190;40201;40206;40208;40232;40251</t>
  </si>
  <si>
    <t>1281004</t>
  </si>
  <si>
    <t>432581;435780;437413;437694;438061;438879;439244;440672;445935;447751</t>
  </si>
  <si>
    <t>325554;344835</t>
  </si>
  <si>
    <t>333891;343538</t>
  </si>
  <si>
    <t>17:09</t>
  </si>
  <si>
    <t>322069;348910</t>
  </si>
  <si>
    <t>411621;417725;422124;423026;427120;429885;434684;438511;438668;446217</t>
  </si>
  <si>
    <t>1281005</t>
  </si>
  <si>
    <t>19:27</t>
  </si>
  <si>
    <t>338418</t>
  </si>
  <si>
    <t>347836</t>
  </si>
  <si>
    <t>17:38</t>
  </si>
  <si>
    <t>20:14</t>
  </si>
  <si>
    <t>317430</t>
  </si>
  <si>
    <t>12/JUL/2021</t>
  </si>
  <si>
    <t>438953;34295;412488;440677;403968;435472;446470</t>
  </si>
  <si>
    <t>405348;414526;418488;435364;435827;436321;438897</t>
  </si>
  <si>
    <t>9.9</t>
  </si>
  <si>
    <t>15:44</t>
  </si>
  <si>
    <t>404407;446784;417035;408009;425316;404560;421561</t>
  </si>
  <si>
    <t>1281006</t>
  </si>
  <si>
    <t>308150;343525</t>
  </si>
  <si>
    <t>19:21</t>
  </si>
  <si>
    <t>310221;348225</t>
  </si>
  <si>
    <t>17:44</t>
  </si>
  <si>
    <t>20:28</t>
  </si>
  <si>
    <t>412.5</t>
  </si>
  <si>
    <t>325561;338178</t>
  </si>
  <si>
    <t>266.5</t>
  </si>
  <si>
    <t>437540;441106;435276;447688;441646;444628;430884;436825;431553;439890;444786</t>
  </si>
  <si>
    <t>16.8</t>
  </si>
  <si>
    <t>6/AUG/2021</t>
  </si>
  <si>
    <t>427106;428063;429152;431798;435084;437691;443895;446158;446290;447299;447610</t>
  </si>
  <si>
    <t>266.9</t>
  </si>
  <si>
    <t>18:58</t>
  </si>
  <si>
    <t>434152;423308;425725;412964;437245;419241;445120;420222;439471</t>
  </si>
  <si>
    <t>1281008</t>
  </si>
  <si>
    <t>315677;349392</t>
  </si>
  <si>
    <t>409112;411081;411301;414497;426984;438438;442598;445542;446621</t>
  </si>
  <si>
    <t>1281010</t>
  </si>
  <si>
    <t>403507;410564;411077;413197;414065;426775;430967;441670;442605</t>
  </si>
  <si>
    <t>418297;444776;435207;415235;438404;403063;416886;445240;429539</t>
  </si>
  <si>
    <t>114</t>
  </si>
  <si>
    <t>1651001</t>
  </si>
  <si>
    <t>中南大学湘雅二医院</t>
  </si>
  <si>
    <t>400916;409672;410728;412138;414637;415798;416674</t>
  </si>
  <si>
    <t>008 - 输液反应（胸闷） - 22/APR/2021</t>
  </si>
  <si>
    <t>009 - 输液反应（寒颤） - 22/APR/2021</t>
  </si>
  <si>
    <t>010 - 输液反应（瘙痒） - 22/APR/2021</t>
  </si>
  <si>
    <t>407378;407943;408953;409894;410311;413600;415490</t>
  </si>
  <si>
    <t>82.6</t>
  </si>
  <si>
    <t>85.1</t>
  </si>
  <si>
    <t>013 - 输液反应（瘙痒） - 13/MAY/2021</t>
  </si>
  <si>
    <t>405326;407209;409304;412675;414113;414597;416802</t>
  </si>
  <si>
    <t>96</t>
  </si>
  <si>
    <t>100</t>
  </si>
  <si>
    <t>003 - 贫血 - 22/MAR/2021</t>
  </si>
  <si>
    <t>疾病进展出组</t>
  </si>
  <si>
    <t>1651002</t>
  </si>
  <si>
    <t>408390;408823;408915;410720;411922;414598;415120;415744</t>
  </si>
  <si>
    <t>401475;410444;417252;418169;425860;432654;440447;446518</t>
  </si>
  <si>
    <t>402081;403442;404788;416007;419348;421405;432985;445965</t>
  </si>
  <si>
    <t>403702;409019;409591;412798;415072;436466;438036;447157</t>
  </si>
  <si>
    <t>309088</t>
  </si>
  <si>
    <t>13:39</t>
  </si>
  <si>
    <t>411348;412451;413735;414608;414888;416300;416631;416769</t>
  </si>
  <si>
    <t>408727;411233;411668;411703;414903;416225;416843;417218</t>
  </si>
  <si>
    <t>1651003</t>
  </si>
  <si>
    <t>334118;339815</t>
  </si>
  <si>
    <t>319884;324083</t>
  </si>
  <si>
    <t>400717;402175;403340;407259;407651;409474;410247;410429;414583;415877</t>
  </si>
  <si>
    <t>404995;408710;410038;410370;410484;410544;410629;411168;414827;415913</t>
  </si>
  <si>
    <t>1651004</t>
  </si>
  <si>
    <t>400002;409220;410088;410975;411678;412413;414157;415171;417387</t>
  </si>
  <si>
    <t>1651005</t>
  </si>
  <si>
    <t>14:42</t>
  </si>
  <si>
    <t>400521;408688;409295;411113;416810;416935</t>
  </si>
  <si>
    <t>1311001</t>
  </si>
  <si>
    <t>洛阳市中心医院</t>
  </si>
  <si>
    <t>131</t>
  </si>
  <si>
    <t>12:28</t>
  </si>
  <si>
    <t>005 - 输液反应 - 9/APR/2021</t>
  </si>
  <si>
    <t>32.9</t>
  </si>
  <si>
    <t>33</t>
  </si>
  <si>
    <t>010 - 输液反应 - 28/APR/2021</t>
  </si>
  <si>
    <t>418102;421379;422024;423754;424141;425673;425875</t>
  </si>
  <si>
    <t>7.5</t>
  </si>
  <si>
    <t>7.6</t>
  </si>
  <si>
    <t>021 - 输液反应 - 21/MAY/2021</t>
  </si>
  <si>
    <t>418101;419226;420553;423348;424626;426382;426399</t>
  </si>
  <si>
    <t>15.2</t>
  </si>
  <si>
    <t>15.3</t>
  </si>
  <si>
    <t>1311002</t>
  </si>
  <si>
    <t>325.0</t>
  </si>
  <si>
    <t>09:55</t>
  </si>
  <si>
    <t>1311003</t>
  </si>
  <si>
    <t>1311004</t>
  </si>
  <si>
    <t>309490;334113</t>
  </si>
  <si>
    <t>408685;410067;415999;422211;422356;425029;427596;432117;434363;438502</t>
  </si>
  <si>
    <t>1311005</t>
  </si>
  <si>
    <t>331710;348858</t>
  </si>
  <si>
    <t>410059;414679;429108;433723;437006;442017;442958;445994</t>
  </si>
  <si>
    <t>1311006</t>
  </si>
  <si>
    <t>24/JUL/2021</t>
  </si>
  <si>
    <t>406085;410749;411528;413360;413992;414502;415756;416462;416567;420797</t>
  </si>
  <si>
    <t>1731001</t>
  </si>
  <si>
    <t>南昌大学第一附属医院</t>
  </si>
  <si>
    <t>132</t>
  </si>
  <si>
    <t>403603;411560;414296;416521;419534;442816;446746</t>
  </si>
  <si>
    <t>400957;409255;411529;416838;429048;445400;446919</t>
  </si>
  <si>
    <t>1731002</t>
  </si>
  <si>
    <t>18:22</t>
  </si>
  <si>
    <t>430523;436715;438156;441728;442934;444304;445737;447302</t>
  </si>
  <si>
    <t>1731003</t>
  </si>
  <si>
    <t>427076;427883;427973;428837;429975;439235;446579</t>
  </si>
  <si>
    <t>428004;428814;428981;437847;442261;443907;446085</t>
  </si>
  <si>
    <t>50</t>
  </si>
  <si>
    <t>002 - 输液反应 - 12/AUG/2021</t>
  </si>
  <si>
    <t>1731004</t>
  </si>
  <si>
    <t>401169;402401;414843;414897;420299;420946;422360;425425;429860</t>
  </si>
  <si>
    <t>1731005</t>
  </si>
  <si>
    <t>409138;410224;428681;433472;436868;441904</t>
  </si>
  <si>
    <t>1331001</t>
  </si>
  <si>
    <t>青岛大学附属医院</t>
  </si>
  <si>
    <t>133</t>
  </si>
  <si>
    <t>12:44</t>
  </si>
  <si>
    <t>401601;408995;423667;424840;425812;438020;439062;446040</t>
  </si>
  <si>
    <t>13:24</t>
  </si>
  <si>
    <t>402931;411137;411317;415960;429922;435963;442624;443541</t>
  </si>
  <si>
    <t>1341001</t>
  </si>
  <si>
    <t>厦门大学第一附属医院</t>
  </si>
  <si>
    <t>134</t>
  </si>
  <si>
    <t>01/Dec/2020</t>
  </si>
  <si>
    <t>13:02</t>
  </si>
  <si>
    <t>400416;401358;401394;402597;403484;403681;405002;408050</t>
  </si>
  <si>
    <t>13:29</t>
  </si>
  <si>
    <t>405106;407284;408703;408844;409736;410120;410642;415429;415721</t>
  </si>
  <si>
    <t>402316;403373;404143;405009;406124;411674;411752;412175;415703</t>
  </si>
  <si>
    <t>12:31</t>
  </si>
  <si>
    <t>323107;347636</t>
  </si>
  <si>
    <t>303024;347472</t>
  </si>
  <si>
    <t>14:54</t>
  </si>
  <si>
    <t>301905;333713</t>
  </si>
  <si>
    <t>12:07</t>
  </si>
  <si>
    <t>401011;401175;409957;410874;414353;414857;415837;416342;430604</t>
  </si>
  <si>
    <t>431733;432984;435360;435892;436223;437852;437943;439979;440427;441038;444763</t>
  </si>
  <si>
    <t>427072;428120;433760;438943;440905;441493;444001;447516;447628</t>
  </si>
  <si>
    <t>402207;403397;404454;408649;409265;430275;431170;438299;445847</t>
  </si>
  <si>
    <t>22/Dec/2020</t>
  </si>
  <si>
    <t>12:54</t>
  </si>
  <si>
    <t>400009;402644;403223;404321;404537;404841;407512;408018</t>
  </si>
  <si>
    <t>313.5</t>
  </si>
  <si>
    <t>400218;401463;401508;401821;403836;405108;406152;407291</t>
  </si>
  <si>
    <t>310.5</t>
  </si>
  <si>
    <t>401699;402875;402905;403182;403696;404485;405417;406653</t>
  </si>
  <si>
    <t>400543;402318;403161;405205;405734;406247;407706;412421;412839</t>
  </si>
  <si>
    <t>328</t>
  </si>
  <si>
    <t>419321;419704;419746;421525;421973;423528;424419;424451;425693</t>
  </si>
  <si>
    <t>328.5</t>
  </si>
  <si>
    <t>418252;419251;419465;419579;420814;421147;422617;425003;425433</t>
  </si>
  <si>
    <t>417591;417693;418007;418619;419420;422321;422631;425924;426026</t>
  </si>
  <si>
    <t>406465;408188;411269;412519;414499;419847;421260;423004;426303</t>
  </si>
  <si>
    <t>1341002</t>
  </si>
  <si>
    <t>295.5</t>
  </si>
  <si>
    <t>403085;403913;404062;404200;405236;405527;406144;406601</t>
  </si>
  <si>
    <t>346</t>
  </si>
  <si>
    <t>318816;342159</t>
  </si>
  <si>
    <t>427919;432906;432911;433482;434973;439011;439728;444844;447563</t>
  </si>
  <si>
    <t>428053;428562;431258;432785;433560;434629;7285;445911;447432</t>
  </si>
  <si>
    <t>006 - 输液反应（瘙痒症） - 18/FEB/2021</t>
  </si>
  <si>
    <t>008 - 输液反应（咽喉疼痛） - 18/FEB/2021</t>
  </si>
  <si>
    <t>013 - 输液反应（腹痛） - 18/FEB/2021</t>
  </si>
  <si>
    <t>014 - 输液反应（寒战） - 18/FEB/2021</t>
  </si>
  <si>
    <t>007 - 输液反应（头晕） - 18/FEB/2021</t>
  </si>
  <si>
    <t>400851;402681;403668;403811;406157;408219;410861;412933</t>
  </si>
  <si>
    <t>167.3</t>
  </si>
  <si>
    <t>147.5</t>
  </si>
  <si>
    <t>297</t>
  </si>
  <si>
    <t>配置后给药即将超过8小时，提前停止给药</t>
  </si>
  <si>
    <t>417553;419014;419999;421097;424624;424803;424975;426060</t>
  </si>
  <si>
    <t>228.6</t>
  </si>
  <si>
    <t>192.5</t>
  </si>
  <si>
    <t>418382;420654;422537;423506;423751;425578;425738;425930</t>
  </si>
  <si>
    <t>401036;403037;405428;410677;413078;414345;416375;416945</t>
  </si>
  <si>
    <t>405478;406998;407989;408645;411364;414680;414923;416241</t>
  </si>
  <si>
    <t>403215;404872;405975;407416;411651;415916;416456;417069</t>
  </si>
  <si>
    <t>19:51</t>
  </si>
  <si>
    <t>306386</t>
  </si>
  <si>
    <t>16:17</t>
  </si>
  <si>
    <t>314278;315558</t>
  </si>
  <si>
    <t>1341003</t>
  </si>
  <si>
    <t>277.5</t>
  </si>
  <si>
    <t>401046;401595;402563;405241;405413;406051;411776</t>
  </si>
  <si>
    <t>400754;402725;403288;404108;405706;407542;408222</t>
  </si>
  <si>
    <t>261.08</t>
  </si>
  <si>
    <t>333757</t>
  </si>
  <si>
    <t>312869</t>
  </si>
  <si>
    <t>332050</t>
  </si>
  <si>
    <t>15:41</t>
  </si>
  <si>
    <t>401023;401941;402215;404883;405023;406052;410506;432831</t>
  </si>
  <si>
    <t>404066;407460;407800;411176;411862;423282;423967;445816</t>
  </si>
  <si>
    <t>15:54</t>
  </si>
  <si>
    <t>406242;407362;412542;420667;428443;431628;498854;445439</t>
  </si>
  <si>
    <t>1341004</t>
  </si>
  <si>
    <t>401084;401316;402212;403044;403048;404806;407376</t>
  </si>
  <si>
    <t>401590;402352;404666;406527;407431;407961;408376</t>
  </si>
  <si>
    <t>260.68</t>
  </si>
  <si>
    <t>334816</t>
  </si>
  <si>
    <t>339165</t>
  </si>
  <si>
    <t>302327</t>
  </si>
  <si>
    <t>12:13</t>
  </si>
  <si>
    <t>412116;413190;413872;416956;419456;428109;447783</t>
  </si>
  <si>
    <t>13:01</t>
  </si>
  <si>
    <t>402808;404790;411365;416709;426485;434325;434450</t>
  </si>
  <si>
    <t>404755;424920;425138;427855;435176;438496;441996</t>
  </si>
  <si>
    <t>405871;409095;410185;412606;413632;424561;436753</t>
  </si>
  <si>
    <t>1341005</t>
  </si>
  <si>
    <t>400418;400532;400778;401865;403816;404576;406989</t>
  </si>
  <si>
    <t>260.54</t>
  </si>
  <si>
    <t>351281</t>
  </si>
  <si>
    <t>1341006</t>
  </si>
  <si>
    <t>352</t>
  </si>
  <si>
    <t>319415;347875</t>
  </si>
  <si>
    <t>264.08</t>
  </si>
  <si>
    <t>342404;351144</t>
  </si>
  <si>
    <t>303323;303502</t>
  </si>
  <si>
    <t>403007;414146;420724;423592;427088;427638;439364;439496;442444</t>
  </si>
  <si>
    <t>409135;417098;422207;424416;427302;428329;430330;434473;439445;442753</t>
  </si>
  <si>
    <t>374.5</t>
  </si>
  <si>
    <t>408939;426586;427366;434374;435160;438780;439206;439730;442266;445069</t>
  </si>
  <si>
    <t>1341008</t>
  </si>
  <si>
    <t>402912;406175;434315;435930;438792;439379</t>
  </si>
  <si>
    <t>403199;412777;416305;417587;436022;444186</t>
  </si>
  <si>
    <t>237.5</t>
  </si>
  <si>
    <t>409318;414772;420374;433946;436576;444292</t>
  </si>
  <si>
    <t>259.5</t>
  </si>
  <si>
    <t>1361001</t>
  </si>
  <si>
    <t>山东省肿瘤医院</t>
  </si>
  <si>
    <t>408310;408383;408873;409641;410301;411903;412867;414286;416528;417504</t>
  </si>
  <si>
    <t>15:39</t>
  </si>
  <si>
    <t>306513;327501</t>
  </si>
  <si>
    <t>2/JUL/2021</t>
  </si>
  <si>
    <t>09:48</t>
  </si>
  <si>
    <t>319329;322396</t>
  </si>
  <si>
    <t>357.5</t>
  </si>
  <si>
    <t>426830;428027;428327;430502;435000;435500;436492;442229;445336</t>
  </si>
  <si>
    <t>428114;430006;432305;435979;439719;442072;442754;443821;444155</t>
  </si>
  <si>
    <t>426866;427368;427515;428986;429891;435331;439380;439640;441283</t>
  </si>
  <si>
    <t>09:52</t>
  </si>
  <si>
    <t>010 - 输注反应（面部潮红、呼吸加快、胸闷不适、寒颤） - 2/FEB/2021</t>
  </si>
  <si>
    <t>408759;410398;411359;412843;413031;413351;413576;413886;414387;415629</t>
  </si>
  <si>
    <t>254.6</t>
  </si>
  <si>
    <t>184.6</t>
  </si>
  <si>
    <t>418060;418417;419443;422041;422440;422705;423682;424134;425199;426289</t>
  </si>
  <si>
    <t>417806;418532;419479;419571;420519;420570;422432;422464;423769;425391</t>
  </si>
  <si>
    <t>输液泵提示有气泡，排气时排出部分液体</t>
  </si>
  <si>
    <t>418168;421920;424592;424833;425166;425609;433430;434503;445795;446231</t>
  </si>
  <si>
    <t>312.7</t>
  </si>
  <si>
    <t>221</t>
  </si>
  <si>
    <t>7</t>
  </si>
  <si>
    <t>输液泵提示有气泡，暂停处理</t>
  </si>
  <si>
    <t>418038;419908;420112;420601;420631;420827;424158;424268;424699;426301</t>
  </si>
  <si>
    <t>402239;404444;409416;411667;411810;415651;416262;424083;42992;438685</t>
  </si>
  <si>
    <t>药物配置至输注完成需要在8小时内完成，故停止输注。</t>
  </si>
  <si>
    <t>331829;342716</t>
  </si>
  <si>
    <t>355.7</t>
  </si>
  <si>
    <t>248.3</t>
  </si>
  <si>
    <t>307566;342851</t>
  </si>
  <si>
    <t>1361002</t>
  </si>
  <si>
    <t>417906;418543;418825;419042;419944;424823;425084</t>
  </si>
  <si>
    <t>400487;414659;415453;417536;418098;418955;427857;432827</t>
  </si>
  <si>
    <t>14:51</t>
  </si>
  <si>
    <t>419932;423994;427065;429658;429696;431320;438092;447377</t>
  </si>
  <si>
    <t>420236;422158;424468;436877;437132;438965;444002;446972</t>
  </si>
  <si>
    <t>400382;423636;428364;429175;431792;432059;442881;443450</t>
  </si>
  <si>
    <t>341731</t>
  </si>
  <si>
    <t>312443</t>
  </si>
  <si>
    <t>313805</t>
  </si>
  <si>
    <t>本次访视未进行给药</t>
  </si>
  <si>
    <t>417529;420360;425513;432698;435803;436248;438793;444138</t>
  </si>
  <si>
    <t>1361003</t>
  </si>
  <si>
    <t>10:14</t>
  </si>
  <si>
    <t>417560;418822;419288;420562;420710;437482;438892;443171;447129</t>
  </si>
  <si>
    <t>004 - 输液反应（头晕、恶心、寒颤、轻微憋喘） - 13/APR/2021</t>
  </si>
  <si>
    <t>419775;420275;422314;422450;423707;425871;428459;432542;438596</t>
  </si>
  <si>
    <t>141.9</t>
  </si>
  <si>
    <t>008 - 输液反应（恶心、寒颤） - 7/MAY/2021</t>
  </si>
  <si>
    <t>401544;402445;406305;406932;407186;410920;411904;413618;416650</t>
  </si>
  <si>
    <t>106.5</t>
  </si>
  <si>
    <t>80.3</t>
  </si>
  <si>
    <t>311590;339722</t>
  </si>
  <si>
    <t>198.8</t>
  </si>
  <si>
    <t>1361004</t>
  </si>
  <si>
    <t>418410;419956;420610;421915;422836;428249;445985</t>
  </si>
  <si>
    <t>424153;424524;425219;425440;425502;425978;426258</t>
  </si>
  <si>
    <t>341099</t>
  </si>
  <si>
    <t>10:21</t>
  </si>
  <si>
    <t>349763</t>
  </si>
  <si>
    <t>337518</t>
  </si>
  <si>
    <t>260.7</t>
  </si>
  <si>
    <t>404643;431605;431930;439150;441908;441994;442750</t>
  </si>
  <si>
    <t>09:56</t>
  </si>
  <si>
    <t>428583;431675;432505;434978;435703;442350;443722</t>
  </si>
  <si>
    <t>427844;429463;432552;433308;434124;444792;445266</t>
  </si>
  <si>
    <t>1361005</t>
  </si>
  <si>
    <t>408641;418438;427134;427942;429217;429963;430329;433964;436219;437518</t>
  </si>
  <si>
    <t>1361007</t>
  </si>
  <si>
    <t>403598;406249;407674;408299;409360;409905;410090;410436;410474;410743;415248</t>
  </si>
  <si>
    <t>308413;318643</t>
  </si>
  <si>
    <t>303155;346085</t>
  </si>
  <si>
    <t>426977;427909;428991;431044;434492;437384;438408;441471;445830;447977</t>
  </si>
  <si>
    <t>019 - 血小板计数降低 - 4/AUG/2021</t>
  </si>
  <si>
    <t>018 - 白细胞数降低 - 4/AUG/2021</t>
  </si>
  <si>
    <t>011 - 神经毒性 - 23/JUN/2021</t>
  </si>
  <si>
    <t>1361008</t>
  </si>
  <si>
    <t>337472;348239</t>
  </si>
  <si>
    <t>309514;345018</t>
  </si>
  <si>
    <t>09:46</t>
  </si>
  <si>
    <t>408802;413863;420098;426374;432423;435392;435547;438375;440339;446941</t>
  </si>
  <si>
    <t>410852;411577;412126;413913;413969;418496;421203;422370;425800;434924</t>
  </si>
  <si>
    <t>1361012</t>
  </si>
  <si>
    <t>10:04</t>
  </si>
  <si>
    <t>426940;429617;430338;433458;437412;445217;447422</t>
  </si>
  <si>
    <t>1361013</t>
  </si>
  <si>
    <t>401512;418880;428511;36807;437281;440412;443671;447601</t>
  </si>
  <si>
    <t>412213;413014;413135;413488;413811;414338;414585;416531</t>
  </si>
  <si>
    <t>1361014</t>
  </si>
  <si>
    <t>427393;431034;433086;435581;436987;438893;439142;447294</t>
  </si>
  <si>
    <t>1371001</t>
  </si>
  <si>
    <t>汕头大学医学院附属肿瘤医院</t>
  </si>
  <si>
    <t>137</t>
  </si>
  <si>
    <t>408654;408656;410596;413387;414664;415693;415818;416601</t>
  </si>
  <si>
    <t>403145;410908;413382;416131;422232;426368;432072;438818</t>
  </si>
  <si>
    <t>409393;409600;410593;410970;411243;412556;414763;415081;417097</t>
  </si>
  <si>
    <t>408666;409712;409887;410208;410303;410569;410922;412684;415722</t>
  </si>
  <si>
    <t>426810;429072;431710;434509;441057;443083;444627;445197</t>
  </si>
  <si>
    <t>427848;432483;433439;438174;438470;439070;441401;443048;446184</t>
  </si>
  <si>
    <t>409964;410899;411858;427042;429131;430217;430880;445219</t>
  </si>
  <si>
    <t>408623;410472;413353;414011;414155;414574;415586;416665</t>
  </si>
  <si>
    <t>320599;328660</t>
  </si>
  <si>
    <t>333077;335434</t>
  </si>
  <si>
    <t>1371002</t>
  </si>
  <si>
    <t>05/JUN/2021</t>
  </si>
  <si>
    <t>331512</t>
  </si>
  <si>
    <t>325573</t>
  </si>
  <si>
    <t>404701;407561;414159;418552;434520;444072;444343</t>
  </si>
  <si>
    <t>06/AUG/2021</t>
  </si>
  <si>
    <t>400514;405465;424082;432272;435535;437639;438490</t>
  </si>
  <si>
    <t>1371003</t>
  </si>
  <si>
    <t>316228;325704</t>
  </si>
  <si>
    <t>329925;335141</t>
  </si>
  <si>
    <t>408315;409206;410611;411394;412536;413363;413732;414832</t>
  </si>
  <si>
    <t>1371004</t>
  </si>
  <si>
    <t>408345;409624;412929;413239;417150;417238</t>
  </si>
  <si>
    <t>1381001</t>
  </si>
  <si>
    <t>绍兴第二医院</t>
  </si>
  <si>
    <t>138</t>
  </si>
  <si>
    <t>401540;402386;403140;413043;413525;413708;415607;415912;416421;416643;416679</t>
  </si>
  <si>
    <t>338383;344905</t>
  </si>
  <si>
    <t>400186;401914;404104;405393;406873;408109;409217;410539;413447;413456;413629</t>
  </si>
  <si>
    <t>428045;429390;430285;433639;433834;435208;442038;442887;443026;445274;446812</t>
  </si>
  <si>
    <t>426803;427509;428046;428448;432073;433807;438602;440293;442289;442833;444815</t>
  </si>
  <si>
    <t>401357;402496;406741;409750;410179;412627;416756;417002;432263;446499</t>
  </si>
  <si>
    <t>401116;402855;403683;404080;404088;406922;409550;410069;414409;416894</t>
  </si>
  <si>
    <t>9:26</t>
  </si>
  <si>
    <t>400568;400822;402063;403583;405212;409763;410083;410148;4109932;414402</t>
  </si>
  <si>
    <t>404779;406345;407021;408718;410500;410584;413145;413244;413440;414251</t>
  </si>
  <si>
    <t>309900;310000</t>
  </si>
  <si>
    <t>1381002</t>
  </si>
  <si>
    <t>16/Feb/2021</t>
  </si>
  <si>
    <t>406086;406874;407056;408118;408861;410232;412899;416405</t>
  </si>
  <si>
    <t>9/Mar/2021</t>
  </si>
  <si>
    <t>404921;407122;412208;412959;413007;414882;417216;417404</t>
  </si>
  <si>
    <t>429435;429867;437860;439570;440832;441394;442225;447676</t>
  </si>
  <si>
    <t>428968;429889;432220;436271;436315;441022;443334;446691</t>
  </si>
  <si>
    <t>401860;403212;407723;409274;412725;413671;416162;416666</t>
  </si>
  <si>
    <t>4022224;402418;406531;409614;411843;414060;414675;415364</t>
  </si>
  <si>
    <t>14/Jun/2021</t>
  </si>
  <si>
    <t>40156;40157;40161;40165;40168;40170;40173;40174</t>
  </si>
  <si>
    <t>40158;40162;40163;40166;40167;40172;40177</t>
  </si>
  <si>
    <t>40255;40257;40262;40265;40271;40279;40281</t>
  </si>
  <si>
    <t>1381003</t>
  </si>
  <si>
    <t>24/May/2021</t>
  </si>
  <si>
    <t>10:51</t>
  </si>
  <si>
    <t>334543</t>
  </si>
  <si>
    <t>1381004</t>
  </si>
  <si>
    <t>400857;400926;404250;406773;417203;426592;438919</t>
  </si>
  <si>
    <t>402637;412869;418255;422431;428304;435502;440532</t>
  </si>
  <si>
    <t>402982;407274;411501;414098;418435;426330;434245</t>
  </si>
  <si>
    <t>1391001</t>
  </si>
  <si>
    <t>达川区人民医院</t>
  </si>
  <si>
    <t>139</t>
  </si>
  <si>
    <t>10/Apr/2021</t>
  </si>
  <si>
    <t>9:49</t>
  </si>
  <si>
    <t>417541;417622;419659;420142;420455;421529;421671;422679</t>
  </si>
  <si>
    <t>419849;422105;424614;431018;438372;439793;440653;444013</t>
  </si>
  <si>
    <t>418184;419201;429307;424919;426644;437372;439621;447198</t>
  </si>
  <si>
    <t>1391002</t>
  </si>
  <si>
    <t>421630;425648;426685;429902;433328;439600;440499;440642</t>
  </si>
  <si>
    <t>431146;436276;436580;439088;441167;445482;446060;447420</t>
  </si>
  <si>
    <t>009 - 血小板计数降低 - 04/JUN/2021</t>
  </si>
  <si>
    <t>408486;409533;409920;409959;418474;418622;435919;446814</t>
  </si>
  <si>
    <t>408893;410154;410420;411750;412215;412719;412920;416443</t>
  </si>
  <si>
    <t>014 - 贫血 - 04/AUG/2021</t>
  </si>
  <si>
    <t>400413;408073;414745;420670;424764;428117;428295;442063</t>
  </si>
  <si>
    <t>1391003</t>
  </si>
  <si>
    <t>418961;419577;419851;420962;423479;424144;425809</t>
  </si>
  <si>
    <t>417615;419381;420312;422552;424420;424567;426389</t>
  </si>
  <si>
    <t>349476</t>
  </si>
  <si>
    <t>417530;418300;419734;422083;423157;424931;425702</t>
  </si>
  <si>
    <t>408456;409023;409704;410351;410775;412022;416435</t>
  </si>
  <si>
    <t>1391004</t>
  </si>
  <si>
    <t>410245;411044;411316;416535;416816;417041</t>
  </si>
  <si>
    <t>407914;409197;410405;413072;414171;439687</t>
  </si>
  <si>
    <t>1391005</t>
  </si>
  <si>
    <t>410046;410476;411996;412827;416395;416447;416897</t>
  </si>
  <si>
    <t>10:44</t>
  </si>
  <si>
    <t>405409;408979;413949;424542;432910;439535;443887</t>
  </si>
  <si>
    <t>1391006</t>
  </si>
  <si>
    <t>408477;410489;411592;412685;417953;419799;421007;421485;422749</t>
  </si>
  <si>
    <t>16:53</t>
  </si>
  <si>
    <t>400228;408323;408431;408978;413406;413554;413885;414341;414364</t>
  </si>
  <si>
    <t>72</t>
  </si>
  <si>
    <t>010 - 输注反应（头晕、出汗、腹痛、恶心、呕吐） - 19/AUG/2021</t>
  </si>
  <si>
    <t>1401001</t>
  </si>
  <si>
    <t>首都医科大学附属北京胸科医院</t>
  </si>
  <si>
    <t>140</t>
  </si>
  <si>
    <t>419101;419230;419933;420731;421659;423403;423637;424735;425200</t>
  </si>
  <si>
    <t>418897;419266;420226;421361;421433;423131;426237;426433;426538</t>
  </si>
  <si>
    <t>17:37</t>
  </si>
  <si>
    <t>417637;418519;420165;420189;420652;424911;425663;425967;426192</t>
  </si>
  <si>
    <t>307538;336973</t>
  </si>
  <si>
    <t>406951;411488;413046;421757;422881;433796;435467;442421;446583</t>
  </si>
  <si>
    <t>400438;408820;414893;418028;424718;426996;433968;436078;438885</t>
  </si>
  <si>
    <t>402271;405668;413986;418001;419272;427133;429989;439121;441523</t>
  </si>
  <si>
    <t>1401002</t>
  </si>
  <si>
    <t>418503;420639;421088;421503;421892;422077;423896;424449;425893;426284</t>
  </si>
  <si>
    <t>318409;351313</t>
  </si>
  <si>
    <t>411422;419303;420614;425928;426397;429010;432469;437162;441446</t>
  </si>
  <si>
    <t>1401003</t>
  </si>
  <si>
    <t>421997;422524;422542;422833;425412;426288</t>
  </si>
  <si>
    <t>1411003</t>
  </si>
  <si>
    <t>四川大学华西医院</t>
  </si>
  <si>
    <t>141</t>
  </si>
  <si>
    <t>2/JUN/2021</t>
  </si>
  <si>
    <t>14:29</t>
  </si>
  <si>
    <t>430482;432688;432730;434134;436866;445112;447277</t>
  </si>
  <si>
    <t>434872;436670;434947;438177;440540;441282;448252</t>
  </si>
  <si>
    <t>428769;430364;434886;441124;441310;442490;446317</t>
  </si>
  <si>
    <t>411305;414845;4214489;427603;429765;437910;439497</t>
  </si>
  <si>
    <t>0</t>
  </si>
  <si>
    <t>011 - 低血压 - 5/AUG/2021</t>
  </si>
  <si>
    <t>1411004</t>
  </si>
  <si>
    <t>305750</t>
  </si>
  <si>
    <t>418368;419355;420081;421858;424411;426265;426694</t>
  </si>
  <si>
    <t>418178;419320;422166;423111;423442;425123;425951</t>
  </si>
  <si>
    <t>1411006</t>
  </si>
  <si>
    <t>429002;436976;437544;439135;439144;439442;441935</t>
  </si>
  <si>
    <t>401473;405636;406876;419650;423101;428199;428348</t>
  </si>
  <si>
    <t>1411007</t>
  </si>
  <si>
    <t>428912;429525;429592;431325;432162;435529;440500;442236;444160</t>
  </si>
  <si>
    <t>13.8</t>
  </si>
  <si>
    <t>002 - 皮疹 - 11/AUG/2021</t>
  </si>
  <si>
    <t>1431001</t>
  </si>
  <si>
    <t>天津医科大学总医院</t>
  </si>
  <si>
    <t>460</t>
  </si>
  <si>
    <t>400407;401998;405483;405622;407595;407875;408034;409085;409730;412367;416597;417411</t>
  </si>
  <si>
    <t>268.4</t>
  </si>
  <si>
    <t>1431002</t>
  </si>
  <si>
    <t>401770;402295;404113;404524;405501;406218;413928</t>
  </si>
  <si>
    <t>402171;402245;403054;405538;409635;411539;416457</t>
  </si>
  <si>
    <t>402960;403022;404364;405824;406861;407102;416485</t>
  </si>
  <si>
    <t>1431003</t>
  </si>
  <si>
    <t>420157;432205;432754;434067;434116;438938;440022</t>
  </si>
  <si>
    <t>29/May/2021</t>
  </si>
  <si>
    <t>427315;433643;435309;437893;438053;441732;446304</t>
  </si>
  <si>
    <t>11:22</t>
  </si>
  <si>
    <t>421326;442125;431813;442658;439316;447621;441686</t>
  </si>
  <si>
    <t>428755;430404;434444;435286;436008;442891;446252</t>
  </si>
  <si>
    <t>428885;437301;438684;438708;442488;442705;443314</t>
  </si>
  <si>
    <t>426756;430723;430905;431956;434194;437524;439368</t>
  </si>
  <si>
    <t>1431006</t>
  </si>
  <si>
    <t>27/JUN/2021</t>
  </si>
  <si>
    <t>400026;401008;403909;404339;405088;409000;413529;414672</t>
  </si>
  <si>
    <t>8/AUG/2021</t>
  </si>
  <si>
    <t>400303;402543;404117;407912;409542;410804;412651;417213</t>
  </si>
  <si>
    <t>1441003</t>
  </si>
  <si>
    <t>潍坊市人民医院</t>
  </si>
  <si>
    <t>400981;403734;403884;403919;404793;405430;407900</t>
  </si>
  <si>
    <t>002 - KN046/安慰剂输注相关反应（胸闷、憋气，面色潮红，寒战，伴畏寒） - 18/MAY/2021</t>
  </si>
  <si>
    <t>400730;400925;402899;403133;405166;405304;406579</t>
  </si>
  <si>
    <t>150.8</t>
  </si>
  <si>
    <t>400795;401150;401790;403262;403780;405014;406238</t>
  </si>
  <si>
    <t>402493;403676;403907;405873;406534;406688;407072</t>
  </si>
  <si>
    <t>315728</t>
  </si>
  <si>
    <t>400196;400357;400810;402952;403283;403625;404247;405109</t>
  </si>
  <si>
    <t>患者为行C7访视来诊，因胸闷，憋气加做影像学检查，经研究者、IRC评估为PD，患者临床症状不稳定，于2021.08.19揭盲，2021.08.20完善出组访视</t>
  </si>
  <si>
    <t>1441004</t>
  </si>
  <si>
    <t>400018;400676;400750;401207;403450;403496;404246;404662;404824;406789;407507</t>
  </si>
  <si>
    <t>256.4</t>
  </si>
  <si>
    <t>313406;324813</t>
  </si>
  <si>
    <t>308190;335267</t>
  </si>
  <si>
    <t>400954,401363,402549,402891,403188,403658,403918,404468,406439,408213,408338</t>
  </si>
  <si>
    <t>1451002</t>
  </si>
  <si>
    <t>西安交通大学第一附属医院</t>
  </si>
  <si>
    <t>145</t>
  </si>
  <si>
    <t>400765;401450;402733;402827;403902;404680;405461;406660;406663;407617;408015</t>
  </si>
  <si>
    <t>426787;427105;427769;432470;435411;436546;437139;440278;442914;446170;446701</t>
  </si>
  <si>
    <t>09:31</t>
  </si>
  <si>
    <t>427647;430248;434449;434852;437911;439057;439375;439737;440982;445825;446365</t>
  </si>
  <si>
    <t>428490;430240;431090;431736;432092;435809;435872;439506;444331;446045;446178</t>
  </si>
  <si>
    <t>400695;401075;401089;401677;402354;402553;405157;406781;407765;429740;443395</t>
  </si>
  <si>
    <t>306220;330984</t>
  </si>
  <si>
    <t>319442;324003</t>
  </si>
  <si>
    <t>344057;351310</t>
  </si>
  <si>
    <t>426802;426847;427531;428195;428957;430170;432429;432824;438056;439949;443166</t>
  </si>
  <si>
    <t>401876;401930;403433;404335;405709;407546;428005;431218;432161;438903;444379</t>
  </si>
  <si>
    <t>1451003</t>
  </si>
  <si>
    <t>426687;426930;429464;430148;431726;434850;443940;446880</t>
  </si>
  <si>
    <t>427118;432586;434668;435667;439247;441769;442118;446452</t>
  </si>
  <si>
    <t>400529;401223;402642;403687;404320;405239;406675;406729</t>
  </si>
  <si>
    <t>402321;402524;403441;404314;404869;404966;406745;407415</t>
  </si>
  <si>
    <t>09/Jun/2021</t>
  </si>
  <si>
    <t>319123;321375</t>
  </si>
  <si>
    <t>301312;307194</t>
  </si>
  <si>
    <t>401651;402832;402987;404783;405470;406626;408056;408327</t>
  </si>
  <si>
    <t>10:33</t>
  </si>
  <si>
    <t>401596;402757;404754;405289;406561;407454;407834;408101</t>
  </si>
  <si>
    <t>1451005</t>
  </si>
  <si>
    <t>16:11</t>
  </si>
  <si>
    <t>401532;402156;404714;405374;406459;406640;407483</t>
  </si>
  <si>
    <t>400040;402961;403475;404128;405979;406776;407502</t>
  </si>
  <si>
    <t>19:43</t>
  </si>
  <si>
    <t>310462</t>
  </si>
  <si>
    <t>19:17</t>
  </si>
  <si>
    <t>427516;432225;437487;438071;443177;443990;444281</t>
  </si>
  <si>
    <t>430413;431132;436890;442983;444049;446815</t>
  </si>
  <si>
    <t>405957;420523;440995;441145;443884;444891</t>
  </si>
  <si>
    <t>1451009</t>
  </si>
  <si>
    <t>19:26</t>
  </si>
  <si>
    <t>319733</t>
  </si>
  <si>
    <t>2</t>
  </si>
  <si>
    <t>001 - 上呼吸道感染 - 24/JUN/2021</t>
  </si>
  <si>
    <t>受试者因上呼吸道感染17:50暂停研究药物输注，17:52恢复给药。</t>
  </si>
  <si>
    <t>428335;428824;431356;436481;441893;443133;447640</t>
  </si>
  <si>
    <t>215.8</t>
  </si>
  <si>
    <t>214</t>
  </si>
  <si>
    <t>013 - 速发过敏反应 - 5/AUG/2021</t>
  </si>
  <si>
    <t>1461002</t>
  </si>
  <si>
    <t>湘潭市中心医院</t>
  </si>
  <si>
    <t>146</t>
  </si>
  <si>
    <t>400417;401245;402423;403586;405198;406364;407031</t>
  </si>
  <si>
    <t>316665</t>
  </si>
  <si>
    <t>400339;400373;401061;406816;408017;412610;447668</t>
  </si>
  <si>
    <t>16:37</t>
  </si>
  <si>
    <t>432323;433391;433925;437925;441157;445570;447519</t>
  </si>
  <si>
    <t>402047;408898;427553;429689;435956;446570;447965</t>
  </si>
  <si>
    <t>400131;400708;402467;404141;405356;405771;406393</t>
  </si>
  <si>
    <t>89</t>
  </si>
  <si>
    <t>006 - 输液反应 - 21/FEB/2021</t>
  </si>
  <si>
    <t>007 - 输液反应 - 21/FEB/2021</t>
  </si>
  <si>
    <t>419630;420228;421941;422263;422936;424565;425801</t>
  </si>
  <si>
    <t>257.3</t>
  </si>
  <si>
    <t>22/APR/2021</t>
  </si>
  <si>
    <t>021 - 输液反应 - 22/APR/2021</t>
  </si>
  <si>
    <t>418423;419764;422063;422778;423579;424465;424789</t>
  </si>
  <si>
    <t>131.7</t>
  </si>
  <si>
    <t>125</t>
  </si>
  <si>
    <t>400701;403737;406940;409820;410738;412121;415673</t>
  </si>
  <si>
    <t>024 - 输液反应 - 7/MAY/2021</t>
  </si>
  <si>
    <t>400779;402800;404346;407153;409508;409588;414737</t>
  </si>
  <si>
    <t>11:39</t>
  </si>
  <si>
    <t>329912</t>
  </si>
  <si>
    <t>59</t>
  </si>
  <si>
    <t>025 - 输液反应 - 4/JUN/2021</t>
  </si>
  <si>
    <t>321316</t>
  </si>
  <si>
    <t>1461003</t>
  </si>
  <si>
    <t>07/Feb/2021</t>
  </si>
  <si>
    <t>20:52</t>
  </si>
  <si>
    <t>400301;402264;403204;403638;404162;404394;404689;406077;407963</t>
  </si>
  <si>
    <t>418898;419406;419535;420978;423089;423646;424891;424895;424922</t>
  </si>
  <si>
    <t>003 - 输液反应 - 2/MAR/2021</t>
  </si>
  <si>
    <t>004 - 皮肤瘙痒 - 2/MAR/2021</t>
  </si>
  <si>
    <t>420707;420933;421663;423257;423451;423859;423953;424968;426529</t>
  </si>
  <si>
    <t>011 - 皮肤瘙痒 - 22/MAR/2021</t>
  </si>
  <si>
    <t>417747;418734;418901;418906;419876;421066;420516;423862;425258</t>
  </si>
  <si>
    <t>401393;404398;405468;411215;415407;420518;421119;422109;425884</t>
  </si>
  <si>
    <t>400591;401997;402075;402816;403018;403166;403252;408428;414724</t>
  </si>
  <si>
    <t>402557;402786;405495;405627;405904;413729;414569;416585</t>
  </si>
  <si>
    <t>311062;313141</t>
  </si>
  <si>
    <t>332459;343964</t>
  </si>
  <si>
    <t>1461005</t>
  </si>
  <si>
    <t>208.5</t>
  </si>
  <si>
    <t>17:53</t>
  </si>
  <si>
    <t>427563;428979;429405;429458;432416;435171;438130;439689;440326</t>
  </si>
  <si>
    <t>327034;351750</t>
  </si>
  <si>
    <t>319112;346637</t>
  </si>
  <si>
    <t>428209;429905;430143;431506;435649;436988;438679;439231;446460</t>
  </si>
  <si>
    <t>19:59</t>
  </si>
  <si>
    <t>426888;427301;427881;432882;435473;438104;443448;447821;447952</t>
  </si>
  <si>
    <t>429161;434764;435061;437984;439597;440802;441313;442830;443587</t>
  </si>
  <si>
    <t>18:46</t>
  </si>
  <si>
    <t>423990;427623;429216;434062;435925;437768;440968;441812;444996</t>
  </si>
  <si>
    <t>400455;400830;400887;401015;401820;401999;404032;404724;406099</t>
  </si>
  <si>
    <t>17:39</t>
  </si>
  <si>
    <t>418133;418779;419301;420096;421009;422896;423440;423573;425199</t>
  </si>
  <si>
    <t>1461006</t>
  </si>
  <si>
    <t>403360;405288;405749;406742;407641;407807;418920;420919;424732</t>
  </si>
  <si>
    <t>402130;402339;402617;403434;404258;405532;406918;407855;408214</t>
  </si>
  <si>
    <t>424961;426012;428976;434893;439578;440403;440860;441857;446372</t>
  </si>
  <si>
    <t>427410;429899;435291;438022;440698;444305;447100;447240;447562</t>
  </si>
  <si>
    <t>425093;431093;431211;434827;434884;436180;439900;443419;446022</t>
  </si>
  <si>
    <t>320104;343024</t>
  </si>
  <si>
    <t>330374;351433</t>
  </si>
  <si>
    <t>329502;319322</t>
  </si>
  <si>
    <t>419295;426929;428157;430512;430816;432811;434079;439021;444734</t>
  </si>
  <si>
    <t>11:27</t>
  </si>
  <si>
    <t>427352;427641;427832;428050;428469;430130;430980;439847;440683</t>
  </si>
  <si>
    <t>1461007</t>
  </si>
  <si>
    <t>14:11</t>
  </si>
  <si>
    <t>418167;418380;418907;419169;423002;423188;423932;424260;424383;425616</t>
  </si>
  <si>
    <t>375.0</t>
  </si>
  <si>
    <t>19:53</t>
  </si>
  <si>
    <t>418043;419633;420798;421172;421195;422363;424282;424855;425193;425668</t>
  </si>
  <si>
    <t>002 - 输液反应 - 28/APR/2021</t>
  </si>
  <si>
    <t>008 - 输液反应 - 20/MAY/2021</t>
  </si>
  <si>
    <t>400096;400337;402838;403445;406121;407278;407306;408161;416864</t>
  </si>
  <si>
    <t>53</t>
  </si>
  <si>
    <t>78</t>
  </si>
  <si>
    <t>007 - 输液反应 - 20/MAY/2021</t>
  </si>
  <si>
    <t>318806;343366</t>
  </si>
  <si>
    <t>013 - 输液反应 - 2/JUL/2021</t>
  </si>
  <si>
    <t>314990;322975</t>
  </si>
  <si>
    <t>69.4</t>
  </si>
  <si>
    <t>51</t>
  </si>
  <si>
    <t>21:34</t>
  </si>
  <si>
    <t>429762;431202;431746;433539;435585;438959;439193;442067;447320;447493</t>
  </si>
  <si>
    <t>19:14</t>
  </si>
  <si>
    <t>428376;428505;432836;434418;436167;439734;440019;441084;442540;447262</t>
  </si>
  <si>
    <t>402363;412051;412203;417682;437042;437394;437459;443591;445629;447331</t>
  </si>
  <si>
    <t>1461008</t>
  </si>
  <si>
    <t>13:51</t>
  </si>
  <si>
    <t>418668;420036;420413;420959;421484;422190;422710;423326;424136;426097</t>
  </si>
  <si>
    <t>418801;420433;420470;421253;421658;422555;423350;423873;425373;426462</t>
  </si>
  <si>
    <t>91</t>
  </si>
  <si>
    <t>014 - 输液反应 - 28/APR/2021</t>
  </si>
  <si>
    <t>403763;405740;406848;408037;408040;408044;408211;410102;411876;417512</t>
  </si>
  <si>
    <t>315520;317279</t>
  </si>
  <si>
    <t>3/JUL/2021</t>
  </si>
  <si>
    <t>310205;331044</t>
  </si>
  <si>
    <t>426939;428308;430373;433832;435624;435995;436875;437439;444290;447163;447431</t>
  </si>
  <si>
    <t>430668;434788;435839;438026;439937;440379;445025;445819;446135;446606;447137</t>
  </si>
  <si>
    <t>400077;402560;412527;413352;413901;416188;420282;425772;425822;433881;435315</t>
  </si>
  <si>
    <t>1461010</t>
  </si>
  <si>
    <t>306693;343108</t>
  </si>
  <si>
    <t>19:16</t>
  </si>
  <si>
    <t>339279;345742</t>
  </si>
  <si>
    <t>428725;434043;435393;437875;439164;439859;442059;443962;446112</t>
  </si>
  <si>
    <t>402005;403271;403784;404230;405364;407383;444615;444995;447995</t>
  </si>
  <si>
    <t>1461011</t>
  </si>
  <si>
    <t>16:56</t>
  </si>
  <si>
    <t>309912</t>
  </si>
  <si>
    <t>338169</t>
  </si>
  <si>
    <t>421156;430729;430965;433878;434224;435683;439341</t>
  </si>
  <si>
    <t>401348;401365;401840;403025;403886;404351;405657</t>
  </si>
  <si>
    <t>1461012</t>
  </si>
  <si>
    <t>345846</t>
  </si>
  <si>
    <t>010 - 输液反应 - 21/JUL/2021</t>
  </si>
  <si>
    <t>432432;432577;434156;438748;439519;445535;446225;446241</t>
  </si>
  <si>
    <t>409696;410362;411490;415940;426531;441915;446977;447909</t>
  </si>
  <si>
    <t>1461013</t>
  </si>
  <si>
    <t>433266;436869;442902;442996;443777;446512;446575</t>
  </si>
  <si>
    <t>405222;405610;417313;420532;421508;435280;444832</t>
  </si>
  <si>
    <t>1461014</t>
  </si>
  <si>
    <t>416583;420016;426985;437878;440599;445915</t>
  </si>
  <si>
    <t>1471001</t>
  </si>
  <si>
    <t>新疆医科大学附属肿瘤医院</t>
  </si>
  <si>
    <t>147</t>
  </si>
  <si>
    <t>7/AUG/2021</t>
  </si>
  <si>
    <t>17:07</t>
  </si>
  <si>
    <t>403810;405047;406321;406396;409444;412091;412410;414384;415816</t>
  </si>
  <si>
    <t>1481001</t>
  </si>
  <si>
    <t>新乡医学院第一附属医院</t>
  </si>
  <si>
    <t>"402409","404704","405429","407492","421008","428461","432243","443323"</t>
  </si>
  <si>
    <t>1491001</t>
  </si>
  <si>
    <t>徐州市中心医院</t>
  </si>
  <si>
    <t>149</t>
  </si>
  <si>
    <t>18:14</t>
  </si>
  <si>
    <t>400394;400974;401317;404178;405240;406551;407069</t>
  </si>
  <si>
    <t>10/Jan/2021</t>
  </si>
  <si>
    <t>402641;402650;406557;406662;406755;407154;407262</t>
  </si>
  <si>
    <t>400385;402881;403929;404607;405580;405887;407740</t>
  </si>
  <si>
    <t>49</t>
  </si>
  <si>
    <t>006 - 输液反应（全身发红，皮肤发痒，恶心） - 29/JAN/2021</t>
  </si>
  <si>
    <t>419367;419424;421633;422598;422730;425174;426667</t>
  </si>
  <si>
    <t>患者疾病进展，出组</t>
  </si>
  <si>
    <t>1491002</t>
  </si>
  <si>
    <t>401077;401263;401756;402092;404697;405860;406695</t>
  </si>
  <si>
    <t>418514;421550;421937;421987;423548;424021</t>
  </si>
  <si>
    <t>417819;419817;421741;424162;424926;426153;426635</t>
  </si>
  <si>
    <t>29/Mar/2021</t>
  </si>
  <si>
    <t>19:42</t>
  </si>
  <si>
    <t>424228;427416;429581;441579;443068;443425;446967</t>
  </si>
  <si>
    <t>1491003</t>
  </si>
  <si>
    <t>19:33</t>
  </si>
  <si>
    <t>400241;400652;402142;403102;404910;405402;405567;406276</t>
  </si>
  <si>
    <t>15:08</t>
  </si>
  <si>
    <t>328415</t>
  </si>
  <si>
    <t>17:31</t>
  </si>
  <si>
    <t>447196</t>
  </si>
  <si>
    <t>428400;428629;428988;430481;431076;431759;442073;443211</t>
  </si>
  <si>
    <t>418071;418833;418994;419800;420158;421349;425643;426241</t>
  </si>
  <si>
    <t>20:21</t>
  </si>
  <si>
    <t>417795;418957;420390;421024;421413;423114;424207;424295</t>
  </si>
  <si>
    <t>417955;418148;421252;421595;431180;433450;436378;439751</t>
  </si>
  <si>
    <t>420258;421201;424286;428085;432306;436149;437829;441875</t>
  </si>
  <si>
    <t>04/May/2021</t>
  </si>
  <si>
    <t>19:23</t>
  </si>
  <si>
    <t>419886;423380;423400;423784;424142;425817;430927;432369;</t>
  </si>
  <si>
    <t>418431;420265;420574;420740;421293;422767;436101;445858</t>
  </si>
  <si>
    <t>333461</t>
  </si>
  <si>
    <t>400670;403797;404609;407874;408333;410545;415347;417011</t>
  </si>
  <si>
    <t>1491004</t>
  </si>
  <si>
    <t>17/Feb/2021</t>
  </si>
  <si>
    <t>418073;418182;419825;422517;423560;423799;423851</t>
  </si>
  <si>
    <t>16:48</t>
  </si>
  <si>
    <t>417638;418590;419597;422189;424304;425428;425589</t>
  </si>
  <si>
    <t>430013;430339;434115;434775;442677;444303;447076</t>
  </si>
  <si>
    <t>419170;427583;434311;435665;435946;441322;443692</t>
  </si>
  <si>
    <t>20:42</t>
  </si>
  <si>
    <t>401200;401594;401819;403720;419356;426763;434054</t>
  </si>
  <si>
    <t>327372</t>
  </si>
  <si>
    <t>1491005</t>
  </si>
  <si>
    <t>417702;417904;419613;419657;419821;420218;420504;421715;423518;424025;425987</t>
  </si>
  <si>
    <t>427182;432457;437260;439051;439746;443752;443815;444566;446614;447810</t>
  </si>
  <si>
    <t>18:04</t>
  </si>
  <si>
    <t>400360;403197;403684;404435;404459;404496;404577;406211;406378;408096</t>
  </si>
  <si>
    <t>16:07</t>
  </si>
  <si>
    <t>400744;417066;417600;422272;422729;426324;431524;434655;441275;444614</t>
  </si>
  <si>
    <t>302761;343354</t>
  </si>
  <si>
    <t>1491006</t>
  </si>
  <si>
    <t>428852;430334;438099;439533;443832;443936;446947;447358</t>
  </si>
  <si>
    <t>430320;430564;435939;440959;442410;442689;443227;443986</t>
  </si>
  <si>
    <t>16:14</t>
  </si>
  <si>
    <t>402715;405807;410157;422221;433355;437633;438536;447176</t>
  </si>
  <si>
    <t>12:51</t>
  </si>
  <si>
    <t>324155</t>
  </si>
  <si>
    <t>1491009</t>
  </si>
  <si>
    <t>418574;423647;424739;426051;439864;440251;441673;442000</t>
  </si>
  <si>
    <t>20:23</t>
  </si>
  <si>
    <t>418259;420912;422193;424314;428485;433734;441161;442150</t>
  </si>
  <si>
    <t>419733;420686;423067;423916;424384;425989;438153;441853</t>
  </si>
  <si>
    <t>401653;404163;405030;405725;406158;407435;408524;410000</t>
  </si>
  <si>
    <t>1491010</t>
  </si>
  <si>
    <t>17/Apr/2021</t>
  </si>
  <si>
    <t>402397;402569;403488;407700;407937;435219;435976;442892;447732</t>
  </si>
  <si>
    <t>20:43</t>
  </si>
  <si>
    <t>405603;410705;416280;420721;428113;439097;441035;447807</t>
  </si>
  <si>
    <t>311755</t>
  </si>
  <si>
    <t>351587</t>
  </si>
  <si>
    <t>400587;400606;401538;403029;405943;406187;421936;426329</t>
  </si>
  <si>
    <t>400898,420589,421478,422058,422268,429596,432368,435516</t>
  </si>
  <si>
    <t>1491011</t>
  </si>
  <si>
    <t>17:02</t>
  </si>
  <si>
    <t>400860;401261;401671;401921;402084;405729;406353;406788</t>
  </si>
  <si>
    <t>16:39</t>
  </si>
  <si>
    <t>346682</t>
  </si>
  <si>
    <t>1491012</t>
  </si>
  <si>
    <t>309223</t>
  </si>
  <si>
    <t>351367</t>
  </si>
  <si>
    <t>325515</t>
  </si>
  <si>
    <t>1491013</t>
  </si>
  <si>
    <t>339495</t>
  </si>
  <si>
    <t>340550</t>
  </si>
  <si>
    <t>20:10</t>
  </si>
  <si>
    <t>400518;406658;407430;409961;414660;425012;444133</t>
  </si>
  <si>
    <t>1491014</t>
  </si>
  <si>
    <t>19:39</t>
  </si>
  <si>
    <t>317880;334958</t>
  </si>
  <si>
    <t>1491015</t>
  </si>
  <si>
    <t>406686;414010;418046;423596;436118;438798;446938;447243</t>
  </si>
  <si>
    <t>403767;412998;415546;424639;427533;432329;436624;444261</t>
  </si>
  <si>
    <t>1491016</t>
  </si>
  <si>
    <t>405286;407076;410309;411936;414154;414592;415056;421805;422336;428638;439422</t>
  </si>
  <si>
    <t>405384;410669;418199;418983;426386;426887;427277;429277;445102;445543;445698</t>
  </si>
  <si>
    <t>1492007</t>
  </si>
  <si>
    <t>01/May/2021</t>
  </si>
  <si>
    <t>417737;417748;420752;423805;424470;437552;443287</t>
  </si>
  <si>
    <t>19:06</t>
  </si>
  <si>
    <t>419047;420683;422112;422822;423869;424182;438212</t>
  </si>
  <si>
    <t>14/JUN/2021</t>
  </si>
  <si>
    <t>405229;417790;419998;420351;421107;422692;433406</t>
  </si>
  <si>
    <t>303079</t>
  </si>
  <si>
    <t>433101;434696;435748;436085;439879;443610;447452</t>
  </si>
  <si>
    <t>11</t>
  </si>
  <si>
    <t>1492008</t>
  </si>
  <si>
    <t>418386;428210;429082;430257;434376;434407;436680</t>
  </si>
  <si>
    <t>330509</t>
  </si>
  <si>
    <t>16:29</t>
  </si>
  <si>
    <t>310723</t>
  </si>
  <si>
    <t>324827</t>
  </si>
  <si>
    <t>403744;407116;410145;415898;423126;437585;446603</t>
  </si>
  <si>
    <t>05/AUG/2021</t>
  </si>
  <si>
    <t>406072;409278;413804;419653;424094;434086;440107</t>
  </si>
  <si>
    <t>1521001</t>
  </si>
  <si>
    <t>宜宾市第二人民医院</t>
  </si>
  <si>
    <t>152</t>
  </si>
  <si>
    <t>408767;410463;410528;410999;411153;411889;412598;414669</t>
  </si>
  <si>
    <t>1/Mar/2021</t>
  </si>
  <si>
    <t>410258;410784;410906;412476;412738;413183;413586</t>
  </si>
  <si>
    <t>408554;411237;412214;414093;414810;415507;416074</t>
  </si>
  <si>
    <t>12/Apr/2021</t>
  </si>
  <si>
    <t>19:54</t>
  </si>
  <si>
    <t>435082;437177;441438;442120;442890;444293;445560</t>
  </si>
  <si>
    <t>325749</t>
  </si>
  <si>
    <t>328733</t>
  </si>
  <si>
    <t>344428</t>
  </si>
  <si>
    <t>1521002</t>
  </si>
  <si>
    <t>1521003</t>
  </si>
  <si>
    <t>09:18</t>
  </si>
  <si>
    <t>408495;411310;413021;414941;415740;417316;417516</t>
  </si>
  <si>
    <t>429583;430011;433168;436496;438410;445951;447438</t>
  </si>
  <si>
    <t>427470;436596;437767;438745;439392;440818;441346</t>
  </si>
  <si>
    <t>347657</t>
  </si>
  <si>
    <t>7/Jun/2021</t>
  </si>
  <si>
    <t>335750</t>
  </si>
  <si>
    <t>348193</t>
  </si>
  <si>
    <t>341362</t>
  </si>
  <si>
    <t>335554</t>
  </si>
  <si>
    <t>11.1</t>
  </si>
  <si>
    <t>350098</t>
  </si>
  <si>
    <t>1521004</t>
  </si>
  <si>
    <t>410482;412053;414106;415931;416389;416529;417340</t>
  </si>
  <si>
    <t>428610;429773;435426;437025;439718;443439;447039</t>
  </si>
  <si>
    <t>11:21</t>
  </si>
  <si>
    <t>316839</t>
  </si>
  <si>
    <t>333967</t>
  </si>
  <si>
    <t>302265</t>
  </si>
  <si>
    <t>1521007</t>
  </si>
  <si>
    <t>427777;429729;435493;437066;437080;443917;444735</t>
  </si>
  <si>
    <t>002 - 输液反应 - 8/MAY/2021</t>
  </si>
  <si>
    <t>348728</t>
  </si>
  <si>
    <t>66</t>
  </si>
  <si>
    <t>73.5</t>
  </si>
  <si>
    <t>1521008</t>
  </si>
  <si>
    <t>20:18</t>
  </si>
  <si>
    <t>001 - 输液反应 - 22/APR/2021</t>
  </si>
  <si>
    <t>1521009</t>
  </si>
  <si>
    <t>322382;323357</t>
  </si>
  <si>
    <t>1561003</t>
  </si>
  <si>
    <t>浙江大学医学院附属第一医院</t>
  </si>
  <si>
    <t>21:08</t>
  </si>
  <si>
    <t>1561004</t>
  </si>
  <si>
    <t>13:53</t>
  </si>
  <si>
    <t>16:33</t>
  </si>
  <si>
    <t>408967;411110;412124;412686;413455;413580;414166;414997;415811</t>
  </si>
  <si>
    <t>21:03</t>
  </si>
  <si>
    <t>411654;412026;412880;413762;414321;414334;414361;416751;416939;417119</t>
  </si>
  <si>
    <t>1561005</t>
  </si>
  <si>
    <t>409179;410683;412535;412946;412995;414170;415087;415281;415639;416292;416505</t>
  </si>
  <si>
    <t>400704;414555;424277;429096;429650;430264;430352;430639;444909;446503;447557</t>
  </si>
  <si>
    <t>1561006</t>
  </si>
  <si>
    <t>407532;410364;413906;414706;432322;432681;436500;438164;442827</t>
  </si>
  <si>
    <t>408651;408824;408848;411847;412932;414400;414578;415184;416785;416950</t>
  </si>
  <si>
    <t>377.5</t>
  </si>
  <si>
    <t>001 - 输液反应 - 28/JUL/2021</t>
  </si>
  <si>
    <t>1561007</t>
  </si>
  <si>
    <t>409610;409625;411207;411784;413149;415657;416079;417342</t>
  </si>
  <si>
    <t>22:36</t>
  </si>
  <si>
    <t>408307;408445;408625;412361;412531;414571;415481;415498</t>
  </si>
  <si>
    <t>001 - 输液反应（咳嗽） - 29/JUL/2021</t>
  </si>
  <si>
    <t>1561008</t>
  </si>
  <si>
    <t>409375;409529;410256;410462;410844;415004;415835;416491;417507</t>
  </si>
  <si>
    <t>64</t>
  </si>
  <si>
    <t>手术室安装输液港</t>
  </si>
  <si>
    <t>1561009</t>
  </si>
  <si>
    <t>408615;409254;412085;412137;413814;414890;415267;416942;417298</t>
  </si>
  <si>
    <t>1571001</t>
  </si>
  <si>
    <t>浙江大学医学院附属邵逸夫医院</t>
  </si>
  <si>
    <t>157</t>
  </si>
  <si>
    <t>408137;408155;408559;410710;410850;414668;417524</t>
  </si>
  <si>
    <t>408241;408267;412071;414452;414539;415342;416377</t>
  </si>
  <si>
    <t>408605;409147;410340;413253;413792;414799;416157</t>
  </si>
  <si>
    <t>428776;428870;432297;436349;438054;440065;440126</t>
  </si>
  <si>
    <t>21:18</t>
  </si>
  <si>
    <t>427541;430051;430252;430810;437697;437697;441221</t>
  </si>
  <si>
    <t>402244;402274;410255;411022;414911;415217;417128</t>
  </si>
  <si>
    <t>1571002</t>
  </si>
  <si>
    <t>409572;410289;411624;411837;414004;414643;415983;417110;417117</t>
  </si>
  <si>
    <t>301076;316844</t>
  </si>
  <si>
    <t>408221;408561;409099;413634;414044;415295;415396;415484;416748</t>
  </si>
  <si>
    <t>400910;405736;409077;409129;410557;413106;414904;416743;416779</t>
  </si>
  <si>
    <t>428080;435897;438506;440960;441325;441672;445031;447026;447526</t>
  </si>
  <si>
    <t>430776;432769;435204;435354;439436;440056;440550;443475;446801</t>
  </si>
  <si>
    <t>428550;431377;434531;434928;437904;440732;441724;443263;445463</t>
  </si>
  <si>
    <t>404197;408120;410358;410805;411890;413933;431326;432883;436714</t>
  </si>
  <si>
    <t>401441;402412;406375;408932;412242;413156;414037;415394;415868</t>
  </si>
  <si>
    <t>335228;337282</t>
  </si>
  <si>
    <t>40290;40293;40299;40307;40309;40309;40314;40315;40321</t>
  </si>
  <si>
    <t>40287;40289;40295;40298;40300;40308;40310;40316;40318</t>
  </si>
  <si>
    <t>1571003</t>
  </si>
  <si>
    <t>415196;415196;437434;441498;442371;445885;446221</t>
  </si>
  <si>
    <t>402020;405655;407499;409385;410732;413470;416371</t>
  </si>
  <si>
    <t>010 - 输液反应 - 25/MAY/2021</t>
  </si>
  <si>
    <t>009 - 免疫性相关皮疹 - 16/JUN/2021</t>
  </si>
  <si>
    <t>17/JUL/2021</t>
  </si>
  <si>
    <t>013 - 输液反应 - 17/JUL/2021</t>
  </si>
  <si>
    <t>318120</t>
  </si>
  <si>
    <t>45.1</t>
  </si>
  <si>
    <t>41.4</t>
  </si>
  <si>
    <t>430028;430307;430904;431133;433234;434025;439592;440864</t>
  </si>
  <si>
    <t>1571004</t>
  </si>
  <si>
    <t>499.5</t>
  </si>
  <si>
    <t>400937;404517;404827;405953;409924;412082;412183;415654;416266;416425;416594;416783;417300</t>
  </si>
  <si>
    <t>269.9</t>
  </si>
  <si>
    <t>003 - 皮疹 - 2/MAY/2021</t>
  </si>
  <si>
    <t>492.5</t>
  </si>
  <si>
    <t>004 - 发热 - 2/MAY/2021</t>
  </si>
  <si>
    <t>400111;402419;407411;408571;408876;410180;410454;410756;411313;411330;414281;414650;415172</t>
  </si>
  <si>
    <t>90.7</t>
  </si>
  <si>
    <t>269.7</t>
  </si>
  <si>
    <t>49.7</t>
  </si>
  <si>
    <t>400558;403059;406541;410236;410319;410721;411271;411938;412062;412165;414301;415725;417522</t>
  </si>
  <si>
    <t>考虑患者安全性，予以延长输注时间4-6小时，开始以45ml/hr缓慢滴注，患者无任何不适后调整速度为65ml/hr</t>
  </si>
  <si>
    <t>患者跳过C6访视</t>
  </si>
  <si>
    <t>428630;429098;433135;433665;436413;437723;437926;440966;444213;444961;446649;446807;447477</t>
  </si>
  <si>
    <t>1571005</t>
  </si>
  <si>
    <t>428196;429299;430579;434557;439311;439350;440164;442373</t>
  </si>
  <si>
    <t>405898;406666;407536;408884;410233;410369;413568;414042</t>
  </si>
  <si>
    <t>300964</t>
  </si>
  <si>
    <t>326358</t>
  </si>
  <si>
    <t>281</t>
  </si>
  <si>
    <t>405568;408414;418934;423186;423423;425751;430029;432331</t>
  </si>
  <si>
    <t>400578;405043;406056;408371;411232;418697;421350</t>
  </si>
  <si>
    <t>1571006</t>
  </si>
  <si>
    <t>428162;428972;434350;436115;437234;438381;443116;444450;445141;446157;446386</t>
  </si>
  <si>
    <t>430181;430456;436124;437231;437606;438830;440684;43100;443420;444518;445607</t>
  </si>
  <si>
    <t>321564;343767</t>
  </si>
  <si>
    <t>21:24</t>
  </si>
  <si>
    <t>403</t>
  </si>
  <si>
    <t>300605;335949</t>
  </si>
  <si>
    <t>16:09</t>
  </si>
  <si>
    <t>401262;404256;415886;424529;425662;432507;432758;435394;435924;438088</t>
  </si>
  <si>
    <t>406146;406520;407663;417191;422186;430194;438649;441377;445491;446971</t>
  </si>
  <si>
    <t>408782;408955;410388;416640;431154;436272;436547;442405;442989;443653;444563</t>
  </si>
  <si>
    <t>1571007</t>
  </si>
  <si>
    <t>410524;411732;412522;412664;415194;415298;415841</t>
  </si>
  <si>
    <t>001 - 输液反应 - 7/MAY/2021</t>
  </si>
  <si>
    <t>002 - 输液反应 - 26/MAY/2021</t>
  </si>
  <si>
    <t>400542;408911;408968;408983;411171;412921;416804</t>
  </si>
  <si>
    <t>65.6</t>
  </si>
  <si>
    <t>61.2</t>
  </si>
  <si>
    <t>314883</t>
  </si>
  <si>
    <t>21:26</t>
  </si>
  <si>
    <t>335449</t>
  </si>
  <si>
    <t>004 - 胸闷 - 9/JUL/2021</t>
  </si>
  <si>
    <t>20:29</t>
  </si>
  <si>
    <t>400710;403765;408739;410326;414985;417436;430739;438535</t>
  </si>
  <si>
    <t>16/AUG/2021</t>
  </si>
  <si>
    <t>429119;429468;431003;432792;438181;438554;442924;443285</t>
  </si>
  <si>
    <t>1571009</t>
  </si>
  <si>
    <t>14:04</t>
  </si>
  <si>
    <t>326.5</t>
  </si>
  <si>
    <t>402080;402162;406294;409372;410299;411698;415945;416299;417220</t>
  </si>
  <si>
    <t>263.0</t>
  </si>
  <si>
    <t>002 - 细菌性肺炎 - 10/JUN/2021</t>
  </si>
  <si>
    <t>19:11</t>
  </si>
  <si>
    <t>319889;325224</t>
  </si>
  <si>
    <t>1571010</t>
  </si>
  <si>
    <t>328274</t>
  </si>
  <si>
    <t>17:13</t>
  </si>
  <si>
    <t>404288;407493;430990;432692;434044;436598</t>
  </si>
  <si>
    <t>414939;424397;430438;440284;442589;446010</t>
  </si>
  <si>
    <t>1571011</t>
  </si>
  <si>
    <t>311408</t>
  </si>
  <si>
    <t>400220;404361;408240;410955;415459;415658;440790</t>
  </si>
  <si>
    <t>005 - 免疫性肺炎 - 2/AUG/2021</t>
  </si>
  <si>
    <t>23/AUG/2021</t>
  </si>
  <si>
    <t>417992;421985;422216;435621;436307;441373;445676</t>
  </si>
  <si>
    <t>1571012</t>
  </si>
  <si>
    <t>323.5</t>
  </si>
  <si>
    <t>339316;340278</t>
  </si>
  <si>
    <t>403590;408970;412177;419175;419864;423066;427503;431938;443930</t>
  </si>
  <si>
    <t>403600;403618;409212;409680;417657;418831;423130;433358;434604</t>
  </si>
  <si>
    <t>1571013</t>
  </si>
  <si>
    <t>345311</t>
  </si>
  <si>
    <t>001 - 输液反应 - 9/AUG/2021</t>
  </si>
  <si>
    <t>433915;434949;435690;437661;441591;446867</t>
  </si>
  <si>
    <t>166</t>
  </si>
  <si>
    <t>179.6</t>
  </si>
  <si>
    <t>13</t>
  </si>
  <si>
    <t>1581001</t>
  </si>
  <si>
    <t>浙江省台州医院</t>
  </si>
  <si>
    <t>158</t>
  </si>
  <si>
    <t>430059;430441;431917;435807;439788;442728;444993;445916;447253</t>
  </si>
  <si>
    <t>1661001</t>
  </si>
  <si>
    <t>重庆三峡中心医院</t>
  </si>
  <si>
    <t>400431;402682;407638;408339;411304;416397</t>
  </si>
  <si>
    <t>400390;401899;407956;411992;412083;414085</t>
  </si>
  <si>
    <t>22/Jun/2021</t>
  </si>
  <si>
    <t>002 - 输液反应（瘙痒） - 22/Jun/2021</t>
  </si>
  <si>
    <t>413399;403412;411148;413840;402179;415558</t>
  </si>
  <si>
    <t>未知</t>
  </si>
  <si>
    <t>417046;411739;400969;403665;406058;401900</t>
  </si>
  <si>
    <t>003 - 输液反应(瘙痒） - 13/Jul/2021</t>
  </si>
  <si>
    <t>2/Aug/2021</t>
  </si>
  <si>
    <t>18:34</t>
  </si>
  <si>
    <t>005 - 输液反应(瘙痒） - 2/Aug/2021</t>
  </si>
  <si>
    <t>414646;447444;436959;439299;431655;427234</t>
  </si>
  <si>
    <t>212</t>
  </si>
  <si>
    <t>1661002</t>
  </si>
  <si>
    <t>431236;435004;438425;440159;443032;444455;447211</t>
  </si>
  <si>
    <t>23/Jun/2021</t>
  </si>
  <si>
    <t>443032;444455;440159;431236;447211;438425;435004</t>
  </si>
  <si>
    <t>426901;436456;434771;430328;440607;442295;446959;445536</t>
  </si>
  <si>
    <t>407222;428146;435181;434550;444276;421770;409805</t>
  </si>
  <si>
    <t>20/Aug/2021</t>
  </si>
  <si>
    <t>415121;423719;434861;413625;406827;432755;443886</t>
  </si>
  <si>
    <t>1661004</t>
  </si>
  <si>
    <t>427364;427743;434538;435607;435855;438860;444354</t>
  </si>
  <si>
    <t>9/Aug/2021</t>
  </si>
  <si>
    <t>426507;423732;416048;425520;432395;443021;439641;443904</t>
  </si>
  <si>
    <t>20/Jul/2021</t>
  </si>
  <si>
    <t>440109;447532;427474;445260;428239;432636;427451;444635</t>
  </si>
  <si>
    <t>1661005</t>
  </si>
  <si>
    <t>408347;409658;411025;417183;403321;405259</t>
  </si>
  <si>
    <t>433599;446939;447369;443220;429542;428154</t>
  </si>
  <si>
    <t>1661006</t>
  </si>
  <si>
    <t>432598;433357;442739;427517;424947;444988;445311;439682</t>
  </si>
  <si>
    <t>416837;422786;415461;404795;440668;428668;423897</t>
  </si>
  <si>
    <t>1661007</t>
  </si>
  <si>
    <t>22/Jul/2021</t>
  </si>
  <si>
    <t>403123;410020;400975;417230;410640;403371;407303;403031;412857</t>
  </si>
  <si>
    <t>440017;442632;437378;441803;443828;436588;447121;428000;428633</t>
  </si>
  <si>
    <t>73</t>
  </si>
  <si>
    <t>39</t>
  </si>
  <si>
    <t>003 - 输液反应（瘙痒） - 12/Aug/2021</t>
  </si>
  <si>
    <t>1661008</t>
  </si>
  <si>
    <t>10/Aug/2021</t>
  </si>
  <si>
    <t>437071;435673;437810;445354;447794;441840;444901;432972;433999</t>
  </si>
  <si>
    <t>1671001</t>
  </si>
  <si>
    <t>福建省福州结核病防治院</t>
  </si>
  <si>
    <t>161</t>
  </si>
  <si>
    <t>410194;411912;412746;413318;413544;413563;415779;416062</t>
  </si>
  <si>
    <t>417068;414063;416644;408897;417329;408811;425253;429816</t>
  </si>
  <si>
    <t>419809;437419;441832;432408;417787;441062;424584;420375</t>
  </si>
  <si>
    <t>417458;414896;415102;437533;403664;421540;446693;416212</t>
  </si>
  <si>
    <t>408633;410112;410572;414049;414614;415936;416066;416351</t>
  </si>
  <si>
    <t>409460;410133;411622;412456;412459;414604;415819;417502</t>
  </si>
  <si>
    <t>429103;431862;433762;437032;440919;441776;444017;444372</t>
  </si>
  <si>
    <t>009 - 骨髓抑制 - 29/APR/2021</t>
  </si>
  <si>
    <t>428667;431913;432054;435369;435593;437070;441692;447859</t>
  </si>
  <si>
    <t>432513;434458;435135;436470;437154;439776;443562;447944</t>
  </si>
  <si>
    <t>311864;321405</t>
  </si>
  <si>
    <t>304358;322592</t>
  </si>
  <si>
    <t>1671002</t>
  </si>
  <si>
    <t>415438;425492;444078;443744;424839;401072;405102</t>
  </si>
  <si>
    <t>445681;408438;423445;411653;403652;435834;419518</t>
  </si>
  <si>
    <t>349538</t>
  </si>
  <si>
    <t>350998</t>
  </si>
  <si>
    <t>408809;415630;416391;416990;428363;431135;433418</t>
  </si>
  <si>
    <t>428186;430865;431091;433029;433444;438376;440834</t>
  </si>
  <si>
    <t>004 - 低血压 - 29/APR/2021</t>
  </si>
  <si>
    <t>426992;430014;432289;432814;437600;441538;443578</t>
  </si>
  <si>
    <t>405040;412472;438127;408052;431155;417491;418869</t>
  </si>
  <si>
    <t>409221;409559;410225;414256;414663;414756;415186</t>
  </si>
  <si>
    <t>1671003</t>
  </si>
  <si>
    <t>408153;409279;409679;411987;414069;414082;416069;416247;416386</t>
  </si>
  <si>
    <t>013 - 皮疹 - 22/APR/2021</t>
  </si>
  <si>
    <t>417834;418468;418498;419482;421895;422706;425679;426648</t>
  </si>
  <si>
    <t>28.8</t>
  </si>
  <si>
    <t>23.8</t>
  </si>
  <si>
    <t>1681002</t>
  </si>
  <si>
    <t>苏州大学附属第二医院</t>
  </si>
  <si>
    <t>170</t>
  </si>
  <si>
    <t>12:04</t>
  </si>
  <si>
    <t>281.5</t>
  </si>
  <si>
    <t>427282;436024;436286;436584;436754;443153;445432;447455</t>
  </si>
  <si>
    <t>283.5</t>
  </si>
  <si>
    <t>428462;433922;434010;437565;442918;444914;445450;446922</t>
  </si>
  <si>
    <t>288</t>
  </si>
  <si>
    <t>430548;430626;434427;438270;443485;443621;443764;446001</t>
  </si>
  <si>
    <t>287</t>
  </si>
  <si>
    <t>332183</t>
  </si>
  <si>
    <t>338764</t>
  </si>
  <si>
    <t>285.5</t>
  </si>
  <si>
    <t>408614;435234;435609;435777;435953;438081;443208;443443</t>
  </si>
  <si>
    <t>1681003</t>
  </si>
  <si>
    <t>343</t>
  </si>
  <si>
    <t>426678;427224;427689;434206;434636;435037;441397;444378;446926</t>
  </si>
  <si>
    <t>07/JUL/2021</t>
  </si>
  <si>
    <t>339.5</t>
  </si>
  <si>
    <t>320105;334176</t>
  </si>
  <si>
    <t>338.5</t>
  </si>
  <si>
    <t>406993;421590;422358;424897;425120;435862;437796;441486;445181</t>
  </si>
  <si>
    <t>1681004</t>
  </si>
  <si>
    <t>419.5</t>
  </si>
  <si>
    <t>417620;418434;422222;422304;424588;424971;425235;425660;426128;426430;426500</t>
  </si>
  <si>
    <t>09/AUG/2021</t>
  </si>
  <si>
    <t>418364;420261;421005;421141;423043;423477;424572;425364;425574;425995</t>
  </si>
  <si>
    <t>47.7</t>
  </si>
  <si>
    <t>012 - 速发过敏反应 - 09/AUG/2021</t>
  </si>
  <si>
    <t>1741001</t>
  </si>
  <si>
    <t>川北医学院附属医院</t>
  </si>
  <si>
    <t>176</t>
  </si>
  <si>
    <t>417977;419079;419370;420609;424875;425201;426006;426144;426261</t>
  </si>
  <si>
    <t>1/May/2021</t>
  </si>
  <si>
    <t>001 - 输液反应 - 1/MAY/2021</t>
  </si>
  <si>
    <t>419333;419982;420430;422359;423061;423788;424054;424345;425414</t>
  </si>
  <si>
    <t>29.6</t>
  </si>
  <si>
    <t>31.9</t>
  </si>
  <si>
    <t>22/May/2021</t>
  </si>
  <si>
    <t>417855;419692;419772;421331;422826;424613;424843;425522;426545</t>
  </si>
  <si>
    <t>417676;417699;418231;418649;419707;421918;424767;424813</t>
  </si>
  <si>
    <t>1741002</t>
  </si>
  <si>
    <t>419296;422619;422892;423520;425065;425491</t>
  </si>
  <si>
    <t>419488;421198;422162;424020;424236;425475</t>
  </si>
  <si>
    <t>417596;418365;422469;423327;423674;424747</t>
  </si>
  <si>
    <t>417961;418411;420385;421285;422766;425819</t>
  </si>
  <si>
    <t>409168;416269;418596;421564;439136;445890</t>
  </si>
  <si>
    <t>1/AUG/2021</t>
  </si>
  <si>
    <t>11:07</t>
  </si>
  <si>
    <t>401326;405708;412781;418511;419078;430083</t>
  </si>
  <si>
    <t>1741004</t>
  </si>
  <si>
    <t>22:24</t>
  </si>
  <si>
    <t>23/May/2021</t>
  </si>
  <si>
    <t>00:57</t>
  </si>
  <si>
    <t>339307</t>
  </si>
  <si>
    <t>21:28</t>
  </si>
  <si>
    <t>345958</t>
  </si>
  <si>
    <t>1741005</t>
  </si>
  <si>
    <t>304324;337210</t>
  </si>
  <si>
    <t>321238;351837</t>
  </si>
  <si>
    <t>16:43</t>
  </si>
  <si>
    <t>419214;419562;419642;420866;421994;422175;425022;425185;425683;426133</t>
  </si>
  <si>
    <t>426932;435928;436567;438303;440287;440737;445134;446163;447002;447075</t>
  </si>
  <si>
    <t>1741006</t>
  </si>
  <si>
    <t>402917;405258;409370;419254;420417;421673;424028;428118;443563;445990</t>
  </si>
  <si>
    <t>401617;402313;405681405901;410797;417306;424693;431569;433408;444582</t>
  </si>
  <si>
    <t>564.8</t>
  </si>
  <si>
    <t>1741007</t>
  </si>
  <si>
    <t>421011;421992;422376;426365;426442;438302</t>
  </si>
  <si>
    <t>429918;431240;434999;444359;444828;446008;446863</t>
  </si>
  <si>
    <t>1741008</t>
  </si>
  <si>
    <t>407447;414270;416333;424779;426657;428889;429142;433748;439766</t>
  </si>
  <si>
    <t>1741009</t>
  </si>
  <si>
    <t>16:51</t>
  </si>
  <si>
    <t>426832;428068;428247;431591;434888;435999;439490;443748;447581</t>
  </si>
  <si>
    <t>1701002</t>
  </si>
  <si>
    <t>承德医学院附属医院</t>
  </si>
  <si>
    <t>428500;428666;429720;431701;435088;439507;440203;446620</t>
  </si>
  <si>
    <t>432182;433622;433958;435770;436657;445778;446427</t>
  </si>
  <si>
    <t>10:59</t>
  </si>
  <si>
    <t>428774;430210;432807;435469;439939;445390;445805</t>
  </si>
  <si>
    <t>409781;416784;423280;424581;432411;437105;438451;439873</t>
  </si>
  <si>
    <t>404919;411955;414441;414492;415386;419162;429620;435761</t>
  </si>
  <si>
    <t>410704;417038;419485;419510;425547;437264;439225;447956</t>
  </si>
  <si>
    <t>1701003</t>
  </si>
  <si>
    <t>417723;418780;420292;421424;422316;424125;424563;425210;425732</t>
  </si>
  <si>
    <t>402675;403854;408709;409330;409580;410008;411395;413669;415125</t>
  </si>
  <si>
    <t>303682;306541</t>
  </si>
  <si>
    <t>409515;411556;411845;412658;412670;415210;417126;435636;439282</t>
  </si>
  <si>
    <t>427935;429761;431873;434649;439736;442786;444539;446344;447759</t>
  </si>
  <si>
    <t>400727;410870;410931;412287;416661;424052;428784;430351;441788</t>
  </si>
  <si>
    <t>1701004</t>
  </si>
  <si>
    <t>429545;433065;433396;439344;441381;441386;445272;446279</t>
  </si>
  <si>
    <t>427970;428201;434146;434917;438587;439304;442929;445599</t>
  </si>
  <si>
    <t>328213</t>
  </si>
  <si>
    <t>008 - 中性粒细胞计数降低 - 5/JUL/2021</t>
  </si>
  <si>
    <t>1701005</t>
  </si>
  <si>
    <t>321575;327328</t>
  </si>
  <si>
    <t>008 - 白细胞计数降低 - 31/MAY/2021</t>
  </si>
  <si>
    <t>009 - 中性粒细胞计数降低 - 31/MAY/2021</t>
  </si>
  <si>
    <t>1701006</t>
  </si>
  <si>
    <t>404600;407355;410439;416077;416647;418850;423138;423689</t>
  </si>
  <si>
    <t>401324;407335;409263;413020;413341;414973;416971</t>
  </si>
  <si>
    <t>010 - 白细胞计数升高 - 25/JUN/2021</t>
  </si>
  <si>
    <t>011 - 中性粒细胞计数升高 - 25/JUN/2021</t>
  </si>
  <si>
    <t>009 - 肺炎 - 29/JUN/2021</t>
  </si>
  <si>
    <t>1701007</t>
  </si>
  <si>
    <t>11:49</t>
  </si>
  <si>
    <t>315.0</t>
  </si>
  <si>
    <t>301378;335548</t>
  </si>
  <si>
    <t>17.5</t>
  </si>
  <si>
    <t>14.6</t>
  </si>
  <si>
    <t>011 - 过敏性休克 - 28/JUN/2021</t>
  </si>
  <si>
    <t>1701009</t>
  </si>
  <si>
    <t>323577;323743</t>
  </si>
  <si>
    <t>312006;342118</t>
  </si>
  <si>
    <t>432300;434132;435238;440214;441238;443521;445648;446950</t>
  </si>
  <si>
    <t>407630;415719;428464;429117;432278;434278;436942;440549;446110</t>
  </si>
  <si>
    <t>1701010</t>
  </si>
  <si>
    <t>303788;320004</t>
  </si>
  <si>
    <t>333257;341646</t>
  </si>
  <si>
    <t>1701011</t>
  </si>
  <si>
    <t>427361;429285;430298;431544;432623;436782;443160</t>
  </si>
  <si>
    <t>428994;429099;431223;432796;442997;445370;447381</t>
  </si>
  <si>
    <t>1701012</t>
  </si>
  <si>
    <t>417569;424755;440138;440924;441320;442947;443012;444580</t>
  </si>
  <si>
    <t>401801;404621;406488;416403;430370;437992;440081;445946</t>
  </si>
  <si>
    <t>1701014</t>
  </si>
  <si>
    <t>427320;431575;432448;435866;437382;438077;443072;443139</t>
  </si>
  <si>
    <t>1711001</t>
  </si>
  <si>
    <t>潍坊市第二人民医院</t>
  </si>
  <si>
    <t>427631;429805;432102;437192;443271;443556;446894</t>
  </si>
  <si>
    <t>426724;430073;432011;436777;438719;440083;440361;447212</t>
  </si>
  <si>
    <t>427895;429611;430357;432877;433711;440724;444087</t>
  </si>
  <si>
    <t>428654;429941;431311;431678;431679;434971;440687;445791</t>
  </si>
  <si>
    <t>306005</t>
  </si>
  <si>
    <t>330189</t>
  </si>
  <si>
    <t>348786</t>
  </si>
  <si>
    <t>40438;40441;40442;40443;40444;40445;40446</t>
  </si>
  <si>
    <t>1711004</t>
  </si>
  <si>
    <t>418245;420102;420184;421200;423337;424155;424280;425321;438084;440641;446475</t>
  </si>
  <si>
    <t>9:54</t>
  </si>
  <si>
    <t>006 - 输液反应 - 24/JUN/2021</t>
  </si>
  <si>
    <t>301209;338081</t>
  </si>
  <si>
    <t>47.8</t>
  </si>
  <si>
    <t>9:53</t>
  </si>
  <si>
    <t>325716;332406</t>
  </si>
  <si>
    <t>270.8</t>
  </si>
  <si>
    <t>178</t>
  </si>
  <si>
    <t>013 - 输液反应 - 15/JUL/2021</t>
  </si>
  <si>
    <t>因既往输注试验药物过程中发生输液反应，故按照方案要求降低输注速度，导致未输注足量。</t>
  </si>
  <si>
    <t>421145;423096;423602;423663;424583;429314;437364;441862;442325;443723</t>
  </si>
  <si>
    <t>302.5</t>
  </si>
  <si>
    <t>206</t>
  </si>
  <si>
    <t>该受试者因既往输注试验药物过程中出现输液反应，按照方案要求降低输注速度，此次给药过程中截至14：00受试者无特殊不良反应，研究者评估后，将输注速度加快至 0.5ml/min</t>
  </si>
  <si>
    <t>021 - 输液反应 - 25/AUG/2021</t>
  </si>
  <si>
    <t>427068;428909;430807;434913;436119;442524;442735;443027;445514;445983</t>
  </si>
  <si>
    <t>74.3</t>
  </si>
  <si>
    <t>1711005</t>
  </si>
  <si>
    <t>320708</t>
  </si>
  <si>
    <t>427013;435487;443704;444684;444912;446369</t>
  </si>
  <si>
    <t>1711006</t>
  </si>
  <si>
    <t>427713;428688;429731;430830;430871;432722;440174;442971</t>
  </si>
  <si>
    <t>1711007</t>
  </si>
  <si>
    <t>9:59</t>
  </si>
  <si>
    <t>402338;407530;410492;410794;415591;418105;429969;445701</t>
  </si>
  <si>
    <t>1751001</t>
  </si>
  <si>
    <t>重庆市肿瘤医院</t>
  </si>
  <si>
    <t>09:40</t>
  </si>
  <si>
    <t>420884;424346;434680;435257;445297;446127;447713</t>
  </si>
  <si>
    <t>414200;415666;421800;427650;433116;444809;447235</t>
  </si>
  <si>
    <t>409684;425259;425845;426675;427198;444833;447990</t>
  </si>
  <si>
    <t>327890</t>
  </si>
  <si>
    <t>421457;425303;426036;427901;432752;441134;441738</t>
  </si>
  <si>
    <t>406192;426478;429057;435635;441882;442122;446117</t>
  </si>
  <si>
    <t>1751002</t>
  </si>
  <si>
    <t>417734;419838;420247;420568;421070;421416;421909;421684;425184</t>
  </si>
  <si>
    <t>236.6</t>
  </si>
  <si>
    <t>417849;418293;418769;420744;421660;423233;423774;425204;425543</t>
  </si>
  <si>
    <t>24/Jun/2021</t>
  </si>
  <si>
    <t>418943;419991;420029;420364;423975;424308;425136;425575;425615</t>
  </si>
  <si>
    <t>319207;329114</t>
  </si>
  <si>
    <t>430038;430317;432116;436508;439184;441569;442751;443565;444105</t>
  </si>
  <si>
    <t>428728;429548;433477;434161;436924;438398</t>
  </si>
  <si>
    <t>1751003</t>
  </si>
  <si>
    <t>312243;348229</t>
  </si>
  <si>
    <t>313608</t>
  </si>
  <si>
    <t>018 - 甲状腺功能亢进 - 5/JUL/2021</t>
  </si>
  <si>
    <t>417889;419791;421077;424444;425896;426200;430760</t>
  </si>
  <si>
    <t>407157;413578;418185;432960;437895;443168;444680</t>
  </si>
  <si>
    <t>1751004</t>
  </si>
  <si>
    <t>300819;348849</t>
  </si>
  <si>
    <t>25/Jun/2021</t>
  </si>
  <si>
    <t>335226;346773</t>
  </si>
  <si>
    <t>326875;330268</t>
  </si>
  <si>
    <t>1751005</t>
  </si>
  <si>
    <t>320706</t>
  </si>
  <si>
    <t>002 - 皮疹 - 07/JUN/2021</t>
  </si>
  <si>
    <t>1751007</t>
  </si>
  <si>
    <t>318798</t>
  </si>
  <si>
    <t>426812;428472;433879;436196;443979;446194</t>
  </si>
  <si>
    <t>1751009</t>
  </si>
  <si>
    <t>330481</t>
  </si>
  <si>
    <t>432308;436108;438306;442320;443025;443126;447915</t>
  </si>
  <si>
    <t>418389;418997;420300;420930;423176;424526;425592</t>
  </si>
  <si>
    <t>1751010</t>
  </si>
  <si>
    <t>18:33</t>
  </si>
  <si>
    <t>351210</t>
  </si>
  <si>
    <t>412387;418704;418807;426934;430079;431285;433420</t>
  </si>
  <si>
    <t>400311;407824;408882;415035;417449;428207;441465</t>
  </si>
  <si>
    <t>1751011</t>
  </si>
  <si>
    <t>328975;334969</t>
  </si>
  <si>
    <t>1751013</t>
  </si>
  <si>
    <t>408420;413108;426120;431097;432879;442708;444242</t>
  </si>
  <si>
    <t>1761001</t>
  </si>
  <si>
    <t>佳木斯市肿瘤医院</t>
  </si>
  <si>
    <t>193</t>
  </si>
  <si>
    <t>417866;418318;418502;418723;420458;421387;421634;422694;423444;425591</t>
  </si>
  <si>
    <t>10:24</t>
  </si>
  <si>
    <t>418959;420203;421798;421859;423048;424269;425102;425426;425859</t>
  </si>
  <si>
    <t>135</t>
  </si>
  <si>
    <t>002 - 输液反应（寒战） - 09/MAR/2021</t>
  </si>
  <si>
    <t>418282;418759;420706;421165;422098;422180;438647;441300;447756</t>
  </si>
  <si>
    <t>74</t>
  </si>
  <si>
    <t>003 - 输液反应(寒战) - 31/MAR/2021</t>
  </si>
  <si>
    <t>419599;420017;420327;421583;422889;424320;429638;441553;443695</t>
  </si>
  <si>
    <t>418941;419649;422779;424676;427955;431339;433841;438547;445391</t>
  </si>
  <si>
    <t>1761003</t>
  </si>
  <si>
    <t>165</t>
  </si>
  <si>
    <t>419192;421131;421966;424603;426273</t>
  </si>
  <si>
    <t>421678;423316;426342;426680;427584</t>
  </si>
  <si>
    <t>256.8</t>
  </si>
  <si>
    <t>1761004</t>
  </si>
  <si>
    <t>419621;420352;420765;421100;423357;423676;424863;426246</t>
  </si>
  <si>
    <t>417876;420403;425445;425815;426465;432640;436342;443260</t>
  </si>
  <si>
    <t>418143;420028;420060;422586;425780;437884;441949;443251</t>
  </si>
  <si>
    <t>10:41</t>
  </si>
  <si>
    <t>418248;418791;419694;419706;422718;425191;430168;436395</t>
  </si>
  <si>
    <t>421607;423484;424046;425183;425844;427079;437249;445236</t>
  </si>
  <si>
    <t>417985;418093;424670;425508;425811;428896;429724;440036</t>
  </si>
  <si>
    <t>418675;424312;424611;427353;436040;440979;441931;443701</t>
  </si>
  <si>
    <t>401898;416085;423790;425153;436626;438498;440272;442319</t>
  </si>
  <si>
    <t>343747</t>
  </si>
  <si>
    <t>1761005</t>
  </si>
  <si>
    <t>418873;420713;420913;422573;430763;439966;441024;445802</t>
  </si>
  <si>
    <t>419550;421040;421935;422878;424787;428582;438645;438794</t>
  </si>
  <si>
    <t>419017;421514;421739;421889;422411;425687;438618;443504</t>
  </si>
  <si>
    <t>002 - 输注反应（嘴部麻木） - 17/JUN/2021</t>
  </si>
  <si>
    <t>003 - 输注反应（皮肤红疹） - 17/JUN/2021</t>
  </si>
  <si>
    <t>9:30</t>
  </si>
  <si>
    <t>005 - 输液反应（呕吐） - 7/JUL/2021</t>
  </si>
  <si>
    <t>006 - 输液反应（皮肤瘙痒） - 7/JUL/2021</t>
  </si>
  <si>
    <t>313872</t>
  </si>
  <si>
    <t>220.5</t>
  </si>
  <si>
    <t>192.6</t>
  </si>
  <si>
    <t>426987;434388;435507;437169;441010;445875;447188</t>
  </si>
  <si>
    <t>40</t>
  </si>
  <si>
    <t>007 - 输液反应（皮肤瘙痒） - 28/JUL/2021</t>
  </si>
  <si>
    <t>349615</t>
  </si>
  <si>
    <t>008 - 输液反应（皮肤瘙痒） - 12/AUG/2021</t>
  </si>
  <si>
    <t>1761006</t>
  </si>
  <si>
    <t>307642</t>
  </si>
  <si>
    <t>008 - 输液反应（呕吐） - 22/JUL/2021</t>
  </si>
  <si>
    <t>009 - 输液反应（呕吐） - 22/JUL/2021</t>
  </si>
  <si>
    <t>010 - 输液反应（发热） - 22/JUL/2021</t>
  </si>
  <si>
    <t>420091;427794;428958;436156;442232;442775</t>
  </si>
  <si>
    <t>167.75</t>
  </si>
  <si>
    <t>181.6</t>
  </si>
  <si>
    <t>302294</t>
  </si>
  <si>
    <t>1761007</t>
  </si>
  <si>
    <t>418193;420146;421685;421811;425254;433465;438836;439093;439287</t>
  </si>
  <si>
    <t>326777;347558</t>
  </si>
  <si>
    <t>1761008</t>
  </si>
  <si>
    <t>419852;423144;423588;425708;426583;429060;432543</t>
  </si>
  <si>
    <t>343857</t>
  </si>
  <si>
    <t>1771001</t>
  </si>
  <si>
    <t>河北大学附属医院</t>
  </si>
  <si>
    <t>194</t>
  </si>
  <si>
    <t>417976;418267;419275;419807;421010;422398;423271;424940</t>
  </si>
  <si>
    <t>1771002</t>
  </si>
  <si>
    <t>434979;435367;436309;436468;437328;438648;439976;443394;444157;447805</t>
  </si>
  <si>
    <t>428792;430281;431304;434397;435723;436859;439945;440355;440453</t>
  </si>
  <si>
    <t>426857;428685;433314;435161;435173;440054;443611;444086;445865</t>
  </si>
  <si>
    <t>426789;433263;435513;438479;440999;442501;444126;444478;447173</t>
  </si>
  <si>
    <t>1771003</t>
  </si>
  <si>
    <t>19:29</t>
  </si>
  <si>
    <t>001 - 输液反应（畏寒、寒战、发热） - 21/APR/2021</t>
  </si>
  <si>
    <t>419290;419405;420499;420762;421306;424201;424845;425755</t>
  </si>
  <si>
    <t>218.6</t>
  </si>
  <si>
    <t>419695;420791;420918;422949;424989;425339;425796;426620</t>
  </si>
  <si>
    <t>70</t>
  </si>
  <si>
    <t>003 - 输液反应（发憋、腹胀、心慌） - 13/MAY/2021</t>
  </si>
  <si>
    <t>418860;419190;419537;420239;420632;421368;423837;424766</t>
  </si>
  <si>
    <t>预防输液反应发生</t>
  </si>
  <si>
    <t>418129;420308;421845;422565;423091;424862;424951;425613</t>
  </si>
  <si>
    <t>预防输液反应发生，前1h 27ml/h,之后54ml/h</t>
  </si>
  <si>
    <t>418054;418602;422799;422974;423693;424678;424990;425539</t>
  </si>
  <si>
    <t>400760;402918;405440;405441;406440;408341;416510;416958</t>
  </si>
  <si>
    <t>1771005</t>
  </si>
  <si>
    <t>09:51</t>
  </si>
  <si>
    <t>426890;428741;429063;430868;431999;435615;440398;446797;446952</t>
  </si>
  <si>
    <t>02/Jun/2021</t>
  </si>
  <si>
    <t>427163;427996;430844;431298;434849;435817;436873;440459;440777</t>
  </si>
  <si>
    <t>431480;432066;437951;440285;440309;442657;444234;444939;445264</t>
  </si>
  <si>
    <t>429880;432327;432884;434243;439024;441225;441637;444152;447882</t>
  </si>
  <si>
    <t>404140;437289;437486;438186;438993;440262;442546;443500;444371</t>
  </si>
  <si>
    <t>1771007</t>
  </si>
  <si>
    <t>431178;434968;435587;437226;439916;445036</t>
  </si>
  <si>
    <t>430421;430453;436781;438206;446319;447604</t>
  </si>
  <si>
    <t>232.5</t>
  </si>
  <si>
    <t>431208;434256;435063;435308;442216;446899</t>
  </si>
  <si>
    <t>259.3</t>
  </si>
  <si>
    <t>1771008</t>
  </si>
  <si>
    <t>403275;404762;405676;407594;408563;409445;409721;410336;412944</t>
  </si>
  <si>
    <t>1781001</t>
  </si>
  <si>
    <t>沧州市人民医院</t>
  </si>
  <si>
    <t>428631;428692;431263;440765;442247;444512</t>
  </si>
  <si>
    <t>427938;433364;438672;438819;440848;443101;446585</t>
  </si>
  <si>
    <t>76</t>
  </si>
  <si>
    <t>013 - 输注反应（寒战） - 21/APR/2021</t>
  </si>
  <si>
    <t>014 - 输注反应（呼吸困难） - 21/APR/2021</t>
  </si>
  <si>
    <t>015 - 输注反应（喘憋） - 21/APR/2021</t>
  </si>
  <si>
    <t>016 - 输注反应（血压升高） - 21/APR/2021</t>
  </si>
  <si>
    <t>因配置超8小时，未完成所有药物输注</t>
  </si>
  <si>
    <t>423436;434136;438812;439573;439993;447874</t>
  </si>
  <si>
    <t>20:32</t>
  </si>
  <si>
    <t>药物配置超8小时未完成输注</t>
  </si>
  <si>
    <t>418855;429830;432365;435993;436462;438180;441615</t>
  </si>
  <si>
    <t>147.9</t>
  </si>
  <si>
    <t>153.8</t>
  </si>
  <si>
    <t>027 - 输注反应（胸闷） - 2/JUN/2021</t>
  </si>
  <si>
    <t>028 - 输注反应（呼吸困难） - 2/JUN/2021</t>
  </si>
  <si>
    <t>029 - 输注反应（中上腹部疼痛） - 2/JUN/2021</t>
  </si>
  <si>
    <t>14:34</t>
  </si>
  <si>
    <t>420225;420692;420726;420921;422459;431713;439866</t>
  </si>
  <si>
    <t>306237</t>
  </si>
  <si>
    <t>429955;430888;432312;433623;433895;437149;438169</t>
  </si>
  <si>
    <t>430310;431386;437267;439385;441046;441207;446712</t>
  </si>
  <si>
    <t>1781002</t>
  </si>
  <si>
    <t>426808;439092;431248;439427;436326;444911;438835;447717;439036</t>
  </si>
  <si>
    <t>426967;427442;428492;430777;432815;438158;442433;445202;446968</t>
  </si>
  <si>
    <t>431512;439241;432708;441081;433166;442190;433445;447960</t>
  </si>
  <si>
    <t>409290;418740;420704;428619;432022;433606;433721;435099</t>
  </si>
  <si>
    <t>327796</t>
  </si>
  <si>
    <t>408741;410990;413165;417186;425451;436824;440075;441008</t>
  </si>
  <si>
    <t>403989;420045;420379;420813;426320;426764;432904;437431</t>
  </si>
  <si>
    <t>405878;409305;437827;410400;416374;442219;417732;418256</t>
  </si>
  <si>
    <t>1781003</t>
  </si>
  <si>
    <t>419434;419705;424507;437769;439753;442026;442844;445131</t>
  </si>
  <si>
    <t>418940;419580;421541;430261;437786;439194;445738;447910</t>
  </si>
  <si>
    <t>415399;419018;419122;425485;428518;435317;435704;443699</t>
  </si>
  <si>
    <t>403429;407045;409340;409437;413128;414542;415299;431397</t>
  </si>
  <si>
    <t>427303;429189;430726;435651;435824;438949;442097;443125</t>
  </si>
  <si>
    <t>431560;435224;437126;438878;443008;443878;443879;446155</t>
  </si>
  <si>
    <t>1781005</t>
  </si>
  <si>
    <t>408899;413146;421210;428189;433775;434781;434905;438239;442517</t>
  </si>
  <si>
    <t>419576;422689;432084;436308;432379;436645;441074;441613;444714</t>
  </si>
  <si>
    <t>326343;350831</t>
  </si>
  <si>
    <t>401789;408635;413343;419376;421623;424757;425535;435682;445188</t>
  </si>
  <si>
    <t>402390;405984;409467;419490;424281;429348;433855;438539;439063</t>
  </si>
  <si>
    <t>1781006</t>
  </si>
  <si>
    <t>308774;316647</t>
  </si>
  <si>
    <t>346712;347086</t>
  </si>
  <si>
    <t>187</t>
  </si>
  <si>
    <t>007 - 输注反应（呼吸困难） - 15/JUN/2021</t>
  </si>
  <si>
    <t>008 - 输注反应（低氧血症） - 15/JUN/2021</t>
  </si>
  <si>
    <t>009 - 输注反应（面部潮红） - 15/JUN/2021</t>
  </si>
  <si>
    <t>010 - 输注反应（皮肤瘙痒） - 15/JUN/2021</t>
  </si>
  <si>
    <t>011 - 输注反应（少量红疹） - 15/JUN/2021</t>
  </si>
  <si>
    <t>329909;339959</t>
  </si>
  <si>
    <t>427221;429979;432240;434988;436487;436689;443374;444279;445667</t>
  </si>
  <si>
    <t>427640;434269;436513;439139;439684;444710;445308;446665;446877</t>
  </si>
  <si>
    <t>1781007</t>
  </si>
  <si>
    <t>320632</t>
  </si>
  <si>
    <t>222.5</t>
  </si>
  <si>
    <t>333014</t>
  </si>
  <si>
    <t>258.9</t>
  </si>
  <si>
    <t>1781008</t>
  </si>
  <si>
    <t>405602;409699;411461;421393;424730;426260;432501;435968</t>
  </si>
  <si>
    <t>403518;407239;413668;413744;423771;431062;439897;445276</t>
  </si>
  <si>
    <t>400174;402279;412968;416761;421617;435562;440296;443148</t>
  </si>
  <si>
    <t>1791001</t>
  </si>
  <si>
    <t>宁波市医疗中心李惠利医院</t>
  </si>
  <si>
    <t>272</t>
  </si>
  <si>
    <t>431192;434738;439399;441070;441966;446598;447324</t>
  </si>
  <si>
    <t>426854;430994;431836;436829;444227;444572;447496</t>
  </si>
  <si>
    <t>10.5</t>
  </si>
  <si>
    <t>1791003</t>
  </si>
  <si>
    <t>372</t>
  </si>
  <si>
    <t>401931;403184;416596;419753;421697;422452;424836;429471;437788;438516</t>
  </si>
  <si>
    <t>14.8</t>
  </si>
  <si>
    <t>1691001</t>
  </si>
  <si>
    <t>杭州市肿瘤医院</t>
  </si>
  <si>
    <t>197</t>
  </si>
  <si>
    <t>314726;347198</t>
  </si>
  <si>
    <t>1691003</t>
  </si>
  <si>
    <t>427323;427793;432647;435821;439935;440231;441805</t>
  </si>
  <si>
    <t>1801001</t>
  </si>
  <si>
    <t>温州医科大学附属第一医院</t>
  </si>
  <si>
    <t>198</t>
  </si>
  <si>
    <t>335165</t>
  </si>
  <si>
    <t>331378</t>
  </si>
  <si>
    <t>408509;416573;429847;432949;437966;442308;444696</t>
  </si>
  <si>
    <t>402241;402744;410394;413133;429787;435229;447569</t>
  </si>
  <si>
    <t>1801002</t>
  </si>
  <si>
    <t>324576</t>
  </si>
  <si>
    <t>09:38</t>
  </si>
  <si>
    <t>321913</t>
  </si>
  <si>
    <t>426801;430876;432442;434547;439646;439625;442010;446496</t>
  </si>
  <si>
    <t>431337;431367;431632;435669;439446;446219;446393</t>
  </si>
  <si>
    <t>1801003</t>
  </si>
  <si>
    <t>313394</t>
  </si>
  <si>
    <t>429526;430155;431944;436499;436577;440476;443880;447616</t>
  </si>
  <si>
    <t>427666;430527;432478;435045;435087;436783;440062;443345</t>
  </si>
  <si>
    <t>Back to row change summary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</si>
</sst>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805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EBAF-1D69-4C7A-9A45-0FBE60B9DD8A}">
  <dimension ref="A1:BN1718"/>
  <sheetViews>
    <sheetView tabSelected="1" topLeftCell="AF1" workbookViewId="0">
      <pane ySplit="1" topLeftCell="A2" activePane="bottomLeft" state="frozen"/>
      <selection pane="bottomLeft" activeCell="AL210" sqref="AL210"/>
    </sheetView>
  </sheetViews>
  <sheetFormatPr defaultRowHeight="14.4" x14ac:dyDescent="0.3"/>
  <cols>
    <col min="1" max="100" width="20.6640625" customWidth="1"/>
  </cols>
  <sheetData>
    <row r="1" spans="1:66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3">
      <c r="B2" t="s">
        <v>66</v>
      </c>
      <c r="C2" t="s">
        <v>67</v>
      </c>
      <c r="D2" t="s">
        <v>68</v>
      </c>
      <c r="E2" t="s">
        <v>69</v>
      </c>
      <c r="F2">
        <v>0</v>
      </c>
      <c r="G2" t="s">
        <v>70</v>
      </c>
      <c r="H2">
        <v>0</v>
      </c>
      <c r="I2" s="2">
        <v>44159</v>
      </c>
      <c r="J2">
        <v>0</v>
      </c>
      <c r="K2" s="2">
        <v>44397.139943483788</v>
      </c>
      <c r="L2" t="s">
        <v>71</v>
      </c>
      <c r="T2" t="s">
        <v>72</v>
      </c>
      <c r="U2" s="2">
        <v>44159</v>
      </c>
      <c r="V2" t="s">
        <v>73</v>
      </c>
      <c r="W2" t="s">
        <v>74</v>
      </c>
      <c r="X2" s="2">
        <v>44159</v>
      </c>
      <c r="Y2" t="s">
        <v>73</v>
      </c>
      <c r="Z2" t="s">
        <v>75</v>
      </c>
      <c r="AA2">
        <v>370</v>
      </c>
      <c r="AB2" t="s">
        <v>76</v>
      </c>
      <c r="AC2" t="s">
        <v>77</v>
      </c>
      <c r="AD2" t="s">
        <v>78</v>
      </c>
      <c r="AL2" t="s">
        <v>79</v>
      </c>
      <c r="AM2">
        <v>370</v>
      </c>
      <c r="AN2" t="s">
        <v>76</v>
      </c>
      <c r="AO2" t="s">
        <v>77</v>
      </c>
      <c r="AP2">
        <v>264.8</v>
      </c>
      <c r="AQ2" t="s">
        <v>80</v>
      </c>
      <c r="AR2" t="s">
        <v>81</v>
      </c>
      <c r="AS2">
        <v>264.8</v>
      </c>
      <c r="AT2" t="s">
        <v>80</v>
      </c>
      <c r="AU2" t="s">
        <v>81</v>
      </c>
      <c r="AV2" t="s">
        <v>78</v>
      </c>
      <c r="AY2" t="s">
        <v>82</v>
      </c>
      <c r="BG2" t="s">
        <v>78</v>
      </c>
    </row>
    <row r="3" spans="1:66" x14ac:dyDescent="0.3">
      <c r="B3" t="s">
        <v>66</v>
      </c>
      <c r="C3" t="s">
        <v>67</v>
      </c>
      <c r="D3" t="s">
        <v>68</v>
      </c>
      <c r="E3" t="s">
        <v>83</v>
      </c>
      <c r="F3">
        <v>0</v>
      </c>
      <c r="G3" t="s">
        <v>70</v>
      </c>
      <c r="H3">
        <v>0</v>
      </c>
      <c r="I3" s="2">
        <v>44315</v>
      </c>
      <c r="J3">
        <v>0</v>
      </c>
      <c r="K3" s="2">
        <v>44397.141388310178</v>
      </c>
      <c r="L3" t="s">
        <v>71</v>
      </c>
      <c r="T3" t="s">
        <v>72</v>
      </c>
      <c r="U3" s="2">
        <v>44315</v>
      </c>
      <c r="V3" t="s">
        <v>84</v>
      </c>
      <c r="W3" t="s">
        <v>85</v>
      </c>
      <c r="X3" s="2">
        <v>44315</v>
      </c>
      <c r="Y3" t="s">
        <v>84</v>
      </c>
      <c r="Z3" t="s">
        <v>86</v>
      </c>
      <c r="AA3">
        <v>362.5</v>
      </c>
      <c r="AB3" t="s">
        <v>87</v>
      </c>
      <c r="AC3" t="s">
        <v>77</v>
      </c>
      <c r="AD3" t="s">
        <v>78</v>
      </c>
      <c r="AL3" t="s">
        <v>88</v>
      </c>
      <c r="AM3">
        <v>362.5</v>
      </c>
      <c r="AN3" t="s">
        <v>87</v>
      </c>
      <c r="AO3" t="s">
        <v>77</v>
      </c>
      <c r="AP3">
        <v>264.5</v>
      </c>
      <c r="AQ3" t="s">
        <v>89</v>
      </c>
      <c r="AR3" t="s">
        <v>81</v>
      </c>
      <c r="AS3">
        <v>264.5</v>
      </c>
      <c r="AT3" t="s">
        <v>89</v>
      </c>
      <c r="AU3" t="s">
        <v>81</v>
      </c>
      <c r="AV3" t="s">
        <v>78</v>
      </c>
      <c r="AY3" t="s">
        <v>82</v>
      </c>
      <c r="BG3" t="s">
        <v>78</v>
      </c>
    </row>
    <row r="4" spans="1:66" x14ac:dyDescent="0.3">
      <c r="B4" t="s">
        <v>66</v>
      </c>
      <c r="C4" t="s">
        <v>67</v>
      </c>
      <c r="D4" t="s">
        <v>68</v>
      </c>
      <c r="E4" t="s">
        <v>90</v>
      </c>
      <c r="F4">
        <v>0</v>
      </c>
      <c r="G4" t="s">
        <v>70</v>
      </c>
      <c r="H4">
        <v>0</v>
      </c>
      <c r="I4" s="2">
        <v>44329</v>
      </c>
      <c r="J4">
        <v>0</v>
      </c>
      <c r="K4" s="2">
        <v>44397.142461493058</v>
      </c>
      <c r="L4" t="s">
        <v>71</v>
      </c>
      <c r="T4" t="s">
        <v>72</v>
      </c>
      <c r="U4" s="2">
        <v>44329</v>
      </c>
      <c r="V4" t="s">
        <v>91</v>
      </c>
      <c r="W4" t="s">
        <v>92</v>
      </c>
      <c r="X4" s="2">
        <v>44329</v>
      </c>
      <c r="Y4" t="s">
        <v>91</v>
      </c>
      <c r="Z4" t="s">
        <v>93</v>
      </c>
      <c r="AA4">
        <v>365</v>
      </c>
      <c r="AB4" t="s">
        <v>94</v>
      </c>
      <c r="AC4" t="s">
        <v>77</v>
      </c>
      <c r="AD4" t="s">
        <v>78</v>
      </c>
      <c r="AL4" t="s">
        <v>95</v>
      </c>
      <c r="AM4">
        <v>365</v>
      </c>
      <c r="AN4" t="s">
        <v>94</v>
      </c>
      <c r="AO4" t="s">
        <v>77</v>
      </c>
      <c r="AP4">
        <v>264.60000000000002</v>
      </c>
      <c r="AQ4" t="s">
        <v>96</v>
      </c>
      <c r="AR4" t="s">
        <v>81</v>
      </c>
      <c r="AS4">
        <v>264.60000000000002</v>
      </c>
      <c r="AT4" t="s">
        <v>96</v>
      </c>
      <c r="AU4" t="s">
        <v>81</v>
      </c>
      <c r="AV4" t="s">
        <v>78</v>
      </c>
      <c r="AY4" t="s">
        <v>82</v>
      </c>
      <c r="BG4" t="s">
        <v>78</v>
      </c>
    </row>
    <row r="5" spans="1:66" x14ac:dyDescent="0.3">
      <c r="B5" t="s">
        <v>66</v>
      </c>
      <c r="C5" t="s">
        <v>67</v>
      </c>
      <c r="D5" t="s">
        <v>68</v>
      </c>
      <c r="E5" t="s">
        <v>97</v>
      </c>
      <c r="F5">
        <v>0</v>
      </c>
      <c r="G5" t="s">
        <v>70</v>
      </c>
      <c r="H5">
        <v>0</v>
      </c>
      <c r="I5" s="2">
        <v>44344</v>
      </c>
      <c r="J5">
        <v>0</v>
      </c>
      <c r="K5" s="2">
        <v>44431.25392758102</v>
      </c>
      <c r="L5" t="s">
        <v>71</v>
      </c>
      <c r="T5" t="s">
        <v>72</v>
      </c>
      <c r="U5" s="2">
        <v>44344</v>
      </c>
      <c r="V5" t="s">
        <v>98</v>
      </c>
      <c r="W5" t="s">
        <v>99</v>
      </c>
      <c r="X5" s="2">
        <v>44344</v>
      </c>
      <c r="Y5" t="s">
        <v>98</v>
      </c>
      <c r="Z5" t="s">
        <v>100</v>
      </c>
      <c r="AA5">
        <v>367.5</v>
      </c>
      <c r="AB5" t="s">
        <v>101</v>
      </c>
      <c r="AC5" t="s">
        <v>77</v>
      </c>
      <c r="AD5" t="s">
        <v>78</v>
      </c>
      <c r="AL5" t="s">
        <v>102</v>
      </c>
      <c r="AM5">
        <v>367.5</v>
      </c>
      <c r="AN5" t="s">
        <v>101</v>
      </c>
      <c r="AO5" t="s">
        <v>77</v>
      </c>
      <c r="AP5">
        <v>264.7</v>
      </c>
      <c r="AQ5" t="s">
        <v>103</v>
      </c>
      <c r="AR5" t="s">
        <v>81</v>
      </c>
      <c r="AS5">
        <v>264.7</v>
      </c>
      <c r="AT5" t="s">
        <v>103</v>
      </c>
      <c r="AU5" t="s">
        <v>81</v>
      </c>
      <c r="AV5" t="s">
        <v>78</v>
      </c>
      <c r="AY5" t="s">
        <v>82</v>
      </c>
      <c r="BG5" t="s">
        <v>78</v>
      </c>
    </row>
    <row r="6" spans="1:66" x14ac:dyDescent="0.3">
      <c r="A6" t="s">
        <v>104</v>
      </c>
      <c r="B6" t="s">
        <v>66</v>
      </c>
      <c r="C6" t="s">
        <v>67</v>
      </c>
      <c r="D6" t="s">
        <v>68</v>
      </c>
      <c r="E6" t="s">
        <v>105</v>
      </c>
      <c r="F6">
        <v>0</v>
      </c>
      <c r="G6" t="s">
        <v>70</v>
      </c>
      <c r="H6">
        <v>0</v>
      </c>
      <c r="I6" s="2">
        <v>44358</v>
      </c>
      <c r="J6">
        <v>0</v>
      </c>
      <c r="K6" s="2">
        <v>44432.055154201393</v>
      </c>
      <c r="L6" t="s">
        <v>71</v>
      </c>
      <c r="T6" t="s">
        <v>72</v>
      </c>
      <c r="U6" s="2">
        <v>44358</v>
      </c>
      <c r="V6" t="s">
        <v>106</v>
      </c>
      <c r="W6" t="s">
        <v>107</v>
      </c>
      <c r="X6" s="2">
        <v>44358</v>
      </c>
      <c r="Y6" t="s">
        <v>106</v>
      </c>
      <c r="Z6" t="s">
        <v>108</v>
      </c>
      <c r="AA6">
        <v>365</v>
      </c>
      <c r="AB6" t="s">
        <v>94</v>
      </c>
      <c r="AC6" t="s">
        <v>77</v>
      </c>
      <c r="AD6" t="s">
        <v>78</v>
      </c>
      <c r="AL6" t="s">
        <v>109</v>
      </c>
      <c r="AM6">
        <v>365</v>
      </c>
      <c r="AN6" t="s">
        <v>94</v>
      </c>
      <c r="AO6" t="s">
        <v>77</v>
      </c>
      <c r="AP6">
        <v>264.60000000000002</v>
      </c>
      <c r="AQ6" t="s">
        <v>96</v>
      </c>
      <c r="AR6" t="s">
        <v>81</v>
      </c>
      <c r="AS6">
        <v>264.60000000000002</v>
      </c>
      <c r="AT6" t="s">
        <v>96</v>
      </c>
      <c r="AU6" t="s">
        <v>81</v>
      </c>
      <c r="AV6" t="s">
        <v>78</v>
      </c>
      <c r="AY6" t="s">
        <v>82</v>
      </c>
      <c r="BG6" t="s">
        <v>78</v>
      </c>
    </row>
    <row r="7" spans="1:66" x14ac:dyDescent="0.3">
      <c r="B7" t="s">
        <v>66</v>
      </c>
      <c r="C7" t="s">
        <v>67</v>
      </c>
      <c r="D7" t="s">
        <v>68</v>
      </c>
      <c r="E7" t="s">
        <v>110</v>
      </c>
      <c r="F7">
        <v>0</v>
      </c>
      <c r="G7" t="s">
        <v>70</v>
      </c>
      <c r="H7">
        <v>0</v>
      </c>
      <c r="I7" s="2">
        <v>44371</v>
      </c>
      <c r="J7">
        <v>0</v>
      </c>
      <c r="K7" s="2">
        <v>44431.272096678244</v>
      </c>
      <c r="L7" t="s">
        <v>71</v>
      </c>
      <c r="T7" t="s">
        <v>72</v>
      </c>
      <c r="U7" s="2">
        <v>44371</v>
      </c>
      <c r="V7" t="s">
        <v>111</v>
      </c>
      <c r="W7" t="s">
        <v>112</v>
      </c>
      <c r="X7" s="2">
        <v>44371</v>
      </c>
      <c r="Y7" t="s">
        <v>111</v>
      </c>
      <c r="Z7" t="s">
        <v>113</v>
      </c>
      <c r="AA7">
        <v>365</v>
      </c>
      <c r="AB7" t="s">
        <v>94</v>
      </c>
      <c r="AC7" t="s">
        <v>77</v>
      </c>
      <c r="AD7" t="s">
        <v>78</v>
      </c>
      <c r="AL7" t="s">
        <v>114</v>
      </c>
      <c r="AM7">
        <v>365</v>
      </c>
      <c r="AN7" t="s">
        <v>94</v>
      </c>
      <c r="AO7" t="s">
        <v>77</v>
      </c>
      <c r="AP7">
        <v>264.60000000000002</v>
      </c>
      <c r="AQ7" t="s">
        <v>96</v>
      </c>
      <c r="AR7" t="s">
        <v>81</v>
      </c>
      <c r="AS7">
        <v>264.60000000000002</v>
      </c>
      <c r="AT7" t="s">
        <v>96</v>
      </c>
      <c r="AU7" t="s">
        <v>81</v>
      </c>
      <c r="AV7" t="s">
        <v>78</v>
      </c>
      <c r="AY7" t="s">
        <v>82</v>
      </c>
      <c r="BG7" t="s">
        <v>78</v>
      </c>
    </row>
    <row r="8" spans="1:66" x14ac:dyDescent="0.3">
      <c r="A8" t="s">
        <v>104</v>
      </c>
      <c r="B8" t="s">
        <v>66</v>
      </c>
      <c r="C8" t="s">
        <v>67</v>
      </c>
      <c r="D8" t="s">
        <v>68</v>
      </c>
      <c r="E8" t="s">
        <v>115</v>
      </c>
      <c r="F8">
        <v>0</v>
      </c>
      <c r="G8" t="s">
        <v>70</v>
      </c>
      <c r="H8">
        <v>0</v>
      </c>
      <c r="I8" s="2">
        <v>44385</v>
      </c>
      <c r="J8">
        <v>0</v>
      </c>
      <c r="K8" s="2">
        <v>44432.055728356478</v>
      </c>
      <c r="L8" t="s">
        <v>71</v>
      </c>
      <c r="T8" t="s">
        <v>72</v>
      </c>
      <c r="U8" s="2">
        <v>44385</v>
      </c>
      <c r="V8" t="s">
        <v>116</v>
      </c>
      <c r="W8" t="s">
        <v>117</v>
      </c>
      <c r="X8" s="2">
        <v>44385</v>
      </c>
      <c r="Y8" t="s">
        <v>116</v>
      </c>
      <c r="Z8" t="s">
        <v>118</v>
      </c>
      <c r="AA8">
        <v>360</v>
      </c>
      <c r="AB8" t="s">
        <v>119</v>
      </c>
      <c r="AC8" t="s">
        <v>77</v>
      </c>
      <c r="AD8" t="s">
        <v>78</v>
      </c>
      <c r="AL8" t="s">
        <v>120</v>
      </c>
      <c r="AM8">
        <v>360</v>
      </c>
      <c r="AN8" t="s">
        <v>119</v>
      </c>
      <c r="AO8" t="s">
        <v>77</v>
      </c>
      <c r="AP8">
        <v>264.39999999999998</v>
      </c>
      <c r="AQ8" t="s">
        <v>121</v>
      </c>
      <c r="AR8" t="s">
        <v>81</v>
      </c>
      <c r="AS8">
        <v>264.39999999999998</v>
      </c>
      <c r="AT8" t="s">
        <v>121</v>
      </c>
      <c r="AU8" t="s">
        <v>81</v>
      </c>
      <c r="AV8" t="s">
        <v>78</v>
      </c>
      <c r="AY8" t="s">
        <v>82</v>
      </c>
      <c r="BG8" t="s">
        <v>78</v>
      </c>
    </row>
    <row r="9" spans="1:66" x14ac:dyDescent="0.3">
      <c r="B9" t="s">
        <v>66</v>
      </c>
      <c r="C9" t="s">
        <v>67</v>
      </c>
      <c r="D9" t="s">
        <v>68</v>
      </c>
      <c r="E9" t="s">
        <v>122</v>
      </c>
      <c r="F9">
        <v>0</v>
      </c>
      <c r="G9" t="s">
        <v>70</v>
      </c>
      <c r="H9">
        <v>0</v>
      </c>
      <c r="I9" s="2">
        <v>44400</v>
      </c>
      <c r="J9">
        <v>0</v>
      </c>
      <c r="K9" s="2">
        <v>44431.304134108803</v>
      </c>
      <c r="L9" t="s">
        <v>71</v>
      </c>
      <c r="T9" t="s">
        <v>72</v>
      </c>
      <c r="U9" s="2">
        <v>44400</v>
      </c>
      <c r="V9" t="s">
        <v>123</v>
      </c>
      <c r="W9" t="s">
        <v>124</v>
      </c>
      <c r="X9" s="2">
        <v>44400</v>
      </c>
      <c r="Y9" t="s">
        <v>123</v>
      </c>
      <c r="Z9" t="s">
        <v>86</v>
      </c>
      <c r="AA9">
        <v>365</v>
      </c>
      <c r="AB9" t="s">
        <v>94</v>
      </c>
      <c r="AC9" t="s">
        <v>77</v>
      </c>
      <c r="AD9" t="s">
        <v>78</v>
      </c>
      <c r="AL9" t="s">
        <v>125</v>
      </c>
      <c r="AM9">
        <v>365</v>
      </c>
      <c r="AN9" t="s">
        <v>94</v>
      </c>
      <c r="AO9" t="s">
        <v>77</v>
      </c>
      <c r="AP9">
        <v>264.60000000000002</v>
      </c>
      <c r="AQ9" t="s">
        <v>96</v>
      </c>
      <c r="AR9" t="s">
        <v>81</v>
      </c>
      <c r="AS9">
        <v>264.60000000000002</v>
      </c>
      <c r="AT9" t="s">
        <v>96</v>
      </c>
      <c r="AU9" t="s">
        <v>81</v>
      </c>
      <c r="AV9" t="s">
        <v>78</v>
      </c>
      <c r="AY9" t="s">
        <v>82</v>
      </c>
      <c r="BG9" t="s">
        <v>78</v>
      </c>
    </row>
    <row r="10" spans="1:66" x14ac:dyDescent="0.3">
      <c r="B10" t="s">
        <v>66</v>
      </c>
      <c r="C10" t="s">
        <v>67</v>
      </c>
      <c r="D10" t="s">
        <v>68</v>
      </c>
      <c r="E10" t="s">
        <v>126</v>
      </c>
      <c r="F10">
        <v>0</v>
      </c>
      <c r="G10" t="s">
        <v>70</v>
      </c>
      <c r="H10">
        <v>0</v>
      </c>
      <c r="I10" s="2">
        <v>44180</v>
      </c>
      <c r="J10">
        <v>0</v>
      </c>
      <c r="K10" s="2">
        <v>44397.200953472216</v>
      </c>
      <c r="L10" t="s">
        <v>71</v>
      </c>
      <c r="T10" t="s">
        <v>72</v>
      </c>
      <c r="U10" s="2">
        <v>44180</v>
      </c>
      <c r="V10" t="s">
        <v>127</v>
      </c>
      <c r="W10" t="s">
        <v>128</v>
      </c>
      <c r="X10" s="2">
        <v>44180</v>
      </c>
      <c r="Y10" t="s">
        <v>127</v>
      </c>
      <c r="Z10" t="s">
        <v>129</v>
      </c>
      <c r="AA10">
        <v>375</v>
      </c>
      <c r="AB10" t="s">
        <v>130</v>
      </c>
      <c r="AC10" t="s">
        <v>77</v>
      </c>
      <c r="AD10" t="s">
        <v>78</v>
      </c>
      <c r="AL10" t="s">
        <v>131</v>
      </c>
      <c r="AM10">
        <v>375</v>
      </c>
      <c r="AN10" t="s">
        <v>130</v>
      </c>
      <c r="AO10" t="s">
        <v>77</v>
      </c>
      <c r="AP10">
        <v>265</v>
      </c>
      <c r="AQ10" t="s">
        <v>132</v>
      </c>
      <c r="AR10" t="s">
        <v>81</v>
      </c>
      <c r="AS10">
        <v>265</v>
      </c>
      <c r="AT10" t="s">
        <v>132</v>
      </c>
      <c r="AU10" t="s">
        <v>81</v>
      </c>
      <c r="AV10" t="s">
        <v>78</v>
      </c>
      <c r="AY10" t="s">
        <v>82</v>
      </c>
      <c r="BG10" t="s">
        <v>78</v>
      </c>
    </row>
    <row r="11" spans="1:66" x14ac:dyDescent="0.3">
      <c r="B11" t="s">
        <v>66</v>
      </c>
      <c r="C11" t="s">
        <v>67</v>
      </c>
      <c r="D11" t="s">
        <v>68</v>
      </c>
      <c r="E11" t="s">
        <v>133</v>
      </c>
      <c r="F11">
        <v>0</v>
      </c>
      <c r="G11" t="s">
        <v>70</v>
      </c>
      <c r="H11">
        <v>0</v>
      </c>
      <c r="I11" s="2">
        <v>44203</v>
      </c>
      <c r="J11">
        <v>0</v>
      </c>
      <c r="K11" s="2">
        <v>44397.201768437502</v>
      </c>
      <c r="L11" t="s">
        <v>71</v>
      </c>
      <c r="T11" t="s">
        <v>72</v>
      </c>
      <c r="U11" s="2">
        <v>44203</v>
      </c>
      <c r="V11" t="s">
        <v>134</v>
      </c>
      <c r="W11" t="s">
        <v>108</v>
      </c>
      <c r="X11" s="2">
        <v>44203</v>
      </c>
      <c r="Y11" t="s">
        <v>134</v>
      </c>
      <c r="Z11" t="s">
        <v>135</v>
      </c>
      <c r="AA11">
        <v>370</v>
      </c>
      <c r="AB11" t="s">
        <v>76</v>
      </c>
      <c r="AC11" t="s">
        <v>77</v>
      </c>
      <c r="AD11" t="s">
        <v>78</v>
      </c>
      <c r="AL11" t="s">
        <v>136</v>
      </c>
      <c r="AM11">
        <v>370</v>
      </c>
      <c r="AN11" t="s">
        <v>76</v>
      </c>
      <c r="AO11" t="s">
        <v>77</v>
      </c>
      <c r="AP11">
        <v>264.8</v>
      </c>
      <c r="AQ11" t="s">
        <v>80</v>
      </c>
      <c r="AR11" t="s">
        <v>81</v>
      </c>
      <c r="AS11">
        <v>264.8</v>
      </c>
      <c r="AT11" t="s">
        <v>80</v>
      </c>
      <c r="AU11" t="s">
        <v>81</v>
      </c>
      <c r="AV11" t="s">
        <v>78</v>
      </c>
      <c r="AY11" t="s">
        <v>82</v>
      </c>
      <c r="BG11" t="s">
        <v>78</v>
      </c>
    </row>
    <row r="12" spans="1:66" x14ac:dyDescent="0.3">
      <c r="B12" t="s">
        <v>66</v>
      </c>
      <c r="C12" t="s">
        <v>67</v>
      </c>
      <c r="D12" t="s">
        <v>68</v>
      </c>
      <c r="E12" t="s">
        <v>137</v>
      </c>
      <c r="F12">
        <v>0</v>
      </c>
      <c r="G12" t="s">
        <v>70</v>
      </c>
      <c r="H12">
        <v>0</v>
      </c>
      <c r="I12" s="2">
        <v>44223</v>
      </c>
      <c r="J12">
        <v>0</v>
      </c>
      <c r="K12" s="2">
        <v>44397.202394178239</v>
      </c>
      <c r="L12" t="s">
        <v>71</v>
      </c>
      <c r="T12" t="s">
        <v>72</v>
      </c>
      <c r="U12" s="2">
        <v>44223</v>
      </c>
      <c r="V12" t="s">
        <v>138</v>
      </c>
      <c r="W12" t="s">
        <v>139</v>
      </c>
      <c r="X12" s="2">
        <v>44223</v>
      </c>
      <c r="Y12" t="s">
        <v>138</v>
      </c>
      <c r="Z12" t="s">
        <v>140</v>
      </c>
      <c r="AA12">
        <v>360</v>
      </c>
      <c r="AB12" t="s">
        <v>119</v>
      </c>
      <c r="AC12" t="s">
        <v>77</v>
      </c>
      <c r="AD12" t="s">
        <v>78</v>
      </c>
      <c r="AL12" t="s">
        <v>141</v>
      </c>
      <c r="AM12">
        <v>360</v>
      </c>
      <c r="AN12" t="s">
        <v>119</v>
      </c>
      <c r="AO12" t="s">
        <v>77</v>
      </c>
      <c r="AP12">
        <v>264.39999999999998</v>
      </c>
      <c r="AQ12" t="s">
        <v>121</v>
      </c>
      <c r="AR12" t="s">
        <v>81</v>
      </c>
      <c r="AS12">
        <v>264.39999999999998</v>
      </c>
      <c r="AT12" t="s">
        <v>121</v>
      </c>
      <c r="AU12" t="s">
        <v>81</v>
      </c>
      <c r="AV12" t="s">
        <v>78</v>
      </c>
      <c r="AY12" t="s">
        <v>82</v>
      </c>
      <c r="BG12" t="s">
        <v>78</v>
      </c>
    </row>
    <row r="13" spans="1:66" x14ac:dyDescent="0.3">
      <c r="B13" t="s">
        <v>66</v>
      </c>
      <c r="C13" t="s">
        <v>67</v>
      </c>
      <c r="D13" t="s">
        <v>68</v>
      </c>
      <c r="E13" t="s">
        <v>142</v>
      </c>
      <c r="F13">
        <v>0</v>
      </c>
      <c r="G13" t="s">
        <v>70</v>
      </c>
      <c r="H13">
        <v>0</v>
      </c>
      <c r="I13" s="2">
        <v>44246</v>
      </c>
      <c r="J13">
        <v>0</v>
      </c>
      <c r="K13" s="2">
        <v>44397.20339440972</v>
      </c>
      <c r="L13" t="s">
        <v>71</v>
      </c>
      <c r="T13" t="s">
        <v>72</v>
      </c>
      <c r="U13" s="2">
        <v>44246</v>
      </c>
      <c r="V13" t="s">
        <v>143</v>
      </c>
      <c r="W13" t="s">
        <v>144</v>
      </c>
      <c r="X13" s="2">
        <v>44246</v>
      </c>
      <c r="Y13" t="s">
        <v>143</v>
      </c>
      <c r="Z13" t="s">
        <v>145</v>
      </c>
      <c r="AA13">
        <v>375</v>
      </c>
      <c r="AB13" t="s">
        <v>130</v>
      </c>
      <c r="AC13" t="s">
        <v>77</v>
      </c>
      <c r="AD13" t="s">
        <v>78</v>
      </c>
      <c r="AL13" t="s">
        <v>146</v>
      </c>
      <c r="AM13">
        <v>375</v>
      </c>
      <c r="AN13" t="s">
        <v>130</v>
      </c>
      <c r="AO13" t="s">
        <v>77</v>
      </c>
      <c r="AP13">
        <v>265</v>
      </c>
      <c r="AQ13" t="s">
        <v>132</v>
      </c>
      <c r="AR13" t="s">
        <v>81</v>
      </c>
      <c r="AS13">
        <v>265</v>
      </c>
      <c r="AT13" t="s">
        <v>132</v>
      </c>
      <c r="AU13" t="s">
        <v>81</v>
      </c>
      <c r="AV13" t="s">
        <v>78</v>
      </c>
      <c r="AY13" t="s">
        <v>82</v>
      </c>
      <c r="BG13" t="s">
        <v>78</v>
      </c>
    </row>
    <row r="14" spans="1:66" x14ac:dyDescent="0.3">
      <c r="B14" t="s">
        <v>66</v>
      </c>
      <c r="C14" t="s">
        <v>67</v>
      </c>
      <c r="D14" t="s">
        <v>68</v>
      </c>
      <c r="E14" t="s">
        <v>147</v>
      </c>
      <c r="F14">
        <v>0</v>
      </c>
      <c r="G14" t="s">
        <v>70</v>
      </c>
      <c r="H14">
        <v>0</v>
      </c>
      <c r="I14" s="2">
        <v>44259</v>
      </c>
      <c r="J14">
        <v>0</v>
      </c>
      <c r="K14" s="2">
        <v>44397.20446508102</v>
      </c>
      <c r="L14" t="s">
        <v>71</v>
      </c>
      <c r="T14" t="s">
        <v>72</v>
      </c>
      <c r="U14" s="2">
        <v>44259</v>
      </c>
      <c r="V14" t="s">
        <v>148</v>
      </c>
      <c r="W14" t="s">
        <v>149</v>
      </c>
      <c r="X14" s="2">
        <v>44259</v>
      </c>
      <c r="Y14" t="s">
        <v>148</v>
      </c>
      <c r="Z14" t="s">
        <v>150</v>
      </c>
      <c r="AA14">
        <v>360</v>
      </c>
      <c r="AB14" t="s">
        <v>119</v>
      </c>
      <c r="AC14" t="s">
        <v>77</v>
      </c>
      <c r="AD14" t="s">
        <v>78</v>
      </c>
      <c r="AL14" t="s">
        <v>151</v>
      </c>
      <c r="AM14">
        <v>360</v>
      </c>
      <c r="AN14" t="s">
        <v>119</v>
      </c>
      <c r="AO14" t="s">
        <v>77</v>
      </c>
      <c r="AP14">
        <v>264.39999999999998</v>
      </c>
      <c r="AQ14" t="s">
        <v>121</v>
      </c>
      <c r="AR14" t="s">
        <v>81</v>
      </c>
      <c r="AS14">
        <v>264.39999999999998</v>
      </c>
      <c r="AT14" t="s">
        <v>121</v>
      </c>
      <c r="AU14" t="s">
        <v>81</v>
      </c>
      <c r="AV14" t="s">
        <v>78</v>
      </c>
      <c r="AY14" t="s">
        <v>82</v>
      </c>
      <c r="BG14" t="s">
        <v>78</v>
      </c>
    </row>
    <row r="15" spans="1:66" x14ac:dyDescent="0.3">
      <c r="B15" t="s">
        <v>66</v>
      </c>
      <c r="C15" t="s">
        <v>67</v>
      </c>
      <c r="D15" t="s">
        <v>68</v>
      </c>
      <c r="E15" t="s">
        <v>152</v>
      </c>
      <c r="F15">
        <v>0</v>
      </c>
      <c r="G15" t="s">
        <v>70</v>
      </c>
      <c r="H15">
        <v>0</v>
      </c>
      <c r="I15" s="2">
        <v>44274</v>
      </c>
      <c r="J15">
        <v>0</v>
      </c>
      <c r="K15" s="2">
        <v>44397.205079016203</v>
      </c>
      <c r="L15" t="s">
        <v>71</v>
      </c>
      <c r="T15" t="s">
        <v>72</v>
      </c>
      <c r="U15" s="2">
        <v>44274</v>
      </c>
      <c r="V15" t="s">
        <v>153</v>
      </c>
      <c r="W15" t="s">
        <v>154</v>
      </c>
      <c r="X15" s="2">
        <v>44274</v>
      </c>
      <c r="Y15" t="s">
        <v>153</v>
      </c>
      <c r="Z15" t="s">
        <v>155</v>
      </c>
      <c r="AA15">
        <v>360</v>
      </c>
      <c r="AB15" t="s">
        <v>119</v>
      </c>
      <c r="AC15" t="s">
        <v>77</v>
      </c>
      <c r="AD15" t="s">
        <v>78</v>
      </c>
      <c r="AL15" t="s">
        <v>156</v>
      </c>
      <c r="AM15">
        <v>360</v>
      </c>
      <c r="AN15" t="s">
        <v>119</v>
      </c>
      <c r="AO15" t="s">
        <v>77</v>
      </c>
      <c r="AP15">
        <v>264.39999999999998</v>
      </c>
      <c r="AQ15" t="s">
        <v>121</v>
      </c>
      <c r="AR15" t="s">
        <v>81</v>
      </c>
      <c r="AS15">
        <v>264.39999999999998</v>
      </c>
      <c r="AT15" t="s">
        <v>121</v>
      </c>
      <c r="AU15" t="s">
        <v>81</v>
      </c>
      <c r="AV15" t="s">
        <v>78</v>
      </c>
      <c r="AY15" t="s">
        <v>82</v>
      </c>
      <c r="BG15" t="s">
        <v>78</v>
      </c>
    </row>
    <row r="16" spans="1:66" x14ac:dyDescent="0.3">
      <c r="B16" t="s">
        <v>66</v>
      </c>
      <c r="C16" t="s">
        <v>67</v>
      </c>
      <c r="D16" t="s">
        <v>68</v>
      </c>
      <c r="E16" t="s">
        <v>157</v>
      </c>
      <c r="F16">
        <v>0</v>
      </c>
      <c r="G16" t="s">
        <v>70</v>
      </c>
      <c r="H16">
        <v>0</v>
      </c>
      <c r="I16" s="2">
        <v>44288</v>
      </c>
      <c r="J16">
        <v>0</v>
      </c>
      <c r="K16" s="2">
        <v>44397.205663310182</v>
      </c>
      <c r="L16" t="s">
        <v>71</v>
      </c>
      <c r="T16" t="s">
        <v>72</v>
      </c>
      <c r="U16" s="2">
        <v>44288</v>
      </c>
      <c r="V16" t="s">
        <v>158</v>
      </c>
      <c r="W16" t="s">
        <v>154</v>
      </c>
      <c r="X16" s="2">
        <v>44288</v>
      </c>
      <c r="Y16" t="s">
        <v>158</v>
      </c>
      <c r="Z16" t="s">
        <v>159</v>
      </c>
      <c r="AA16">
        <v>365</v>
      </c>
      <c r="AB16" t="s">
        <v>94</v>
      </c>
      <c r="AC16" t="s">
        <v>77</v>
      </c>
      <c r="AD16" t="s">
        <v>78</v>
      </c>
      <c r="AL16" t="s">
        <v>160</v>
      </c>
      <c r="AM16">
        <v>365</v>
      </c>
      <c r="AN16" t="s">
        <v>94</v>
      </c>
      <c r="AO16" t="s">
        <v>77</v>
      </c>
      <c r="AP16">
        <v>264.60000000000002</v>
      </c>
      <c r="AQ16" t="s">
        <v>96</v>
      </c>
      <c r="AR16" t="s">
        <v>81</v>
      </c>
      <c r="AS16">
        <v>264.60000000000002</v>
      </c>
      <c r="AT16" t="s">
        <v>96</v>
      </c>
      <c r="AU16" t="s">
        <v>81</v>
      </c>
      <c r="AV16" t="s">
        <v>78</v>
      </c>
      <c r="AY16" t="s">
        <v>82</v>
      </c>
      <c r="BG16" t="s">
        <v>78</v>
      </c>
    </row>
    <row r="17" spans="1:59" x14ac:dyDescent="0.3">
      <c r="B17" t="s">
        <v>66</v>
      </c>
      <c r="C17" t="s">
        <v>67</v>
      </c>
      <c r="D17" t="s">
        <v>68</v>
      </c>
      <c r="E17" t="s">
        <v>161</v>
      </c>
      <c r="F17">
        <v>0</v>
      </c>
      <c r="G17" t="s">
        <v>70</v>
      </c>
      <c r="H17">
        <v>0</v>
      </c>
      <c r="I17" s="2">
        <v>44302</v>
      </c>
      <c r="J17">
        <v>0</v>
      </c>
      <c r="K17" s="2">
        <v>44397.206146296303</v>
      </c>
      <c r="L17" t="s">
        <v>71</v>
      </c>
      <c r="T17" t="s">
        <v>72</v>
      </c>
      <c r="U17" s="2">
        <v>44302</v>
      </c>
      <c r="V17" t="s">
        <v>162</v>
      </c>
      <c r="W17" t="s">
        <v>163</v>
      </c>
      <c r="X17" s="2">
        <v>44302</v>
      </c>
      <c r="Y17" t="s">
        <v>162</v>
      </c>
      <c r="Z17" t="s">
        <v>159</v>
      </c>
      <c r="AA17">
        <v>365</v>
      </c>
      <c r="AB17" t="s">
        <v>94</v>
      </c>
      <c r="AC17" t="s">
        <v>77</v>
      </c>
      <c r="AD17" t="s">
        <v>78</v>
      </c>
      <c r="AL17" t="s">
        <v>164</v>
      </c>
      <c r="AM17">
        <v>365</v>
      </c>
      <c r="AN17" t="s">
        <v>94</v>
      </c>
      <c r="AO17" t="s">
        <v>77</v>
      </c>
      <c r="AP17">
        <v>264.60000000000002</v>
      </c>
      <c r="AQ17" t="s">
        <v>96</v>
      </c>
      <c r="AR17" t="s">
        <v>81</v>
      </c>
      <c r="AS17">
        <v>264.60000000000002</v>
      </c>
      <c r="AT17" t="s">
        <v>96</v>
      </c>
      <c r="AU17" t="s">
        <v>81</v>
      </c>
      <c r="AV17" t="s">
        <v>78</v>
      </c>
      <c r="AY17" t="s">
        <v>82</v>
      </c>
      <c r="BG17" t="s">
        <v>78</v>
      </c>
    </row>
    <row r="18" spans="1:59" x14ac:dyDescent="0.3">
      <c r="B18" t="s">
        <v>165</v>
      </c>
      <c r="C18" t="s">
        <v>67</v>
      </c>
      <c r="D18" t="s">
        <v>68</v>
      </c>
      <c r="E18" t="s">
        <v>69</v>
      </c>
      <c r="F18">
        <v>0</v>
      </c>
      <c r="G18" t="s">
        <v>70</v>
      </c>
      <c r="H18">
        <v>0</v>
      </c>
      <c r="I18" s="2">
        <v>44159</v>
      </c>
      <c r="J18">
        <v>0</v>
      </c>
      <c r="K18" s="2">
        <v>44397.244133599539</v>
      </c>
      <c r="L18" t="s">
        <v>71</v>
      </c>
      <c r="T18" t="s">
        <v>72</v>
      </c>
      <c r="U18" s="2">
        <v>44159</v>
      </c>
      <c r="V18" t="s">
        <v>73</v>
      </c>
      <c r="W18" t="s">
        <v>166</v>
      </c>
      <c r="X18" s="2">
        <v>44159</v>
      </c>
      <c r="Y18" t="s">
        <v>73</v>
      </c>
      <c r="Z18" t="s">
        <v>167</v>
      </c>
      <c r="AA18">
        <v>350</v>
      </c>
      <c r="AB18" t="s">
        <v>168</v>
      </c>
      <c r="AC18" t="s">
        <v>77</v>
      </c>
      <c r="AD18" t="s">
        <v>78</v>
      </c>
      <c r="AL18" t="s">
        <v>169</v>
      </c>
      <c r="AM18">
        <v>350</v>
      </c>
      <c r="AN18" t="s">
        <v>168</v>
      </c>
      <c r="AO18" t="s">
        <v>77</v>
      </c>
      <c r="AP18">
        <v>264</v>
      </c>
      <c r="AQ18" t="s">
        <v>170</v>
      </c>
      <c r="AR18" t="s">
        <v>81</v>
      </c>
      <c r="AS18">
        <v>264</v>
      </c>
      <c r="AT18" t="s">
        <v>170</v>
      </c>
      <c r="AU18" t="s">
        <v>81</v>
      </c>
      <c r="AV18" t="s">
        <v>78</v>
      </c>
      <c r="AY18" t="s">
        <v>82</v>
      </c>
      <c r="BG18" t="s">
        <v>78</v>
      </c>
    </row>
    <row r="19" spans="1:59" x14ac:dyDescent="0.3">
      <c r="B19" t="s">
        <v>165</v>
      </c>
      <c r="C19" t="s">
        <v>67</v>
      </c>
      <c r="D19" t="s">
        <v>68</v>
      </c>
      <c r="E19" t="s">
        <v>83</v>
      </c>
      <c r="F19">
        <v>0</v>
      </c>
      <c r="G19" t="s">
        <v>70</v>
      </c>
      <c r="H19">
        <v>0</v>
      </c>
      <c r="I19" s="2">
        <v>44316</v>
      </c>
      <c r="J19">
        <v>0</v>
      </c>
      <c r="K19" s="2">
        <v>44397.250905092587</v>
      </c>
      <c r="L19" t="s">
        <v>71</v>
      </c>
      <c r="T19" t="s">
        <v>72</v>
      </c>
      <c r="U19" s="2">
        <v>44316</v>
      </c>
      <c r="V19" t="s">
        <v>171</v>
      </c>
      <c r="W19" t="s">
        <v>172</v>
      </c>
      <c r="X19" s="2">
        <v>44316</v>
      </c>
      <c r="Y19" t="s">
        <v>171</v>
      </c>
      <c r="Z19" t="s">
        <v>173</v>
      </c>
      <c r="AA19">
        <v>360</v>
      </c>
      <c r="AB19" t="s">
        <v>119</v>
      </c>
      <c r="AC19" t="s">
        <v>77</v>
      </c>
      <c r="AD19" t="s">
        <v>78</v>
      </c>
      <c r="AL19" t="s">
        <v>174</v>
      </c>
      <c r="AM19">
        <v>360</v>
      </c>
      <c r="AN19" t="s">
        <v>119</v>
      </c>
      <c r="AO19" t="s">
        <v>77</v>
      </c>
      <c r="AP19">
        <v>264.39999999999998</v>
      </c>
      <c r="AQ19" t="s">
        <v>121</v>
      </c>
      <c r="AR19" t="s">
        <v>81</v>
      </c>
      <c r="AS19">
        <v>264.39999999999998</v>
      </c>
      <c r="AT19" t="s">
        <v>121</v>
      </c>
      <c r="AU19" t="s">
        <v>81</v>
      </c>
      <c r="AV19" t="s">
        <v>78</v>
      </c>
      <c r="AY19" t="s">
        <v>82</v>
      </c>
      <c r="BG19" t="s">
        <v>78</v>
      </c>
    </row>
    <row r="20" spans="1:59" x14ac:dyDescent="0.3">
      <c r="B20" t="s">
        <v>165</v>
      </c>
      <c r="C20" t="s">
        <v>67</v>
      </c>
      <c r="D20" t="s">
        <v>68</v>
      </c>
      <c r="E20" t="s">
        <v>90</v>
      </c>
      <c r="F20">
        <v>0</v>
      </c>
      <c r="G20" t="s">
        <v>70</v>
      </c>
      <c r="H20">
        <v>0</v>
      </c>
      <c r="I20" s="2">
        <v>44329</v>
      </c>
      <c r="J20">
        <v>0</v>
      </c>
      <c r="K20" s="2">
        <v>44397.251429085649</v>
      </c>
      <c r="L20" t="s">
        <v>71</v>
      </c>
      <c r="T20" t="s">
        <v>72</v>
      </c>
      <c r="U20" s="2">
        <v>44329</v>
      </c>
      <c r="V20" t="s">
        <v>91</v>
      </c>
      <c r="W20" t="s">
        <v>175</v>
      </c>
      <c r="X20" s="2">
        <v>44329</v>
      </c>
      <c r="Y20" t="s">
        <v>91</v>
      </c>
      <c r="Z20" t="s">
        <v>176</v>
      </c>
      <c r="AA20">
        <v>360</v>
      </c>
      <c r="AB20" t="s">
        <v>119</v>
      </c>
      <c r="AC20" t="s">
        <v>77</v>
      </c>
      <c r="AD20" t="s">
        <v>78</v>
      </c>
      <c r="AL20" t="s">
        <v>177</v>
      </c>
      <c r="AM20">
        <v>360</v>
      </c>
      <c r="AN20" t="s">
        <v>119</v>
      </c>
      <c r="AO20" t="s">
        <v>77</v>
      </c>
      <c r="AP20">
        <v>264.39999999999998</v>
      </c>
      <c r="AQ20" t="s">
        <v>121</v>
      </c>
      <c r="AR20" t="s">
        <v>81</v>
      </c>
      <c r="AS20">
        <v>264.39999999999998</v>
      </c>
      <c r="AT20" t="s">
        <v>121</v>
      </c>
      <c r="AU20" t="s">
        <v>81</v>
      </c>
      <c r="AV20" t="s">
        <v>78</v>
      </c>
      <c r="AY20" t="s">
        <v>82</v>
      </c>
      <c r="BG20" t="s">
        <v>78</v>
      </c>
    </row>
    <row r="21" spans="1:59" x14ac:dyDescent="0.3">
      <c r="B21" t="s">
        <v>165</v>
      </c>
      <c r="C21" t="s">
        <v>67</v>
      </c>
      <c r="D21" t="s">
        <v>68</v>
      </c>
      <c r="E21" t="s">
        <v>97</v>
      </c>
      <c r="F21">
        <v>0</v>
      </c>
      <c r="G21" t="s">
        <v>70</v>
      </c>
      <c r="H21">
        <v>0</v>
      </c>
      <c r="I21" s="2">
        <v>44344</v>
      </c>
      <c r="J21">
        <v>0</v>
      </c>
      <c r="K21" s="2">
        <v>44431.331050694447</v>
      </c>
      <c r="L21" t="s">
        <v>71</v>
      </c>
      <c r="T21" t="s">
        <v>72</v>
      </c>
      <c r="U21" s="2">
        <v>44344</v>
      </c>
      <c r="V21" t="s">
        <v>98</v>
      </c>
      <c r="W21" t="s">
        <v>178</v>
      </c>
      <c r="X21" s="2">
        <v>44344</v>
      </c>
      <c r="Y21" t="s">
        <v>98</v>
      </c>
      <c r="Z21" t="s">
        <v>179</v>
      </c>
      <c r="AA21">
        <v>360</v>
      </c>
      <c r="AB21" t="s">
        <v>119</v>
      </c>
      <c r="AC21" t="s">
        <v>77</v>
      </c>
      <c r="AD21" t="s">
        <v>78</v>
      </c>
      <c r="AL21" t="s">
        <v>180</v>
      </c>
      <c r="AM21">
        <v>360</v>
      </c>
      <c r="AN21" t="s">
        <v>119</v>
      </c>
      <c r="AO21" t="s">
        <v>77</v>
      </c>
      <c r="AP21">
        <v>264.39999999999998</v>
      </c>
      <c r="AQ21" t="s">
        <v>121</v>
      </c>
      <c r="AR21" t="s">
        <v>81</v>
      </c>
      <c r="AS21">
        <v>264.39999999999998</v>
      </c>
      <c r="AT21" t="s">
        <v>121</v>
      </c>
      <c r="AU21" t="s">
        <v>81</v>
      </c>
      <c r="AV21" t="s">
        <v>78</v>
      </c>
      <c r="AY21" t="s">
        <v>82</v>
      </c>
      <c r="BG21" t="s">
        <v>78</v>
      </c>
    </row>
    <row r="22" spans="1:59" x14ac:dyDescent="0.3">
      <c r="B22" t="s">
        <v>165</v>
      </c>
      <c r="C22" t="s">
        <v>67</v>
      </c>
      <c r="D22" t="s">
        <v>68</v>
      </c>
      <c r="E22" t="s">
        <v>105</v>
      </c>
      <c r="F22">
        <v>0</v>
      </c>
      <c r="G22" t="s">
        <v>70</v>
      </c>
      <c r="H22">
        <v>0</v>
      </c>
      <c r="I22" s="2">
        <v>44358</v>
      </c>
      <c r="J22">
        <v>0</v>
      </c>
      <c r="K22" s="2">
        <v>44431.333615625001</v>
      </c>
      <c r="L22" t="s">
        <v>71</v>
      </c>
      <c r="T22" t="s">
        <v>72</v>
      </c>
      <c r="U22" s="2">
        <v>44358</v>
      </c>
      <c r="V22" t="s">
        <v>106</v>
      </c>
      <c r="W22" t="s">
        <v>181</v>
      </c>
      <c r="X22" s="2">
        <v>44358</v>
      </c>
      <c r="Y22" t="s">
        <v>106</v>
      </c>
      <c r="Z22" t="s">
        <v>182</v>
      </c>
      <c r="AA22">
        <v>362.5</v>
      </c>
      <c r="AB22" t="s">
        <v>87</v>
      </c>
      <c r="AC22" t="s">
        <v>77</v>
      </c>
      <c r="AD22" t="s">
        <v>78</v>
      </c>
      <c r="AL22" t="s">
        <v>183</v>
      </c>
      <c r="AM22">
        <v>362.5</v>
      </c>
      <c r="AN22" t="s">
        <v>87</v>
      </c>
      <c r="AO22" t="s">
        <v>77</v>
      </c>
      <c r="AP22">
        <v>264.5</v>
      </c>
      <c r="AQ22" t="s">
        <v>89</v>
      </c>
      <c r="AR22" t="s">
        <v>81</v>
      </c>
      <c r="AS22">
        <v>264.5</v>
      </c>
      <c r="AT22" t="s">
        <v>89</v>
      </c>
      <c r="AU22" t="s">
        <v>81</v>
      </c>
      <c r="AV22" t="s">
        <v>78</v>
      </c>
      <c r="AY22" t="s">
        <v>82</v>
      </c>
      <c r="BG22" t="s">
        <v>78</v>
      </c>
    </row>
    <row r="23" spans="1:59" x14ac:dyDescent="0.3">
      <c r="B23" t="s">
        <v>165</v>
      </c>
      <c r="C23" t="s">
        <v>67</v>
      </c>
      <c r="D23" t="s">
        <v>68</v>
      </c>
      <c r="E23" t="s">
        <v>122</v>
      </c>
      <c r="F23">
        <v>0</v>
      </c>
      <c r="G23" t="s">
        <v>70</v>
      </c>
      <c r="H23">
        <v>0</v>
      </c>
      <c r="I23" s="2">
        <v>44400</v>
      </c>
      <c r="J23">
        <v>0</v>
      </c>
      <c r="K23" s="2">
        <v>44431.268933333333</v>
      </c>
      <c r="L23" t="s">
        <v>71</v>
      </c>
      <c r="T23" t="s">
        <v>72</v>
      </c>
      <c r="U23" s="2">
        <v>44400</v>
      </c>
      <c r="V23" t="s">
        <v>123</v>
      </c>
      <c r="W23" t="s">
        <v>184</v>
      </c>
      <c r="X23" s="2">
        <v>44400</v>
      </c>
      <c r="Y23" t="s">
        <v>123</v>
      </c>
      <c r="Z23" t="s">
        <v>185</v>
      </c>
      <c r="AA23">
        <v>365</v>
      </c>
      <c r="AB23" t="s">
        <v>94</v>
      </c>
      <c r="AC23" t="s">
        <v>77</v>
      </c>
      <c r="AD23" t="s">
        <v>78</v>
      </c>
      <c r="AL23" t="s">
        <v>186</v>
      </c>
      <c r="AM23">
        <v>365</v>
      </c>
      <c r="AN23" t="s">
        <v>94</v>
      </c>
      <c r="AO23" t="s">
        <v>77</v>
      </c>
      <c r="AP23">
        <v>264.60000000000002</v>
      </c>
      <c r="AQ23" t="s">
        <v>96</v>
      </c>
      <c r="AR23" t="s">
        <v>81</v>
      </c>
      <c r="AS23">
        <v>264.60000000000002</v>
      </c>
      <c r="AT23" t="s">
        <v>96</v>
      </c>
      <c r="AU23" t="s">
        <v>81</v>
      </c>
      <c r="AV23" t="s">
        <v>78</v>
      </c>
      <c r="AY23" t="s">
        <v>82</v>
      </c>
      <c r="BG23" t="s">
        <v>78</v>
      </c>
    </row>
    <row r="24" spans="1:59" x14ac:dyDescent="0.3">
      <c r="A24" t="s">
        <v>187</v>
      </c>
      <c r="B24" t="s">
        <v>165</v>
      </c>
      <c r="C24" t="s">
        <v>67</v>
      </c>
      <c r="D24" t="s">
        <v>68</v>
      </c>
      <c r="E24" t="s">
        <v>188</v>
      </c>
      <c r="F24">
        <v>0</v>
      </c>
      <c r="G24" t="s">
        <v>70</v>
      </c>
      <c r="H24">
        <v>0</v>
      </c>
      <c r="I24" s="2">
        <v>44412</v>
      </c>
      <c r="J24">
        <v>0</v>
      </c>
      <c r="K24" s="2">
        <v>44431.285870451393</v>
      </c>
      <c r="L24" t="s">
        <v>71</v>
      </c>
      <c r="T24" t="s">
        <v>72</v>
      </c>
      <c r="U24" s="2">
        <v>44412</v>
      </c>
      <c r="V24" t="s">
        <v>189</v>
      </c>
      <c r="W24" t="s">
        <v>184</v>
      </c>
      <c r="X24" s="2">
        <v>44412</v>
      </c>
      <c r="Y24" t="s">
        <v>189</v>
      </c>
      <c r="Z24" t="s">
        <v>190</v>
      </c>
      <c r="AA24">
        <v>360</v>
      </c>
      <c r="AB24" t="s">
        <v>119</v>
      </c>
      <c r="AC24" t="s">
        <v>77</v>
      </c>
      <c r="AD24" t="s">
        <v>78</v>
      </c>
      <c r="AL24" t="s">
        <v>191</v>
      </c>
      <c r="AM24">
        <v>360</v>
      </c>
      <c r="AN24" t="s">
        <v>119</v>
      </c>
      <c r="AO24" t="s">
        <v>77</v>
      </c>
      <c r="AP24">
        <v>264.39999999999998</v>
      </c>
      <c r="AQ24" t="s">
        <v>121</v>
      </c>
      <c r="AR24" t="s">
        <v>81</v>
      </c>
      <c r="AS24">
        <v>264.39999999999998</v>
      </c>
      <c r="AT24" t="s">
        <v>121</v>
      </c>
      <c r="AU24" t="s">
        <v>81</v>
      </c>
      <c r="AV24" t="s">
        <v>78</v>
      </c>
      <c r="AY24" t="s">
        <v>82</v>
      </c>
      <c r="BG24" t="s">
        <v>78</v>
      </c>
    </row>
    <row r="25" spans="1:59" x14ac:dyDescent="0.3">
      <c r="A25" t="s">
        <v>187</v>
      </c>
      <c r="B25" t="s">
        <v>165</v>
      </c>
      <c r="C25" t="s">
        <v>67</v>
      </c>
      <c r="D25" t="s">
        <v>68</v>
      </c>
      <c r="E25" t="s">
        <v>192</v>
      </c>
      <c r="F25">
        <v>0</v>
      </c>
      <c r="G25" t="s">
        <v>70</v>
      </c>
      <c r="H25">
        <v>0</v>
      </c>
      <c r="I25" s="2">
        <v>44426</v>
      </c>
      <c r="J25">
        <v>0</v>
      </c>
      <c r="K25" s="2">
        <v>44432.10532052083</v>
      </c>
      <c r="L25" t="s">
        <v>71</v>
      </c>
      <c r="T25" t="s">
        <v>72</v>
      </c>
      <c r="U25" s="2">
        <v>44426</v>
      </c>
      <c r="V25" t="s">
        <v>193</v>
      </c>
      <c r="W25" t="s">
        <v>194</v>
      </c>
      <c r="X25" s="2">
        <v>44426</v>
      </c>
      <c r="Y25" t="s">
        <v>193</v>
      </c>
      <c r="Z25" t="s">
        <v>195</v>
      </c>
      <c r="AA25">
        <v>360</v>
      </c>
      <c r="AB25" t="s">
        <v>119</v>
      </c>
      <c r="AC25" t="s">
        <v>77</v>
      </c>
      <c r="AD25" t="s">
        <v>78</v>
      </c>
      <c r="AL25" t="s">
        <v>196</v>
      </c>
      <c r="AM25">
        <v>360</v>
      </c>
      <c r="AN25" t="s">
        <v>119</v>
      </c>
      <c r="AO25" t="s">
        <v>77</v>
      </c>
      <c r="AP25">
        <v>264.39999999999998</v>
      </c>
      <c r="AQ25" t="s">
        <v>121</v>
      </c>
      <c r="AR25" t="s">
        <v>81</v>
      </c>
      <c r="AS25">
        <v>264.39999999999998</v>
      </c>
      <c r="AT25" t="s">
        <v>121</v>
      </c>
      <c r="AU25" t="s">
        <v>81</v>
      </c>
      <c r="AV25" t="s">
        <v>78</v>
      </c>
      <c r="AY25" t="s">
        <v>82</v>
      </c>
      <c r="BG25" t="s">
        <v>78</v>
      </c>
    </row>
    <row r="26" spans="1:59" x14ac:dyDescent="0.3">
      <c r="B26" t="s">
        <v>165</v>
      </c>
      <c r="C26" t="s">
        <v>67</v>
      </c>
      <c r="D26" t="s">
        <v>68</v>
      </c>
      <c r="E26" t="s">
        <v>126</v>
      </c>
      <c r="F26">
        <v>0</v>
      </c>
      <c r="G26" t="s">
        <v>70</v>
      </c>
      <c r="H26">
        <v>0</v>
      </c>
      <c r="I26" s="2">
        <v>44180</v>
      </c>
      <c r="J26">
        <v>0</v>
      </c>
      <c r="K26" s="2">
        <v>44397.244933796297</v>
      </c>
      <c r="L26" t="s">
        <v>71</v>
      </c>
      <c r="T26" t="s">
        <v>72</v>
      </c>
      <c r="U26" s="2">
        <v>44180</v>
      </c>
      <c r="V26" t="s">
        <v>127</v>
      </c>
      <c r="W26" t="s">
        <v>197</v>
      </c>
      <c r="X26" s="2">
        <v>44180</v>
      </c>
      <c r="Y26" t="s">
        <v>127</v>
      </c>
      <c r="Z26" t="s">
        <v>198</v>
      </c>
      <c r="AA26">
        <v>350</v>
      </c>
      <c r="AB26" t="s">
        <v>168</v>
      </c>
      <c r="AC26" t="s">
        <v>77</v>
      </c>
      <c r="AD26" t="s">
        <v>78</v>
      </c>
      <c r="AL26" t="s">
        <v>199</v>
      </c>
      <c r="AM26">
        <v>350</v>
      </c>
      <c r="AN26" t="s">
        <v>168</v>
      </c>
      <c r="AO26" t="s">
        <v>77</v>
      </c>
      <c r="AP26">
        <v>264</v>
      </c>
      <c r="AQ26" t="s">
        <v>170</v>
      </c>
      <c r="AR26" t="s">
        <v>81</v>
      </c>
      <c r="AS26">
        <v>264</v>
      </c>
      <c r="AT26" t="s">
        <v>170</v>
      </c>
      <c r="AU26" t="s">
        <v>81</v>
      </c>
      <c r="AV26" t="s">
        <v>78</v>
      </c>
      <c r="AY26" t="s">
        <v>82</v>
      </c>
      <c r="BG26" t="s">
        <v>78</v>
      </c>
    </row>
    <row r="27" spans="1:59" x14ac:dyDescent="0.3">
      <c r="B27" t="s">
        <v>165</v>
      </c>
      <c r="C27" t="s">
        <v>67</v>
      </c>
      <c r="D27" t="s">
        <v>68</v>
      </c>
      <c r="E27" t="s">
        <v>133</v>
      </c>
      <c r="F27">
        <v>0</v>
      </c>
      <c r="G27" t="s">
        <v>70</v>
      </c>
      <c r="H27">
        <v>0</v>
      </c>
      <c r="I27" s="2">
        <v>44203</v>
      </c>
      <c r="J27">
        <v>0</v>
      </c>
      <c r="K27" s="2">
        <v>44397.245486493062</v>
      </c>
      <c r="L27" t="s">
        <v>71</v>
      </c>
      <c r="T27" t="s">
        <v>72</v>
      </c>
      <c r="U27" s="2">
        <v>44203</v>
      </c>
      <c r="V27" t="s">
        <v>134</v>
      </c>
      <c r="W27" t="s">
        <v>182</v>
      </c>
      <c r="X27" s="2">
        <v>44203</v>
      </c>
      <c r="Y27" t="s">
        <v>134</v>
      </c>
      <c r="Z27" t="s">
        <v>200</v>
      </c>
      <c r="AA27">
        <v>355</v>
      </c>
      <c r="AB27" t="s">
        <v>201</v>
      </c>
      <c r="AC27" t="s">
        <v>77</v>
      </c>
      <c r="AD27" t="s">
        <v>78</v>
      </c>
      <c r="AL27" t="s">
        <v>202</v>
      </c>
      <c r="AM27">
        <v>355</v>
      </c>
      <c r="AN27" t="s">
        <v>201</v>
      </c>
      <c r="AO27" t="s">
        <v>77</v>
      </c>
      <c r="AP27">
        <v>264.2</v>
      </c>
      <c r="AQ27" t="s">
        <v>203</v>
      </c>
      <c r="AR27" t="s">
        <v>81</v>
      </c>
      <c r="AS27">
        <v>264.2</v>
      </c>
      <c r="AT27" t="s">
        <v>203</v>
      </c>
      <c r="AU27" t="s">
        <v>81</v>
      </c>
      <c r="AV27" t="s">
        <v>78</v>
      </c>
      <c r="AY27" t="s">
        <v>82</v>
      </c>
      <c r="BG27" t="s">
        <v>78</v>
      </c>
    </row>
    <row r="28" spans="1:59" x14ac:dyDescent="0.3">
      <c r="B28" t="s">
        <v>165</v>
      </c>
      <c r="C28" t="s">
        <v>67</v>
      </c>
      <c r="D28" t="s">
        <v>68</v>
      </c>
      <c r="E28" t="s">
        <v>137</v>
      </c>
      <c r="F28">
        <v>0</v>
      </c>
      <c r="G28" t="s">
        <v>70</v>
      </c>
      <c r="H28">
        <v>0</v>
      </c>
      <c r="I28" s="2">
        <v>44223</v>
      </c>
      <c r="J28">
        <v>0</v>
      </c>
      <c r="K28" s="2">
        <v>44397.246332951392</v>
      </c>
      <c r="L28" t="s">
        <v>71</v>
      </c>
      <c r="T28" t="s">
        <v>72</v>
      </c>
      <c r="U28" s="2">
        <v>44223</v>
      </c>
      <c r="V28" t="s">
        <v>138</v>
      </c>
      <c r="W28" t="s">
        <v>204</v>
      </c>
      <c r="X28" s="2">
        <v>44223</v>
      </c>
      <c r="Y28" t="s">
        <v>138</v>
      </c>
      <c r="Z28" t="s">
        <v>205</v>
      </c>
      <c r="AA28">
        <v>370</v>
      </c>
      <c r="AB28" t="s">
        <v>76</v>
      </c>
      <c r="AC28" t="s">
        <v>77</v>
      </c>
      <c r="AD28" t="s">
        <v>78</v>
      </c>
      <c r="AL28" t="s">
        <v>206</v>
      </c>
      <c r="AM28">
        <v>370</v>
      </c>
      <c r="AN28" t="s">
        <v>76</v>
      </c>
      <c r="AO28" t="s">
        <v>77</v>
      </c>
      <c r="AP28">
        <v>264.8</v>
      </c>
      <c r="AQ28" t="s">
        <v>80</v>
      </c>
      <c r="AR28" t="s">
        <v>81</v>
      </c>
      <c r="AS28">
        <v>264.8</v>
      </c>
      <c r="AT28" t="s">
        <v>80</v>
      </c>
      <c r="AU28" t="s">
        <v>81</v>
      </c>
      <c r="AV28" t="s">
        <v>78</v>
      </c>
      <c r="AY28" t="s">
        <v>82</v>
      </c>
      <c r="BG28" t="s">
        <v>78</v>
      </c>
    </row>
    <row r="29" spans="1:59" x14ac:dyDescent="0.3">
      <c r="B29" t="s">
        <v>165</v>
      </c>
      <c r="C29" t="s">
        <v>67</v>
      </c>
      <c r="D29" t="s">
        <v>68</v>
      </c>
      <c r="E29" t="s">
        <v>142</v>
      </c>
      <c r="F29">
        <v>0</v>
      </c>
      <c r="G29" t="s">
        <v>70</v>
      </c>
      <c r="H29">
        <v>0</v>
      </c>
      <c r="I29" s="2">
        <v>44246</v>
      </c>
      <c r="J29">
        <v>0</v>
      </c>
      <c r="K29" s="2">
        <v>44397.246826620372</v>
      </c>
      <c r="L29" t="s">
        <v>71</v>
      </c>
      <c r="T29" t="s">
        <v>72</v>
      </c>
      <c r="U29" s="2">
        <v>44246</v>
      </c>
      <c r="V29" t="s">
        <v>143</v>
      </c>
      <c r="W29" t="s">
        <v>207</v>
      </c>
      <c r="X29" s="2">
        <v>44246</v>
      </c>
      <c r="Y29" t="s">
        <v>143</v>
      </c>
      <c r="Z29" t="s">
        <v>208</v>
      </c>
      <c r="AA29">
        <v>350</v>
      </c>
      <c r="AB29" t="s">
        <v>168</v>
      </c>
      <c r="AC29" t="s">
        <v>77</v>
      </c>
      <c r="AD29" t="s">
        <v>78</v>
      </c>
      <c r="AL29" t="s">
        <v>209</v>
      </c>
      <c r="AM29">
        <v>350</v>
      </c>
      <c r="AN29" t="s">
        <v>168</v>
      </c>
      <c r="AO29" t="s">
        <v>77</v>
      </c>
      <c r="AP29">
        <v>264</v>
      </c>
      <c r="AQ29" t="s">
        <v>170</v>
      </c>
      <c r="AR29" t="s">
        <v>81</v>
      </c>
      <c r="AS29">
        <v>264</v>
      </c>
      <c r="AT29" t="s">
        <v>170</v>
      </c>
      <c r="AU29" t="s">
        <v>81</v>
      </c>
      <c r="AV29" t="s">
        <v>78</v>
      </c>
      <c r="AY29" t="s">
        <v>82</v>
      </c>
      <c r="BG29" t="s">
        <v>78</v>
      </c>
    </row>
    <row r="30" spans="1:59" x14ac:dyDescent="0.3">
      <c r="B30" t="s">
        <v>165</v>
      </c>
      <c r="C30" t="s">
        <v>67</v>
      </c>
      <c r="D30" t="s">
        <v>68</v>
      </c>
      <c r="E30" t="s">
        <v>147</v>
      </c>
      <c r="F30">
        <v>0</v>
      </c>
      <c r="G30" t="s">
        <v>70</v>
      </c>
      <c r="H30">
        <v>0</v>
      </c>
      <c r="I30" s="2">
        <v>44259</v>
      </c>
      <c r="J30">
        <v>0</v>
      </c>
      <c r="K30" s="2">
        <v>44397.247387847223</v>
      </c>
      <c r="L30" t="s">
        <v>71</v>
      </c>
      <c r="T30" t="s">
        <v>72</v>
      </c>
      <c r="U30" s="2">
        <v>44259</v>
      </c>
      <c r="V30" t="s">
        <v>148</v>
      </c>
      <c r="W30" t="s">
        <v>208</v>
      </c>
      <c r="X30" s="2">
        <v>44259</v>
      </c>
      <c r="Y30" t="s">
        <v>148</v>
      </c>
      <c r="Z30" t="s">
        <v>145</v>
      </c>
      <c r="AA30">
        <v>350</v>
      </c>
      <c r="AB30" t="s">
        <v>168</v>
      </c>
      <c r="AC30" t="s">
        <v>77</v>
      </c>
      <c r="AD30" t="s">
        <v>78</v>
      </c>
      <c r="AL30" t="s">
        <v>210</v>
      </c>
      <c r="AM30">
        <v>350</v>
      </c>
      <c r="AN30" t="s">
        <v>168</v>
      </c>
      <c r="AO30" t="s">
        <v>77</v>
      </c>
      <c r="AP30">
        <v>264</v>
      </c>
      <c r="AQ30" t="s">
        <v>170</v>
      </c>
      <c r="AR30" t="s">
        <v>81</v>
      </c>
      <c r="AS30">
        <v>264</v>
      </c>
      <c r="AT30" t="s">
        <v>170</v>
      </c>
      <c r="AU30" t="s">
        <v>81</v>
      </c>
      <c r="AV30" t="s">
        <v>78</v>
      </c>
      <c r="AY30" t="s">
        <v>82</v>
      </c>
      <c r="BG30" t="s">
        <v>78</v>
      </c>
    </row>
    <row r="31" spans="1:59" x14ac:dyDescent="0.3">
      <c r="B31" t="s">
        <v>165</v>
      </c>
      <c r="C31" t="s">
        <v>67</v>
      </c>
      <c r="D31" t="s">
        <v>68</v>
      </c>
      <c r="E31" t="s">
        <v>152</v>
      </c>
      <c r="F31">
        <v>0</v>
      </c>
      <c r="G31" t="s">
        <v>70</v>
      </c>
      <c r="H31">
        <v>0</v>
      </c>
      <c r="I31" s="2">
        <v>44274</v>
      </c>
      <c r="J31">
        <v>0</v>
      </c>
      <c r="K31" s="2">
        <v>44397.248313310192</v>
      </c>
      <c r="L31" t="s">
        <v>71</v>
      </c>
      <c r="T31" t="s">
        <v>72</v>
      </c>
      <c r="U31" s="2">
        <v>44274</v>
      </c>
      <c r="V31" t="s">
        <v>153</v>
      </c>
      <c r="W31" t="s">
        <v>211</v>
      </c>
      <c r="X31" s="2">
        <v>44274</v>
      </c>
      <c r="Y31" t="s">
        <v>153</v>
      </c>
      <c r="Z31" t="s">
        <v>212</v>
      </c>
      <c r="AA31">
        <v>350</v>
      </c>
      <c r="AB31" t="s">
        <v>168</v>
      </c>
      <c r="AC31" t="s">
        <v>77</v>
      </c>
      <c r="AD31" t="s">
        <v>78</v>
      </c>
      <c r="AL31" t="s">
        <v>213</v>
      </c>
      <c r="AM31">
        <v>350</v>
      </c>
      <c r="AN31" t="s">
        <v>168</v>
      </c>
      <c r="AO31" t="s">
        <v>77</v>
      </c>
      <c r="AP31">
        <v>264</v>
      </c>
      <c r="AQ31" t="s">
        <v>170</v>
      </c>
      <c r="AR31" t="s">
        <v>81</v>
      </c>
      <c r="AS31">
        <v>264</v>
      </c>
      <c r="AT31" t="s">
        <v>170</v>
      </c>
      <c r="AU31" t="s">
        <v>81</v>
      </c>
      <c r="AV31" t="s">
        <v>78</v>
      </c>
      <c r="AY31" t="s">
        <v>82</v>
      </c>
      <c r="BG31" t="s">
        <v>78</v>
      </c>
    </row>
    <row r="32" spans="1:59" x14ac:dyDescent="0.3">
      <c r="B32" t="s">
        <v>165</v>
      </c>
      <c r="C32" t="s">
        <v>67</v>
      </c>
      <c r="D32" t="s">
        <v>68</v>
      </c>
      <c r="E32" t="s">
        <v>157</v>
      </c>
      <c r="F32">
        <v>0</v>
      </c>
      <c r="G32" t="s">
        <v>70</v>
      </c>
      <c r="H32">
        <v>0</v>
      </c>
      <c r="I32" s="2">
        <v>44288</v>
      </c>
      <c r="J32">
        <v>0</v>
      </c>
      <c r="K32" s="2">
        <v>44397.249126006936</v>
      </c>
      <c r="L32" t="s">
        <v>71</v>
      </c>
      <c r="T32" t="s">
        <v>72</v>
      </c>
      <c r="U32" s="2">
        <v>44288</v>
      </c>
      <c r="V32" t="s">
        <v>158</v>
      </c>
      <c r="W32" t="s">
        <v>214</v>
      </c>
      <c r="X32" s="2">
        <v>44288</v>
      </c>
      <c r="Y32" t="s">
        <v>158</v>
      </c>
      <c r="Z32" t="s">
        <v>215</v>
      </c>
      <c r="AA32">
        <v>360</v>
      </c>
      <c r="AB32" t="s">
        <v>119</v>
      </c>
      <c r="AC32" t="s">
        <v>77</v>
      </c>
      <c r="AD32" t="s">
        <v>78</v>
      </c>
      <c r="AL32" t="s">
        <v>216</v>
      </c>
      <c r="AM32">
        <v>360</v>
      </c>
      <c r="AN32" t="s">
        <v>119</v>
      </c>
      <c r="AO32" t="s">
        <v>77</v>
      </c>
      <c r="AP32">
        <v>264.39999999999998</v>
      </c>
      <c r="AQ32" t="s">
        <v>121</v>
      </c>
      <c r="AR32" t="s">
        <v>81</v>
      </c>
      <c r="AS32">
        <v>264.39999999999998</v>
      </c>
      <c r="AT32" t="s">
        <v>121</v>
      </c>
      <c r="AU32" t="s">
        <v>81</v>
      </c>
      <c r="AV32" t="s">
        <v>78</v>
      </c>
      <c r="AY32" t="s">
        <v>82</v>
      </c>
      <c r="BG32" t="s">
        <v>78</v>
      </c>
    </row>
    <row r="33" spans="2:59" x14ac:dyDescent="0.3">
      <c r="B33" t="s">
        <v>165</v>
      </c>
      <c r="C33" t="s">
        <v>67</v>
      </c>
      <c r="D33" t="s">
        <v>68</v>
      </c>
      <c r="E33" t="s">
        <v>161</v>
      </c>
      <c r="F33">
        <v>0</v>
      </c>
      <c r="G33" t="s">
        <v>70</v>
      </c>
      <c r="H33">
        <v>0</v>
      </c>
      <c r="I33" s="2">
        <v>44302</v>
      </c>
      <c r="J33">
        <v>0</v>
      </c>
      <c r="K33" s="2">
        <v>44397.249689895827</v>
      </c>
      <c r="L33" t="s">
        <v>71</v>
      </c>
      <c r="T33" t="s">
        <v>72</v>
      </c>
      <c r="U33" s="2">
        <v>44302</v>
      </c>
      <c r="V33" t="s">
        <v>162</v>
      </c>
      <c r="W33" t="s">
        <v>217</v>
      </c>
      <c r="X33" s="2">
        <v>44302</v>
      </c>
      <c r="Y33" t="s">
        <v>162</v>
      </c>
      <c r="Z33" t="s">
        <v>218</v>
      </c>
      <c r="AA33">
        <v>360</v>
      </c>
      <c r="AB33" t="s">
        <v>119</v>
      </c>
      <c r="AC33" t="s">
        <v>77</v>
      </c>
      <c r="AD33" t="s">
        <v>78</v>
      </c>
      <c r="AL33" t="s">
        <v>219</v>
      </c>
      <c r="AM33">
        <v>360</v>
      </c>
      <c r="AN33" t="s">
        <v>119</v>
      </c>
      <c r="AO33" t="s">
        <v>77</v>
      </c>
      <c r="AP33">
        <v>264.39999999999998</v>
      </c>
      <c r="AQ33" t="s">
        <v>121</v>
      </c>
      <c r="AR33" t="s">
        <v>81</v>
      </c>
      <c r="AS33">
        <v>264.39999999999998</v>
      </c>
      <c r="AT33" t="s">
        <v>121</v>
      </c>
      <c r="AU33" t="s">
        <v>81</v>
      </c>
      <c r="AV33" t="s">
        <v>78</v>
      </c>
      <c r="AY33" t="s">
        <v>82</v>
      </c>
      <c r="BG33" t="s">
        <v>78</v>
      </c>
    </row>
    <row r="34" spans="2:59" x14ac:dyDescent="0.3">
      <c r="B34" t="s">
        <v>220</v>
      </c>
      <c r="C34" t="s">
        <v>67</v>
      </c>
      <c r="D34" t="s">
        <v>68</v>
      </c>
      <c r="E34" t="s">
        <v>69</v>
      </c>
      <c r="F34">
        <v>0</v>
      </c>
      <c r="G34" t="s">
        <v>70</v>
      </c>
      <c r="H34">
        <v>0</v>
      </c>
      <c r="I34" s="2">
        <v>44161</v>
      </c>
      <c r="J34">
        <v>0</v>
      </c>
      <c r="K34" s="2">
        <v>44397.286460763891</v>
      </c>
      <c r="L34" t="s">
        <v>71</v>
      </c>
      <c r="T34" t="s">
        <v>72</v>
      </c>
      <c r="U34" s="2">
        <v>44161</v>
      </c>
      <c r="V34" t="s">
        <v>221</v>
      </c>
      <c r="W34" t="s">
        <v>74</v>
      </c>
      <c r="X34" s="2">
        <v>44161</v>
      </c>
      <c r="Y34" t="s">
        <v>221</v>
      </c>
      <c r="Z34" t="s">
        <v>222</v>
      </c>
      <c r="AA34">
        <v>385</v>
      </c>
      <c r="AB34" t="s">
        <v>223</v>
      </c>
      <c r="AC34" t="s">
        <v>77</v>
      </c>
      <c r="AD34" t="s">
        <v>78</v>
      </c>
      <c r="AL34" t="s">
        <v>224</v>
      </c>
      <c r="AM34">
        <v>385</v>
      </c>
      <c r="AN34" t="s">
        <v>223</v>
      </c>
      <c r="AO34" t="s">
        <v>77</v>
      </c>
      <c r="AP34">
        <v>265.39999999999998</v>
      </c>
      <c r="AQ34" t="s">
        <v>225</v>
      </c>
      <c r="AR34" t="s">
        <v>81</v>
      </c>
      <c r="AS34">
        <v>265.39999999999998</v>
      </c>
      <c r="AT34" t="s">
        <v>225</v>
      </c>
      <c r="AU34" t="s">
        <v>81</v>
      </c>
      <c r="AV34" t="s">
        <v>78</v>
      </c>
      <c r="AY34" t="s">
        <v>82</v>
      </c>
      <c r="BG34" t="s">
        <v>78</v>
      </c>
    </row>
    <row r="35" spans="2:59" x14ac:dyDescent="0.3">
      <c r="B35" t="s">
        <v>220</v>
      </c>
      <c r="C35" t="s">
        <v>67</v>
      </c>
      <c r="D35" t="s">
        <v>68</v>
      </c>
      <c r="E35" t="s">
        <v>83</v>
      </c>
      <c r="F35">
        <v>0</v>
      </c>
      <c r="G35" t="s">
        <v>70</v>
      </c>
      <c r="H35">
        <v>0</v>
      </c>
      <c r="I35" s="2">
        <v>44316</v>
      </c>
      <c r="J35">
        <v>0</v>
      </c>
      <c r="K35" s="2">
        <v>44397.291370173611</v>
      </c>
      <c r="L35" t="s">
        <v>71</v>
      </c>
      <c r="T35" t="s">
        <v>72</v>
      </c>
      <c r="U35" s="2">
        <v>44316</v>
      </c>
      <c r="V35" t="s">
        <v>171</v>
      </c>
      <c r="W35" t="s">
        <v>226</v>
      </c>
      <c r="X35" s="2">
        <v>44316</v>
      </c>
      <c r="Y35" t="s">
        <v>171</v>
      </c>
      <c r="Z35" t="s">
        <v>118</v>
      </c>
      <c r="AA35">
        <v>397.5</v>
      </c>
      <c r="AB35" t="s">
        <v>227</v>
      </c>
      <c r="AC35" t="s">
        <v>77</v>
      </c>
      <c r="AD35" t="s">
        <v>78</v>
      </c>
      <c r="AL35" t="s">
        <v>228</v>
      </c>
      <c r="AM35">
        <v>397.5</v>
      </c>
      <c r="AN35" t="s">
        <v>227</v>
      </c>
      <c r="AO35" t="s">
        <v>77</v>
      </c>
      <c r="AP35">
        <v>265.89999999999998</v>
      </c>
      <c r="AQ35" t="s">
        <v>229</v>
      </c>
      <c r="AR35" t="s">
        <v>81</v>
      </c>
      <c r="AS35">
        <v>265.89999999999998</v>
      </c>
      <c r="AT35" t="s">
        <v>229</v>
      </c>
      <c r="AU35" t="s">
        <v>81</v>
      </c>
      <c r="AV35" t="s">
        <v>78</v>
      </c>
      <c r="AY35" t="s">
        <v>82</v>
      </c>
      <c r="BG35" t="s">
        <v>78</v>
      </c>
    </row>
    <row r="36" spans="2:59" x14ac:dyDescent="0.3">
      <c r="B36" t="s">
        <v>220</v>
      </c>
      <c r="C36" t="s">
        <v>67</v>
      </c>
      <c r="D36" t="s">
        <v>68</v>
      </c>
      <c r="E36" t="s">
        <v>126</v>
      </c>
      <c r="F36">
        <v>0</v>
      </c>
      <c r="G36" t="s">
        <v>70</v>
      </c>
      <c r="H36">
        <v>0</v>
      </c>
      <c r="I36" s="2">
        <v>44182</v>
      </c>
      <c r="J36">
        <v>0</v>
      </c>
      <c r="K36" s="2">
        <v>44397.287022303237</v>
      </c>
      <c r="L36" t="s">
        <v>71</v>
      </c>
      <c r="T36" t="s">
        <v>72</v>
      </c>
      <c r="U36" s="2">
        <v>44182</v>
      </c>
      <c r="V36" t="s">
        <v>230</v>
      </c>
      <c r="W36" t="s">
        <v>231</v>
      </c>
      <c r="X36" s="2">
        <v>44182</v>
      </c>
      <c r="Y36" t="s">
        <v>230</v>
      </c>
      <c r="Z36" t="s">
        <v>232</v>
      </c>
      <c r="AA36">
        <v>390</v>
      </c>
      <c r="AB36" t="s">
        <v>233</v>
      </c>
      <c r="AC36" t="s">
        <v>77</v>
      </c>
      <c r="AD36" t="s">
        <v>78</v>
      </c>
      <c r="AL36" t="s">
        <v>234</v>
      </c>
      <c r="AM36">
        <v>390</v>
      </c>
      <c r="AN36" t="s">
        <v>233</v>
      </c>
      <c r="AO36" t="s">
        <v>77</v>
      </c>
      <c r="AP36">
        <v>256.60000000000002</v>
      </c>
      <c r="AQ36" t="s">
        <v>235</v>
      </c>
      <c r="AR36" t="s">
        <v>81</v>
      </c>
      <c r="AS36">
        <v>256.60000000000002</v>
      </c>
      <c r="AT36" t="s">
        <v>235</v>
      </c>
      <c r="AU36" t="s">
        <v>81</v>
      </c>
      <c r="AV36" t="s">
        <v>78</v>
      </c>
      <c r="AY36" t="s">
        <v>82</v>
      </c>
      <c r="BG36" t="s">
        <v>78</v>
      </c>
    </row>
    <row r="37" spans="2:59" x14ac:dyDescent="0.3">
      <c r="B37" t="s">
        <v>220</v>
      </c>
      <c r="C37" t="s">
        <v>67</v>
      </c>
      <c r="D37" t="s">
        <v>68</v>
      </c>
      <c r="E37" t="s">
        <v>133</v>
      </c>
      <c r="F37">
        <v>0</v>
      </c>
      <c r="G37" t="s">
        <v>70</v>
      </c>
      <c r="H37">
        <v>0</v>
      </c>
      <c r="I37" s="2">
        <v>44203</v>
      </c>
      <c r="J37">
        <v>0</v>
      </c>
      <c r="K37" s="2">
        <v>44397.287592094908</v>
      </c>
      <c r="L37" t="s">
        <v>71</v>
      </c>
      <c r="T37" t="s">
        <v>72</v>
      </c>
      <c r="U37" s="2">
        <v>44203</v>
      </c>
      <c r="V37" t="s">
        <v>134</v>
      </c>
      <c r="W37" t="s">
        <v>231</v>
      </c>
      <c r="X37" s="2">
        <v>44203</v>
      </c>
      <c r="Y37" t="s">
        <v>134</v>
      </c>
      <c r="Z37" t="s">
        <v>236</v>
      </c>
      <c r="AA37">
        <v>390</v>
      </c>
      <c r="AB37" t="s">
        <v>233</v>
      </c>
      <c r="AC37" t="s">
        <v>77</v>
      </c>
      <c r="AD37" t="s">
        <v>78</v>
      </c>
      <c r="AL37" t="s">
        <v>237</v>
      </c>
      <c r="AM37">
        <v>390</v>
      </c>
      <c r="AN37" t="s">
        <v>233</v>
      </c>
      <c r="AO37" t="s">
        <v>77</v>
      </c>
      <c r="AP37">
        <v>265.60000000000002</v>
      </c>
      <c r="AQ37" t="s">
        <v>238</v>
      </c>
      <c r="AR37" t="s">
        <v>81</v>
      </c>
      <c r="AS37">
        <v>265.60000000000002</v>
      </c>
      <c r="AT37" t="s">
        <v>238</v>
      </c>
      <c r="AU37" t="s">
        <v>81</v>
      </c>
      <c r="AV37" t="s">
        <v>78</v>
      </c>
      <c r="AY37" t="s">
        <v>82</v>
      </c>
      <c r="BG37" t="s">
        <v>78</v>
      </c>
    </row>
    <row r="38" spans="2:59" x14ac:dyDescent="0.3">
      <c r="B38" t="s">
        <v>220</v>
      </c>
      <c r="C38" t="s">
        <v>67</v>
      </c>
      <c r="D38" t="s">
        <v>68</v>
      </c>
      <c r="E38" t="s">
        <v>137</v>
      </c>
      <c r="F38">
        <v>0</v>
      </c>
      <c r="G38" t="s">
        <v>70</v>
      </c>
      <c r="H38">
        <v>0</v>
      </c>
      <c r="I38" s="2">
        <v>44224</v>
      </c>
      <c r="J38">
        <v>0</v>
      </c>
      <c r="K38" s="2">
        <v>44397.28808622685</v>
      </c>
      <c r="L38" t="s">
        <v>71</v>
      </c>
      <c r="T38" t="s">
        <v>72</v>
      </c>
      <c r="U38" s="2">
        <v>44224</v>
      </c>
      <c r="V38" t="s">
        <v>239</v>
      </c>
      <c r="W38" t="s">
        <v>240</v>
      </c>
      <c r="X38" s="2">
        <v>44224</v>
      </c>
      <c r="Y38" t="s">
        <v>239</v>
      </c>
      <c r="Z38" t="s">
        <v>241</v>
      </c>
      <c r="AA38">
        <v>400</v>
      </c>
      <c r="AB38" t="s">
        <v>242</v>
      </c>
      <c r="AC38" t="s">
        <v>77</v>
      </c>
      <c r="AD38" t="s">
        <v>78</v>
      </c>
      <c r="AL38" t="s">
        <v>243</v>
      </c>
      <c r="AM38">
        <v>400</v>
      </c>
      <c r="AN38" t="s">
        <v>242</v>
      </c>
      <c r="AO38" t="s">
        <v>77</v>
      </c>
      <c r="AP38">
        <v>266</v>
      </c>
      <c r="AQ38" t="s">
        <v>244</v>
      </c>
      <c r="AR38" t="s">
        <v>81</v>
      </c>
      <c r="AS38">
        <v>266</v>
      </c>
      <c r="AT38" t="s">
        <v>244</v>
      </c>
      <c r="AU38" t="s">
        <v>81</v>
      </c>
      <c r="AV38" t="s">
        <v>78</v>
      </c>
      <c r="AY38" t="s">
        <v>82</v>
      </c>
      <c r="BG38" t="s">
        <v>78</v>
      </c>
    </row>
    <row r="39" spans="2:59" x14ac:dyDescent="0.3">
      <c r="B39" t="s">
        <v>220</v>
      </c>
      <c r="C39" t="s">
        <v>67</v>
      </c>
      <c r="D39" t="s">
        <v>68</v>
      </c>
      <c r="E39" t="s">
        <v>142</v>
      </c>
      <c r="F39">
        <v>0</v>
      </c>
      <c r="G39" t="s">
        <v>70</v>
      </c>
      <c r="H39">
        <v>0</v>
      </c>
      <c r="I39" s="2">
        <v>44248</v>
      </c>
      <c r="J39">
        <v>0</v>
      </c>
      <c r="K39" s="2">
        <v>44397.288707835651</v>
      </c>
      <c r="L39" t="s">
        <v>71</v>
      </c>
      <c r="T39" t="s">
        <v>72</v>
      </c>
      <c r="U39" s="2">
        <v>44248</v>
      </c>
      <c r="V39" t="s">
        <v>245</v>
      </c>
      <c r="W39" t="s">
        <v>246</v>
      </c>
      <c r="X39" s="2">
        <v>44248</v>
      </c>
      <c r="Y39" t="s">
        <v>245</v>
      </c>
      <c r="Z39" t="s">
        <v>247</v>
      </c>
      <c r="AA39">
        <v>400</v>
      </c>
      <c r="AB39" t="s">
        <v>242</v>
      </c>
      <c r="AC39" t="s">
        <v>77</v>
      </c>
      <c r="AD39" t="s">
        <v>78</v>
      </c>
      <c r="AL39" t="s">
        <v>248</v>
      </c>
      <c r="AM39">
        <v>400</v>
      </c>
      <c r="AN39" t="s">
        <v>242</v>
      </c>
      <c r="AO39" t="s">
        <v>77</v>
      </c>
      <c r="AP39">
        <v>266</v>
      </c>
      <c r="AQ39" t="s">
        <v>244</v>
      </c>
      <c r="AR39" t="s">
        <v>81</v>
      </c>
      <c r="AS39">
        <v>266</v>
      </c>
      <c r="AT39" t="s">
        <v>244</v>
      </c>
      <c r="AU39" t="s">
        <v>81</v>
      </c>
      <c r="AV39" t="s">
        <v>78</v>
      </c>
      <c r="AY39" t="s">
        <v>82</v>
      </c>
      <c r="BG39" t="s">
        <v>78</v>
      </c>
    </row>
    <row r="40" spans="2:59" x14ac:dyDescent="0.3">
      <c r="B40" t="s">
        <v>220</v>
      </c>
      <c r="C40" t="s">
        <v>67</v>
      </c>
      <c r="D40" t="s">
        <v>68</v>
      </c>
      <c r="E40" t="s">
        <v>147</v>
      </c>
      <c r="F40">
        <v>0</v>
      </c>
      <c r="G40" t="s">
        <v>70</v>
      </c>
      <c r="H40">
        <v>0</v>
      </c>
      <c r="I40" s="2">
        <v>44260</v>
      </c>
      <c r="J40">
        <v>0</v>
      </c>
      <c r="K40" s="2">
        <v>44397.289211724543</v>
      </c>
      <c r="L40" t="s">
        <v>71</v>
      </c>
      <c r="T40" t="s">
        <v>72</v>
      </c>
      <c r="U40" s="2">
        <v>44260</v>
      </c>
      <c r="V40" t="s">
        <v>249</v>
      </c>
      <c r="W40" t="s">
        <v>250</v>
      </c>
      <c r="X40" s="2">
        <v>44260</v>
      </c>
      <c r="Y40" t="s">
        <v>249</v>
      </c>
      <c r="Z40" t="s">
        <v>251</v>
      </c>
      <c r="AA40">
        <v>400</v>
      </c>
      <c r="AB40" t="s">
        <v>242</v>
      </c>
      <c r="AC40" t="s">
        <v>77</v>
      </c>
      <c r="AD40" t="s">
        <v>78</v>
      </c>
      <c r="AL40" t="s">
        <v>252</v>
      </c>
      <c r="AM40">
        <v>400</v>
      </c>
      <c r="AN40" t="s">
        <v>242</v>
      </c>
      <c r="AO40" t="s">
        <v>77</v>
      </c>
      <c r="AP40">
        <v>266</v>
      </c>
      <c r="AQ40" t="s">
        <v>244</v>
      </c>
      <c r="AR40" t="s">
        <v>81</v>
      </c>
      <c r="AS40">
        <v>266</v>
      </c>
      <c r="AT40" t="s">
        <v>244</v>
      </c>
      <c r="AU40" t="s">
        <v>81</v>
      </c>
      <c r="AV40" t="s">
        <v>78</v>
      </c>
      <c r="AY40" t="s">
        <v>82</v>
      </c>
      <c r="BG40" t="s">
        <v>78</v>
      </c>
    </row>
    <row r="41" spans="2:59" x14ac:dyDescent="0.3">
      <c r="B41" t="s">
        <v>220</v>
      </c>
      <c r="C41" t="s">
        <v>67</v>
      </c>
      <c r="D41" t="s">
        <v>68</v>
      </c>
      <c r="E41" t="s">
        <v>152</v>
      </c>
      <c r="F41">
        <v>0</v>
      </c>
      <c r="G41" t="s">
        <v>70</v>
      </c>
      <c r="H41">
        <v>0</v>
      </c>
      <c r="I41" s="2">
        <v>44274</v>
      </c>
      <c r="J41">
        <v>0</v>
      </c>
      <c r="K41" s="2">
        <v>44397.289759918982</v>
      </c>
      <c r="L41" t="s">
        <v>71</v>
      </c>
      <c r="T41" t="s">
        <v>72</v>
      </c>
      <c r="U41" s="2">
        <v>44274</v>
      </c>
      <c r="V41" t="s">
        <v>153</v>
      </c>
      <c r="W41" t="s">
        <v>253</v>
      </c>
      <c r="X41" s="2">
        <v>44274</v>
      </c>
      <c r="Y41" t="s">
        <v>153</v>
      </c>
      <c r="Z41" t="s">
        <v>254</v>
      </c>
      <c r="AA41">
        <v>400</v>
      </c>
      <c r="AB41" t="s">
        <v>242</v>
      </c>
      <c r="AC41" t="s">
        <v>77</v>
      </c>
      <c r="AD41" t="s">
        <v>78</v>
      </c>
      <c r="AL41" t="s">
        <v>255</v>
      </c>
      <c r="AM41">
        <v>400</v>
      </c>
      <c r="AN41" t="s">
        <v>242</v>
      </c>
      <c r="AO41" t="s">
        <v>77</v>
      </c>
      <c r="AP41">
        <v>266</v>
      </c>
      <c r="AQ41" t="s">
        <v>244</v>
      </c>
      <c r="AR41" t="s">
        <v>81</v>
      </c>
      <c r="AS41">
        <v>266</v>
      </c>
      <c r="AT41" t="s">
        <v>244</v>
      </c>
      <c r="AU41" t="s">
        <v>81</v>
      </c>
      <c r="AV41" t="s">
        <v>78</v>
      </c>
      <c r="AY41" t="s">
        <v>82</v>
      </c>
      <c r="BG41" t="s">
        <v>78</v>
      </c>
    </row>
    <row r="42" spans="2:59" x14ac:dyDescent="0.3">
      <c r="B42" t="s">
        <v>220</v>
      </c>
      <c r="C42" t="s">
        <v>67</v>
      </c>
      <c r="D42" t="s">
        <v>68</v>
      </c>
      <c r="E42" t="s">
        <v>157</v>
      </c>
      <c r="F42">
        <v>0</v>
      </c>
      <c r="G42" t="s">
        <v>70</v>
      </c>
      <c r="H42">
        <v>0</v>
      </c>
      <c r="I42" s="2">
        <v>44288</v>
      </c>
      <c r="J42">
        <v>0</v>
      </c>
      <c r="K42" s="2">
        <v>44397.290314085651</v>
      </c>
      <c r="L42" t="s">
        <v>71</v>
      </c>
      <c r="T42" t="s">
        <v>72</v>
      </c>
      <c r="U42" s="2">
        <v>44288</v>
      </c>
      <c r="V42" t="s">
        <v>158</v>
      </c>
      <c r="W42" t="s">
        <v>256</v>
      </c>
      <c r="X42" s="2">
        <v>44288</v>
      </c>
      <c r="Y42" t="s">
        <v>158</v>
      </c>
      <c r="Z42" t="s">
        <v>257</v>
      </c>
      <c r="AA42">
        <v>400</v>
      </c>
      <c r="AB42" t="s">
        <v>242</v>
      </c>
      <c r="AC42" t="s">
        <v>77</v>
      </c>
      <c r="AD42" t="s">
        <v>78</v>
      </c>
      <c r="AL42" t="s">
        <v>258</v>
      </c>
      <c r="AM42">
        <v>400</v>
      </c>
      <c r="AN42" t="s">
        <v>242</v>
      </c>
      <c r="AO42" t="s">
        <v>77</v>
      </c>
      <c r="AP42">
        <v>266</v>
      </c>
      <c r="AQ42" t="s">
        <v>244</v>
      </c>
      <c r="AR42" t="s">
        <v>81</v>
      </c>
      <c r="AS42">
        <v>266</v>
      </c>
      <c r="AT42" t="s">
        <v>244</v>
      </c>
      <c r="AU42" t="s">
        <v>81</v>
      </c>
      <c r="AV42" t="s">
        <v>78</v>
      </c>
      <c r="AY42" t="s">
        <v>82</v>
      </c>
      <c r="BG42" t="s">
        <v>78</v>
      </c>
    </row>
    <row r="43" spans="2:59" x14ac:dyDescent="0.3">
      <c r="B43" t="s">
        <v>220</v>
      </c>
      <c r="C43" t="s">
        <v>67</v>
      </c>
      <c r="D43" t="s">
        <v>68</v>
      </c>
      <c r="E43" t="s">
        <v>161</v>
      </c>
      <c r="F43">
        <v>0</v>
      </c>
      <c r="G43" t="s">
        <v>70</v>
      </c>
      <c r="H43">
        <v>0</v>
      </c>
      <c r="I43" s="2">
        <v>44302</v>
      </c>
      <c r="J43">
        <v>0</v>
      </c>
      <c r="K43" s="2">
        <v>44397.290874733793</v>
      </c>
      <c r="L43" t="s">
        <v>71</v>
      </c>
      <c r="T43" t="s">
        <v>72</v>
      </c>
      <c r="U43" s="2">
        <v>44302</v>
      </c>
      <c r="V43" t="s">
        <v>162</v>
      </c>
      <c r="W43" t="s">
        <v>259</v>
      </c>
      <c r="X43" s="2">
        <v>44302</v>
      </c>
      <c r="Y43" t="s">
        <v>162</v>
      </c>
      <c r="Z43" t="s">
        <v>260</v>
      </c>
      <c r="AA43">
        <v>400</v>
      </c>
      <c r="AB43" t="s">
        <v>242</v>
      </c>
      <c r="AC43" t="s">
        <v>77</v>
      </c>
      <c r="AD43" t="s">
        <v>78</v>
      </c>
      <c r="AL43" t="s">
        <v>261</v>
      </c>
      <c r="AM43">
        <v>400</v>
      </c>
      <c r="AN43" t="s">
        <v>242</v>
      </c>
      <c r="AO43" t="s">
        <v>77</v>
      </c>
      <c r="AP43">
        <v>266</v>
      </c>
      <c r="AQ43" t="s">
        <v>244</v>
      </c>
      <c r="AR43" t="s">
        <v>81</v>
      </c>
      <c r="AS43">
        <v>266</v>
      </c>
      <c r="AT43" t="s">
        <v>244</v>
      </c>
      <c r="AU43" t="s">
        <v>81</v>
      </c>
      <c r="AV43" t="s">
        <v>78</v>
      </c>
      <c r="AY43" t="s">
        <v>82</v>
      </c>
      <c r="BG43" t="s">
        <v>78</v>
      </c>
    </row>
    <row r="44" spans="2:59" x14ac:dyDescent="0.3">
      <c r="B44" t="s">
        <v>262</v>
      </c>
      <c r="C44" t="s">
        <v>67</v>
      </c>
      <c r="D44" t="s">
        <v>68</v>
      </c>
      <c r="E44" t="s">
        <v>69</v>
      </c>
      <c r="F44">
        <v>0</v>
      </c>
      <c r="G44" t="s">
        <v>70</v>
      </c>
      <c r="H44">
        <v>0</v>
      </c>
      <c r="I44" s="2">
        <v>44175</v>
      </c>
      <c r="J44">
        <v>0</v>
      </c>
      <c r="K44" s="2">
        <v>44397.298806099527</v>
      </c>
      <c r="L44" t="s">
        <v>71</v>
      </c>
      <c r="T44" t="s">
        <v>72</v>
      </c>
      <c r="U44" s="2">
        <v>44175</v>
      </c>
      <c r="V44" t="s">
        <v>263</v>
      </c>
      <c r="W44" t="s">
        <v>195</v>
      </c>
      <c r="X44" s="2">
        <v>44175</v>
      </c>
      <c r="Y44" t="s">
        <v>263</v>
      </c>
      <c r="Z44" t="s">
        <v>264</v>
      </c>
      <c r="AA44">
        <v>300</v>
      </c>
      <c r="AB44" t="s">
        <v>265</v>
      </c>
      <c r="AC44" t="s">
        <v>77</v>
      </c>
      <c r="AD44" t="s">
        <v>78</v>
      </c>
      <c r="AL44" t="s">
        <v>266</v>
      </c>
      <c r="AM44">
        <v>300</v>
      </c>
      <c r="AN44" t="s">
        <v>265</v>
      </c>
      <c r="AO44" t="s">
        <v>77</v>
      </c>
      <c r="AP44">
        <v>262</v>
      </c>
      <c r="AQ44" t="s">
        <v>267</v>
      </c>
      <c r="AR44" t="s">
        <v>81</v>
      </c>
      <c r="AS44">
        <v>262</v>
      </c>
      <c r="AT44" t="s">
        <v>267</v>
      </c>
      <c r="AU44" t="s">
        <v>81</v>
      </c>
      <c r="AV44" t="s">
        <v>78</v>
      </c>
      <c r="AY44" t="s">
        <v>82</v>
      </c>
      <c r="BG44" t="s">
        <v>78</v>
      </c>
    </row>
    <row r="45" spans="2:59" x14ac:dyDescent="0.3">
      <c r="B45" t="s">
        <v>262</v>
      </c>
      <c r="C45" t="s">
        <v>67</v>
      </c>
      <c r="D45" t="s">
        <v>68</v>
      </c>
      <c r="E45" t="s">
        <v>126</v>
      </c>
      <c r="F45">
        <v>0</v>
      </c>
      <c r="G45" t="s">
        <v>70</v>
      </c>
      <c r="H45">
        <v>0</v>
      </c>
      <c r="I45" s="2">
        <v>44195</v>
      </c>
      <c r="J45">
        <v>0</v>
      </c>
      <c r="K45" s="2">
        <v>44397.299436724526</v>
      </c>
      <c r="L45" t="s">
        <v>71</v>
      </c>
      <c r="T45" t="s">
        <v>72</v>
      </c>
      <c r="U45" s="2">
        <v>44195</v>
      </c>
      <c r="V45" t="s">
        <v>268</v>
      </c>
      <c r="W45" t="s">
        <v>269</v>
      </c>
      <c r="X45" s="2">
        <v>44195</v>
      </c>
      <c r="Y45" t="s">
        <v>268</v>
      </c>
      <c r="Z45" t="s">
        <v>270</v>
      </c>
      <c r="AA45">
        <v>300</v>
      </c>
      <c r="AB45" t="s">
        <v>265</v>
      </c>
      <c r="AC45" t="s">
        <v>77</v>
      </c>
      <c r="AD45" t="s">
        <v>78</v>
      </c>
      <c r="AL45" t="s">
        <v>271</v>
      </c>
      <c r="AM45">
        <v>300</v>
      </c>
      <c r="AN45" t="s">
        <v>265</v>
      </c>
      <c r="AO45" t="s">
        <v>77</v>
      </c>
      <c r="AP45">
        <v>262</v>
      </c>
      <c r="AQ45" t="s">
        <v>267</v>
      </c>
      <c r="AR45" t="s">
        <v>81</v>
      </c>
      <c r="AS45">
        <v>262</v>
      </c>
      <c r="AT45" t="s">
        <v>267</v>
      </c>
      <c r="AU45" t="s">
        <v>81</v>
      </c>
      <c r="AV45" t="s">
        <v>78</v>
      </c>
      <c r="AY45" t="s">
        <v>82</v>
      </c>
      <c r="BG45" t="s">
        <v>78</v>
      </c>
    </row>
    <row r="46" spans="2:59" x14ac:dyDescent="0.3">
      <c r="B46" t="s">
        <v>262</v>
      </c>
      <c r="C46" t="s">
        <v>67</v>
      </c>
      <c r="D46" t="s">
        <v>68</v>
      </c>
      <c r="E46" t="s">
        <v>133</v>
      </c>
      <c r="F46">
        <v>0</v>
      </c>
      <c r="G46" t="s">
        <v>70</v>
      </c>
      <c r="H46">
        <v>0</v>
      </c>
      <c r="I46" s="2">
        <v>44227</v>
      </c>
      <c r="J46">
        <v>0</v>
      </c>
      <c r="K46" s="2">
        <v>44397.328688310183</v>
      </c>
      <c r="L46" t="s">
        <v>78</v>
      </c>
      <c r="M46" t="s">
        <v>272</v>
      </c>
      <c r="T46" t="s">
        <v>72</v>
      </c>
      <c r="AC46" t="s">
        <v>77</v>
      </c>
      <c r="AO46" t="s">
        <v>77</v>
      </c>
      <c r="AR46" t="s">
        <v>81</v>
      </c>
      <c r="AU46" t="s">
        <v>81</v>
      </c>
      <c r="AY46" t="s">
        <v>82</v>
      </c>
    </row>
    <row r="47" spans="2:59" x14ac:dyDescent="0.3">
      <c r="B47" t="s">
        <v>262</v>
      </c>
      <c r="C47" t="s">
        <v>67</v>
      </c>
      <c r="D47" t="s">
        <v>68</v>
      </c>
      <c r="E47" t="s">
        <v>137</v>
      </c>
      <c r="F47">
        <v>0</v>
      </c>
      <c r="G47" t="s">
        <v>70</v>
      </c>
      <c r="H47">
        <v>0</v>
      </c>
      <c r="I47" s="2">
        <v>44270</v>
      </c>
      <c r="J47">
        <v>0</v>
      </c>
      <c r="K47" s="2">
        <v>44397.300755787037</v>
      </c>
      <c r="L47" t="s">
        <v>71</v>
      </c>
      <c r="T47" t="s">
        <v>72</v>
      </c>
      <c r="U47" s="2">
        <v>44270</v>
      </c>
      <c r="V47" t="s">
        <v>273</v>
      </c>
      <c r="W47" t="s">
        <v>274</v>
      </c>
      <c r="X47" s="2">
        <v>44270</v>
      </c>
      <c r="Y47" t="s">
        <v>273</v>
      </c>
      <c r="Z47" t="s">
        <v>275</v>
      </c>
      <c r="AA47">
        <v>310</v>
      </c>
      <c r="AB47" t="s">
        <v>276</v>
      </c>
      <c r="AC47" t="s">
        <v>77</v>
      </c>
      <c r="AD47" t="s">
        <v>78</v>
      </c>
      <c r="AL47" t="s">
        <v>277</v>
      </c>
      <c r="AM47">
        <v>310</v>
      </c>
      <c r="AN47" t="s">
        <v>276</v>
      </c>
      <c r="AO47" t="s">
        <v>77</v>
      </c>
      <c r="AP47">
        <v>262.39999999999998</v>
      </c>
      <c r="AQ47" t="s">
        <v>278</v>
      </c>
      <c r="AR47" t="s">
        <v>81</v>
      </c>
      <c r="AS47">
        <v>262.39999999999998</v>
      </c>
      <c r="AT47" t="s">
        <v>278</v>
      </c>
      <c r="AU47" t="s">
        <v>81</v>
      </c>
      <c r="AV47" t="s">
        <v>78</v>
      </c>
      <c r="AY47" t="s">
        <v>82</v>
      </c>
      <c r="BG47" t="s">
        <v>78</v>
      </c>
    </row>
    <row r="48" spans="2:59" x14ac:dyDescent="0.3">
      <c r="B48" t="s">
        <v>262</v>
      </c>
      <c r="C48" t="s">
        <v>67</v>
      </c>
      <c r="D48" t="s">
        <v>68</v>
      </c>
      <c r="E48" t="s">
        <v>142</v>
      </c>
      <c r="F48">
        <v>0</v>
      </c>
      <c r="G48" t="s">
        <v>70</v>
      </c>
      <c r="H48">
        <v>0</v>
      </c>
      <c r="I48" s="2">
        <v>44292</v>
      </c>
      <c r="J48">
        <v>0</v>
      </c>
      <c r="K48" s="2">
        <v>44397.30132071759</v>
      </c>
      <c r="L48" t="s">
        <v>71</v>
      </c>
      <c r="T48" t="s">
        <v>72</v>
      </c>
      <c r="U48" s="2">
        <v>44292</v>
      </c>
      <c r="V48" t="s">
        <v>279</v>
      </c>
      <c r="W48" t="s">
        <v>280</v>
      </c>
      <c r="X48" s="2">
        <v>44292</v>
      </c>
      <c r="Y48" t="s">
        <v>279</v>
      </c>
      <c r="Z48" t="s">
        <v>281</v>
      </c>
      <c r="AA48">
        <v>310</v>
      </c>
      <c r="AB48" t="s">
        <v>276</v>
      </c>
      <c r="AC48" t="s">
        <v>77</v>
      </c>
      <c r="AD48" t="s">
        <v>78</v>
      </c>
      <c r="AL48" t="s">
        <v>282</v>
      </c>
      <c r="AM48">
        <v>310</v>
      </c>
      <c r="AN48" t="s">
        <v>276</v>
      </c>
      <c r="AO48" t="s">
        <v>77</v>
      </c>
      <c r="AP48">
        <v>262.39999999999998</v>
      </c>
      <c r="AQ48" t="s">
        <v>278</v>
      </c>
      <c r="AR48" t="s">
        <v>81</v>
      </c>
      <c r="AS48">
        <v>262.39999999999998</v>
      </c>
      <c r="AT48" t="s">
        <v>278</v>
      </c>
      <c r="AU48" t="s">
        <v>81</v>
      </c>
      <c r="AV48" t="s">
        <v>78</v>
      </c>
      <c r="AY48" t="s">
        <v>82</v>
      </c>
      <c r="BG48" t="s">
        <v>78</v>
      </c>
    </row>
    <row r="49" spans="1:62" x14ac:dyDescent="0.3">
      <c r="B49" t="s">
        <v>262</v>
      </c>
      <c r="C49" t="s">
        <v>67</v>
      </c>
      <c r="D49" t="s">
        <v>68</v>
      </c>
      <c r="E49" t="s">
        <v>283</v>
      </c>
      <c r="F49">
        <v>0</v>
      </c>
      <c r="G49" t="s">
        <v>70</v>
      </c>
      <c r="H49">
        <v>0</v>
      </c>
      <c r="I49" s="2">
        <v>44315</v>
      </c>
      <c r="J49">
        <v>0</v>
      </c>
      <c r="K49" s="2">
        <v>44397.301762962961</v>
      </c>
      <c r="L49" t="s">
        <v>71</v>
      </c>
      <c r="T49" t="s">
        <v>72</v>
      </c>
      <c r="U49" s="2">
        <v>44315</v>
      </c>
      <c r="V49" t="s">
        <v>84</v>
      </c>
      <c r="W49" t="s">
        <v>74</v>
      </c>
      <c r="X49" s="2">
        <v>44315</v>
      </c>
      <c r="Y49" t="s">
        <v>84</v>
      </c>
      <c r="Z49" t="s">
        <v>284</v>
      </c>
      <c r="AA49">
        <v>305</v>
      </c>
      <c r="AB49" t="s">
        <v>285</v>
      </c>
      <c r="AC49" t="s">
        <v>77</v>
      </c>
      <c r="AD49" t="s">
        <v>78</v>
      </c>
      <c r="AL49" t="s">
        <v>286</v>
      </c>
      <c r="AM49">
        <v>305</v>
      </c>
      <c r="AN49" t="s">
        <v>285</v>
      </c>
      <c r="AO49" t="s">
        <v>77</v>
      </c>
      <c r="AP49">
        <v>262.2</v>
      </c>
      <c r="AQ49" t="s">
        <v>287</v>
      </c>
      <c r="AR49" t="s">
        <v>81</v>
      </c>
      <c r="AS49">
        <v>262.2</v>
      </c>
      <c r="AT49" t="s">
        <v>287</v>
      </c>
      <c r="AU49" t="s">
        <v>81</v>
      </c>
      <c r="AV49" t="s">
        <v>78</v>
      </c>
      <c r="AY49" t="s">
        <v>82</v>
      </c>
      <c r="BG49" t="s">
        <v>78</v>
      </c>
    </row>
    <row r="50" spans="1:62" x14ac:dyDescent="0.3">
      <c r="B50" t="s">
        <v>262</v>
      </c>
      <c r="C50" t="s">
        <v>67</v>
      </c>
      <c r="D50" t="s">
        <v>68</v>
      </c>
      <c r="E50" t="s">
        <v>288</v>
      </c>
      <c r="F50">
        <v>0</v>
      </c>
      <c r="G50" t="s">
        <v>70</v>
      </c>
      <c r="H50">
        <v>0</v>
      </c>
      <c r="I50" s="2">
        <v>44329</v>
      </c>
      <c r="J50">
        <v>0</v>
      </c>
      <c r="K50" s="2">
        <v>44397.377987534717</v>
      </c>
      <c r="L50" t="s">
        <v>71</v>
      </c>
      <c r="T50" t="s">
        <v>72</v>
      </c>
      <c r="U50" s="2">
        <v>44329</v>
      </c>
      <c r="V50" t="s">
        <v>91</v>
      </c>
      <c r="W50" t="s">
        <v>289</v>
      </c>
      <c r="X50" s="2">
        <v>44329</v>
      </c>
      <c r="Y50" t="s">
        <v>91</v>
      </c>
      <c r="Z50" t="s">
        <v>290</v>
      </c>
      <c r="AA50">
        <v>300</v>
      </c>
      <c r="AB50" t="s">
        <v>265</v>
      </c>
      <c r="AC50" t="s">
        <v>77</v>
      </c>
      <c r="AD50" t="s">
        <v>71</v>
      </c>
      <c r="AE50" t="s">
        <v>291</v>
      </c>
      <c r="AF50" t="s">
        <v>292</v>
      </c>
      <c r="AG50" t="s">
        <v>293</v>
      </c>
      <c r="AL50" t="s">
        <v>294</v>
      </c>
      <c r="AM50">
        <v>208</v>
      </c>
      <c r="AN50" t="s">
        <v>295</v>
      </c>
      <c r="AO50" t="s">
        <v>77</v>
      </c>
      <c r="AP50">
        <v>262</v>
      </c>
      <c r="AQ50" t="s">
        <v>267</v>
      </c>
      <c r="AR50" t="s">
        <v>81</v>
      </c>
      <c r="AS50">
        <v>182</v>
      </c>
      <c r="AT50" t="s">
        <v>296</v>
      </c>
      <c r="AU50" t="s">
        <v>81</v>
      </c>
      <c r="AV50" t="s">
        <v>71</v>
      </c>
      <c r="AX50" t="s">
        <v>297</v>
      </c>
      <c r="AY50" t="s">
        <v>82</v>
      </c>
      <c r="AZ50" t="s">
        <v>291</v>
      </c>
      <c r="BA50" t="s">
        <v>292</v>
      </c>
      <c r="BB50" t="s">
        <v>293</v>
      </c>
      <c r="BG50" t="s">
        <v>71</v>
      </c>
      <c r="BH50" t="s">
        <v>291</v>
      </c>
      <c r="BI50" t="s">
        <v>292</v>
      </c>
      <c r="BJ50" t="s">
        <v>293</v>
      </c>
    </row>
    <row r="51" spans="1:62" x14ac:dyDescent="0.3">
      <c r="B51" t="s">
        <v>262</v>
      </c>
      <c r="C51" t="s">
        <v>67</v>
      </c>
      <c r="D51" t="s">
        <v>68</v>
      </c>
      <c r="E51" t="s">
        <v>298</v>
      </c>
      <c r="F51">
        <v>0</v>
      </c>
      <c r="G51" t="s">
        <v>70</v>
      </c>
      <c r="H51">
        <v>0</v>
      </c>
      <c r="I51" s="2">
        <v>44342</v>
      </c>
      <c r="J51">
        <v>0</v>
      </c>
      <c r="K51" s="2">
        <v>44397.39157010417</v>
      </c>
      <c r="L51" t="s">
        <v>71</v>
      </c>
      <c r="T51" t="s">
        <v>72</v>
      </c>
      <c r="U51" s="2">
        <v>44342</v>
      </c>
      <c r="V51" t="s">
        <v>299</v>
      </c>
      <c r="W51" t="s">
        <v>300</v>
      </c>
      <c r="X51" s="2">
        <v>44342</v>
      </c>
      <c r="Y51" t="s">
        <v>299</v>
      </c>
      <c r="Z51" t="s">
        <v>301</v>
      </c>
      <c r="AA51">
        <v>300</v>
      </c>
      <c r="AB51" t="s">
        <v>265</v>
      </c>
      <c r="AC51" t="s">
        <v>77</v>
      </c>
      <c r="AD51" t="s">
        <v>71</v>
      </c>
      <c r="AE51" t="s">
        <v>291</v>
      </c>
      <c r="AF51" t="s">
        <v>302</v>
      </c>
      <c r="AG51" t="s">
        <v>303</v>
      </c>
      <c r="AH51" t="s">
        <v>304</v>
      </c>
      <c r="AI51" t="s">
        <v>305</v>
      </c>
      <c r="AL51" t="s">
        <v>306</v>
      </c>
      <c r="AM51">
        <v>90</v>
      </c>
      <c r="AN51" t="s">
        <v>307</v>
      </c>
      <c r="AO51" t="s">
        <v>77</v>
      </c>
      <c r="AP51">
        <v>262</v>
      </c>
      <c r="AQ51" t="s">
        <v>267</v>
      </c>
      <c r="AR51" t="s">
        <v>81</v>
      </c>
      <c r="AS51">
        <v>78.599999999999994</v>
      </c>
      <c r="AT51" t="s">
        <v>308</v>
      </c>
      <c r="AU51" t="s">
        <v>81</v>
      </c>
      <c r="AV51" t="s">
        <v>71</v>
      </c>
      <c r="AX51" t="s">
        <v>297</v>
      </c>
      <c r="AY51" t="s">
        <v>82</v>
      </c>
      <c r="AZ51" t="s">
        <v>291</v>
      </c>
      <c r="BA51" t="s">
        <v>302</v>
      </c>
      <c r="BB51" t="s">
        <v>303</v>
      </c>
      <c r="BC51" t="s">
        <v>304</v>
      </c>
      <c r="BD51" t="s">
        <v>305</v>
      </c>
      <c r="BG51" t="s">
        <v>78</v>
      </c>
    </row>
    <row r="52" spans="1:62" x14ac:dyDescent="0.3">
      <c r="B52" t="s">
        <v>309</v>
      </c>
      <c r="C52" t="s">
        <v>67</v>
      </c>
      <c r="D52" t="s">
        <v>68</v>
      </c>
      <c r="E52" t="s">
        <v>69</v>
      </c>
      <c r="F52">
        <v>0</v>
      </c>
      <c r="G52" t="s">
        <v>70</v>
      </c>
      <c r="H52">
        <v>0</v>
      </c>
      <c r="I52" s="2">
        <v>44279</v>
      </c>
      <c r="J52">
        <v>0</v>
      </c>
      <c r="K52" s="2">
        <v>44432.216178587973</v>
      </c>
      <c r="L52" t="s">
        <v>71</v>
      </c>
      <c r="T52" t="s">
        <v>72</v>
      </c>
      <c r="U52" s="2">
        <v>44279</v>
      </c>
      <c r="V52" t="s">
        <v>310</v>
      </c>
      <c r="W52" t="s">
        <v>185</v>
      </c>
      <c r="X52" s="2">
        <v>44279</v>
      </c>
      <c r="Y52" t="s">
        <v>310</v>
      </c>
      <c r="Z52" t="s">
        <v>311</v>
      </c>
      <c r="AA52">
        <v>350</v>
      </c>
      <c r="AB52" t="s">
        <v>168</v>
      </c>
      <c r="AC52" t="s">
        <v>77</v>
      </c>
      <c r="AD52" t="s">
        <v>78</v>
      </c>
      <c r="AL52" t="s">
        <v>312</v>
      </c>
      <c r="AM52">
        <v>350</v>
      </c>
      <c r="AN52" t="s">
        <v>168</v>
      </c>
      <c r="AO52" t="s">
        <v>77</v>
      </c>
      <c r="AP52">
        <v>264</v>
      </c>
      <c r="AQ52" t="s">
        <v>170</v>
      </c>
      <c r="AR52" t="s">
        <v>81</v>
      </c>
      <c r="AS52">
        <v>264</v>
      </c>
      <c r="AT52" t="s">
        <v>170</v>
      </c>
      <c r="AU52" t="s">
        <v>81</v>
      </c>
      <c r="AV52" t="s">
        <v>78</v>
      </c>
      <c r="AY52" t="s">
        <v>82</v>
      </c>
      <c r="BG52" t="s">
        <v>78</v>
      </c>
    </row>
    <row r="53" spans="1:62" x14ac:dyDescent="0.3">
      <c r="B53" t="s">
        <v>313</v>
      </c>
      <c r="C53" t="s">
        <v>67</v>
      </c>
      <c r="D53" t="s">
        <v>68</v>
      </c>
      <c r="E53" t="s">
        <v>69</v>
      </c>
      <c r="F53">
        <v>0</v>
      </c>
      <c r="G53" t="s">
        <v>70</v>
      </c>
      <c r="H53">
        <v>0</v>
      </c>
      <c r="I53" s="2">
        <v>44294</v>
      </c>
      <c r="J53">
        <v>0</v>
      </c>
      <c r="K53" s="2">
        <v>44400.358003321759</v>
      </c>
      <c r="L53" t="s">
        <v>71</v>
      </c>
      <c r="T53" t="s">
        <v>72</v>
      </c>
      <c r="U53" s="2">
        <v>44294</v>
      </c>
      <c r="V53" t="s">
        <v>314</v>
      </c>
      <c r="W53" t="s">
        <v>315</v>
      </c>
      <c r="X53" s="2">
        <v>44294</v>
      </c>
      <c r="Y53" t="s">
        <v>314</v>
      </c>
      <c r="Z53" t="s">
        <v>316</v>
      </c>
      <c r="AA53">
        <v>300</v>
      </c>
      <c r="AB53" t="s">
        <v>265</v>
      </c>
      <c r="AC53" t="s">
        <v>77</v>
      </c>
      <c r="AD53" t="s">
        <v>78</v>
      </c>
      <c r="AL53" t="s">
        <v>317</v>
      </c>
      <c r="AM53">
        <v>300</v>
      </c>
      <c r="AN53" t="s">
        <v>265</v>
      </c>
      <c r="AO53" t="s">
        <v>77</v>
      </c>
      <c r="AP53">
        <v>262</v>
      </c>
      <c r="AQ53" t="s">
        <v>267</v>
      </c>
      <c r="AR53" t="s">
        <v>81</v>
      </c>
      <c r="AS53">
        <v>262</v>
      </c>
      <c r="AT53" t="s">
        <v>267</v>
      </c>
      <c r="AU53" t="s">
        <v>81</v>
      </c>
      <c r="AV53" t="s">
        <v>78</v>
      </c>
      <c r="AY53" t="s">
        <v>82</v>
      </c>
      <c r="BG53" t="s">
        <v>78</v>
      </c>
    </row>
    <row r="54" spans="1:62" x14ac:dyDescent="0.3">
      <c r="B54" t="s">
        <v>313</v>
      </c>
      <c r="C54" t="s">
        <v>67</v>
      </c>
      <c r="D54" t="s">
        <v>68</v>
      </c>
      <c r="E54" t="s">
        <v>126</v>
      </c>
      <c r="F54">
        <v>0</v>
      </c>
      <c r="G54" t="s">
        <v>70</v>
      </c>
      <c r="H54">
        <v>0</v>
      </c>
      <c r="I54" s="2">
        <v>44315</v>
      </c>
      <c r="J54">
        <v>0</v>
      </c>
      <c r="K54" s="2">
        <v>44400.386588541667</v>
      </c>
      <c r="L54" t="s">
        <v>71</v>
      </c>
      <c r="T54" t="s">
        <v>72</v>
      </c>
      <c r="U54" s="2">
        <v>44315</v>
      </c>
      <c r="V54" t="s">
        <v>84</v>
      </c>
      <c r="W54" t="s">
        <v>318</v>
      </c>
      <c r="X54" s="2">
        <v>44315</v>
      </c>
      <c r="Y54" t="s">
        <v>84</v>
      </c>
      <c r="Z54" t="s">
        <v>319</v>
      </c>
      <c r="AA54">
        <v>290</v>
      </c>
      <c r="AB54" t="s">
        <v>320</v>
      </c>
      <c r="AC54" t="s">
        <v>77</v>
      </c>
      <c r="AD54" t="s">
        <v>78</v>
      </c>
      <c r="AL54" t="s">
        <v>321</v>
      </c>
      <c r="AM54">
        <v>290</v>
      </c>
      <c r="AN54" t="s">
        <v>320</v>
      </c>
      <c r="AO54" t="s">
        <v>77</v>
      </c>
      <c r="AP54">
        <v>261.60000000000002</v>
      </c>
      <c r="AQ54" t="s">
        <v>322</v>
      </c>
      <c r="AR54" t="s">
        <v>81</v>
      </c>
      <c r="AS54">
        <v>261.60000000000002</v>
      </c>
      <c r="AT54" t="s">
        <v>322</v>
      </c>
      <c r="AU54" t="s">
        <v>81</v>
      </c>
      <c r="AV54" t="s">
        <v>78</v>
      </c>
      <c r="AY54" t="s">
        <v>82</v>
      </c>
      <c r="BG54" t="s">
        <v>78</v>
      </c>
    </row>
    <row r="55" spans="1:62" x14ac:dyDescent="0.3">
      <c r="B55" t="s">
        <v>313</v>
      </c>
      <c r="C55" t="s">
        <v>67</v>
      </c>
      <c r="D55" t="s">
        <v>68</v>
      </c>
      <c r="E55" t="s">
        <v>133</v>
      </c>
      <c r="F55">
        <v>0</v>
      </c>
      <c r="G55" t="s">
        <v>70</v>
      </c>
      <c r="H55">
        <v>0</v>
      </c>
      <c r="I55" s="2">
        <v>44336</v>
      </c>
      <c r="J55">
        <v>0</v>
      </c>
      <c r="K55" s="2">
        <v>44400.401210682867</v>
      </c>
      <c r="L55" t="s">
        <v>71</v>
      </c>
      <c r="T55" t="s">
        <v>72</v>
      </c>
      <c r="U55" s="2">
        <v>44336</v>
      </c>
      <c r="V55" t="s">
        <v>323</v>
      </c>
      <c r="W55" t="s">
        <v>315</v>
      </c>
      <c r="X55" s="2">
        <v>44336</v>
      </c>
      <c r="Y55" t="s">
        <v>323</v>
      </c>
      <c r="Z55" t="s">
        <v>324</v>
      </c>
      <c r="AA55">
        <v>275</v>
      </c>
      <c r="AB55" t="s">
        <v>325</v>
      </c>
      <c r="AC55" t="s">
        <v>77</v>
      </c>
      <c r="AD55" t="s">
        <v>78</v>
      </c>
      <c r="AL55" t="s">
        <v>326</v>
      </c>
      <c r="AM55">
        <v>275</v>
      </c>
      <c r="AN55" t="s">
        <v>325</v>
      </c>
      <c r="AO55" t="s">
        <v>77</v>
      </c>
      <c r="AP55">
        <v>261</v>
      </c>
      <c r="AQ55" t="s">
        <v>327</v>
      </c>
      <c r="AR55" t="s">
        <v>81</v>
      </c>
      <c r="AS55">
        <v>261</v>
      </c>
      <c r="AT55" t="s">
        <v>327</v>
      </c>
      <c r="AU55" t="s">
        <v>81</v>
      </c>
      <c r="AV55" t="s">
        <v>78</v>
      </c>
      <c r="AY55" t="s">
        <v>82</v>
      </c>
      <c r="BG55" t="s">
        <v>78</v>
      </c>
    </row>
    <row r="56" spans="1:62" x14ac:dyDescent="0.3">
      <c r="B56" t="s">
        <v>313</v>
      </c>
      <c r="C56" t="s">
        <v>67</v>
      </c>
      <c r="D56" t="s">
        <v>68</v>
      </c>
      <c r="E56" t="s">
        <v>137</v>
      </c>
      <c r="F56">
        <v>0</v>
      </c>
      <c r="G56" t="s">
        <v>70</v>
      </c>
      <c r="H56">
        <v>0</v>
      </c>
      <c r="I56" s="2">
        <v>44357</v>
      </c>
      <c r="J56">
        <v>0</v>
      </c>
      <c r="K56" s="2">
        <v>44400.425473263887</v>
      </c>
      <c r="L56" t="s">
        <v>71</v>
      </c>
      <c r="T56" t="s">
        <v>72</v>
      </c>
      <c r="U56" s="2">
        <v>44357</v>
      </c>
      <c r="V56" t="s">
        <v>328</v>
      </c>
      <c r="W56" t="s">
        <v>289</v>
      </c>
      <c r="X56" s="2">
        <v>44357</v>
      </c>
      <c r="Y56" t="s">
        <v>328</v>
      </c>
      <c r="Z56" t="s">
        <v>329</v>
      </c>
      <c r="AA56">
        <v>275</v>
      </c>
      <c r="AB56" t="s">
        <v>325</v>
      </c>
      <c r="AC56" t="s">
        <v>77</v>
      </c>
      <c r="AD56" t="s">
        <v>78</v>
      </c>
      <c r="AL56" t="s">
        <v>330</v>
      </c>
      <c r="AM56">
        <v>275</v>
      </c>
      <c r="AN56" t="s">
        <v>325</v>
      </c>
      <c r="AO56" t="s">
        <v>77</v>
      </c>
      <c r="AP56">
        <v>261</v>
      </c>
      <c r="AQ56" t="s">
        <v>327</v>
      </c>
      <c r="AR56" t="s">
        <v>81</v>
      </c>
      <c r="AS56">
        <v>261</v>
      </c>
      <c r="AT56" t="s">
        <v>327</v>
      </c>
      <c r="AU56" t="s">
        <v>81</v>
      </c>
      <c r="AV56" t="s">
        <v>78</v>
      </c>
      <c r="AY56" t="s">
        <v>82</v>
      </c>
      <c r="BG56" t="s">
        <v>78</v>
      </c>
    </row>
    <row r="57" spans="1:62" x14ac:dyDescent="0.3">
      <c r="B57" t="s">
        <v>313</v>
      </c>
      <c r="C57" t="s">
        <v>67</v>
      </c>
      <c r="D57" t="s">
        <v>68</v>
      </c>
      <c r="E57" t="s">
        <v>142</v>
      </c>
      <c r="F57">
        <v>0</v>
      </c>
      <c r="G57" t="s">
        <v>70</v>
      </c>
      <c r="H57">
        <v>0</v>
      </c>
      <c r="I57" s="2">
        <v>44377</v>
      </c>
      <c r="J57">
        <v>0</v>
      </c>
      <c r="K57" s="2">
        <v>44433.237474768517</v>
      </c>
      <c r="L57" t="s">
        <v>71</v>
      </c>
      <c r="T57" t="s">
        <v>72</v>
      </c>
      <c r="U57" s="2">
        <v>44377</v>
      </c>
      <c r="V57" t="s">
        <v>331</v>
      </c>
      <c r="W57" t="s">
        <v>332</v>
      </c>
      <c r="X57" s="2">
        <v>44377</v>
      </c>
      <c r="Y57" t="s">
        <v>331</v>
      </c>
      <c r="Z57" t="s">
        <v>333</v>
      </c>
      <c r="AA57">
        <v>275</v>
      </c>
      <c r="AB57" t="s">
        <v>325</v>
      </c>
      <c r="AC57" t="s">
        <v>77</v>
      </c>
      <c r="AD57" t="s">
        <v>78</v>
      </c>
      <c r="AL57" t="s">
        <v>334</v>
      </c>
      <c r="AM57">
        <v>275</v>
      </c>
      <c r="AN57" t="s">
        <v>325</v>
      </c>
      <c r="AO57" t="s">
        <v>77</v>
      </c>
      <c r="AP57">
        <v>261</v>
      </c>
      <c r="AQ57" t="s">
        <v>327</v>
      </c>
      <c r="AR57" t="s">
        <v>81</v>
      </c>
      <c r="AS57">
        <v>261</v>
      </c>
      <c r="AT57" t="s">
        <v>327</v>
      </c>
      <c r="AU57" t="s">
        <v>81</v>
      </c>
      <c r="AV57" t="s">
        <v>78</v>
      </c>
      <c r="AY57" t="s">
        <v>82</v>
      </c>
      <c r="BG57" t="s">
        <v>78</v>
      </c>
    </row>
    <row r="58" spans="1:62" x14ac:dyDescent="0.3">
      <c r="B58" t="s">
        <v>313</v>
      </c>
      <c r="C58" t="s">
        <v>67</v>
      </c>
      <c r="D58" t="s">
        <v>68</v>
      </c>
      <c r="E58" t="s">
        <v>147</v>
      </c>
      <c r="F58">
        <v>0</v>
      </c>
      <c r="G58" t="s">
        <v>70</v>
      </c>
      <c r="H58">
        <v>0</v>
      </c>
      <c r="I58" s="2">
        <v>44391</v>
      </c>
      <c r="J58">
        <v>0</v>
      </c>
      <c r="K58" s="2">
        <v>44433.283977581021</v>
      </c>
      <c r="L58" t="s">
        <v>71</v>
      </c>
      <c r="T58" t="s">
        <v>72</v>
      </c>
      <c r="U58" s="2">
        <v>44391</v>
      </c>
      <c r="V58" t="s">
        <v>335</v>
      </c>
      <c r="W58" t="s">
        <v>197</v>
      </c>
      <c r="X58" s="2">
        <v>44391</v>
      </c>
      <c r="Y58" t="s">
        <v>335</v>
      </c>
      <c r="Z58" t="s">
        <v>336</v>
      </c>
      <c r="AA58">
        <v>275</v>
      </c>
      <c r="AB58" t="s">
        <v>325</v>
      </c>
      <c r="AC58" t="s">
        <v>77</v>
      </c>
      <c r="AD58" t="s">
        <v>78</v>
      </c>
      <c r="AL58" t="s">
        <v>337</v>
      </c>
      <c r="AM58">
        <v>275</v>
      </c>
      <c r="AN58" t="s">
        <v>325</v>
      </c>
      <c r="AO58" t="s">
        <v>77</v>
      </c>
      <c r="AP58">
        <v>261</v>
      </c>
      <c r="AQ58" t="s">
        <v>327</v>
      </c>
      <c r="AR58" t="s">
        <v>81</v>
      </c>
      <c r="AS58">
        <v>261</v>
      </c>
      <c r="AT58" t="s">
        <v>327</v>
      </c>
      <c r="AU58" t="s">
        <v>81</v>
      </c>
      <c r="AV58" t="s">
        <v>78</v>
      </c>
      <c r="AY58" t="s">
        <v>82</v>
      </c>
      <c r="BG58" t="s">
        <v>78</v>
      </c>
    </row>
    <row r="59" spans="1:62" x14ac:dyDescent="0.3">
      <c r="B59" t="s">
        <v>313</v>
      </c>
      <c r="C59" t="s">
        <v>67</v>
      </c>
      <c r="D59" t="s">
        <v>68</v>
      </c>
      <c r="E59" t="s">
        <v>152</v>
      </c>
      <c r="F59">
        <v>0</v>
      </c>
      <c r="G59" t="s">
        <v>70</v>
      </c>
      <c r="H59">
        <v>0</v>
      </c>
      <c r="I59" s="2">
        <v>44405</v>
      </c>
      <c r="J59">
        <v>0</v>
      </c>
      <c r="K59" s="2">
        <v>44433.292779398151</v>
      </c>
      <c r="L59" t="s">
        <v>71</v>
      </c>
      <c r="T59" t="s">
        <v>72</v>
      </c>
      <c r="U59" s="2">
        <v>44405</v>
      </c>
      <c r="V59" t="s">
        <v>338</v>
      </c>
      <c r="W59" t="s">
        <v>240</v>
      </c>
      <c r="X59" s="2">
        <v>44405</v>
      </c>
      <c r="Y59" t="s">
        <v>338</v>
      </c>
      <c r="Z59" t="s">
        <v>339</v>
      </c>
      <c r="AA59">
        <v>287.5</v>
      </c>
      <c r="AB59" t="s">
        <v>340</v>
      </c>
      <c r="AC59" t="s">
        <v>77</v>
      </c>
      <c r="AD59" t="s">
        <v>78</v>
      </c>
      <c r="AL59" t="s">
        <v>341</v>
      </c>
      <c r="AM59">
        <v>287.5</v>
      </c>
      <c r="AN59" t="s">
        <v>340</v>
      </c>
      <c r="AO59" t="s">
        <v>77</v>
      </c>
      <c r="AP59">
        <v>261.5</v>
      </c>
      <c r="AQ59" t="s">
        <v>342</v>
      </c>
      <c r="AR59" t="s">
        <v>81</v>
      </c>
      <c r="AS59">
        <v>261.5</v>
      </c>
      <c r="AT59" t="s">
        <v>342</v>
      </c>
      <c r="AU59" t="s">
        <v>81</v>
      </c>
      <c r="AV59" t="s">
        <v>78</v>
      </c>
      <c r="AY59" t="s">
        <v>82</v>
      </c>
      <c r="BG59" t="s">
        <v>78</v>
      </c>
    </row>
    <row r="60" spans="1:62" x14ac:dyDescent="0.3">
      <c r="A60" t="s">
        <v>187</v>
      </c>
      <c r="B60" t="s">
        <v>313</v>
      </c>
      <c r="C60" t="s">
        <v>67</v>
      </c>
      <c r="D60" t="s">
        <v>68</v>
      </c>
      <c r="E60" t="s">
        <v>157</v>
      </c>
      <c r="F60">
        <v>0</v>
      </c>
      <c r="G60" t="s">
        <v>70</v>
      </c>
      <c r="H60">
        <v>0</v>
      </c>
      <c r="I60" s="2">
        <v>44420</v>
      </c>
      <c r="J60">
        <v>0</v>
      </c>
      <c r="K60" s="2">
        <v>44433.237043020832</v>
      </c>
      <c r="L60" t="s">
        <v>71</v>
      </c>
      <c r="T60" t="s">
        <v>72</v>
      </c>
      <c r="U60" s="2">
        <v>44420</v>
      </c>
      <c r="V60" t="s">
        <v>343</v>
      </c>
      <c r="W60" t="s">
        <v>344</v>
      </c>
      <c r="X60" s="2">
        <v>44420</v>
      </c>
      <c r="Y60" t="s">
        <v>343</v>
      </c>
      <c r="Z60" t="s">
        <v>345</v>
      </c>
      <c r="AA60">
        <v>280</v>
      </c>
      <c r="AB60" t="s">
        <v>346</v>
      </c>
      <c r="AC60" t="s">
        <v>77</v>
      </c>
      <c r="AD60" t="s">
        <v>78</v>
      </c>
      <c r="AL60" t="s">
        <v>347</v>
      </c>
      <c r="AM60">
        <v>280</v>
      </c>
      <c r="AN60" t="s">
        <v>346</v>
      </c>
      <c r="AO60" t="s">
        <v>77</v>
      </c>
      <c r="AP60">
        <v>261.2</v>
      </c>
      <c r="AQ60" t="s">
        <v>348</v>
      </c>
      <c r="AR60" t="s">
        <v>81</v>
      </c>
      <c r="AS60">
        <v>261.2</v>
      </c>
      <c r="AT60" t="s">
        <v>348</v>
      </c>
      <c r="AU60" t="s">
        <v>81</v>
      </c>
      <c r="AV60" t="s">
        <v>78</v>
      </c>
      <c r="AY60" t="s">
        <v>82</v>
      </c>
      <c r="BG60" t="s">
        <v>78</v>
      </c>
    </row>
    <row r="61" spans="1:62" x14ac:dyDescent="0.3">
      <c r="A61" t="s">
        <v>187</v>
      </c>
      <c r="B61" t="s">
        <v>313</v>
      </c>
      <c r="C61" t="s">
        <v>67</v>
      </c>
      <c r="D61" t="s">
        <v>68</v>
      </c>
      <c r="E61" t="s">
        <v>161</v>
      </c>
      <c r="F61">
        <v>0</v>
      </c>
      <c r="G61" t="s">
        <v>70</v>
      </c>
      <c r="H61">
        <v>0</v>
      </c>
      <c r="I61" s="2">
        <v>44433</v>
      </c>
      <c r="J61">
        <v>0</v>
      </c>
      <c r="K61" s="2">
        <v>44433.391581597221</v>
      </c>
      <c r="L61" t="s">
        <v>71</v>
      </c>
      <c r="T61" t="s">
        <v>72</v>
      </c>
      <c r="U61" s="2">
        <v>44433</v>
      </c>
      <c r="V61" t="s">
        <v>349</v>
      </c>
      <c r="W61" t="s">
        <v>350</v>
      </c>
      <c r="X61" s="2">
        <v>44433</v>
      </c>
      <c r="Y61" t="s">
        <v>349</v>
      </c>
      <c r="Z61" t="s">
        <v>351</v>
      </c>
      <c r="AA61">
        <v>280</v>
      </c>
      <c r="AB61" t="s">
        <v>346</v>
      </c>
      <c r="AC61" t="s">
        <v>77</v>
      </c>
      <c r="AD61" t="s">
        <v>78</v>
      </c>
      <c r="AL61" t="s">
        <v>352</v>
      </c>
      <c r="AM61">
        <v>280</v>
      </c>
      <c r="AN61" t="s">
        <v>346</v>
      </c>
      <c r="AO61" t="s">
        <v>77</v>
      </c>
      <c r="AP61">
        <v>261.2</v>
      </c>
      <c r="AQ61" t="s">
        <v>348</v>
      </c>
      <c r="AR61" t="s">
        <v>81</v>
      </c>
      <c r="AS61">
        <v>261.2</v>
      </c>
      <c r="AT61" t="s">
        <v>348</v>
      </c>
      <c r="AU61" t="s">
        <v>81</v>
      </c>
      <c r="AV61" t="s">
        <v>78</v>
      </c>
      <c r="AY61" t="s">
        <v>82</v>
      </c>
      <c r="BG61" t="s">
        <v>78</v>
      </c>
    </row>
    <row r="62" spans="1:62" x14ac:dyDescent="0.3">
      <c r="B62" t="s">
        <v>353</v>
      </c>
      <c r="C62" t="s">
        <v>67</v>
      </c>
      <c r="D62" t="s">
        <v>68</v>
      </c>
      <c r="E62" t="s">
        <v>69</v>
      </c>
      <c r="F62">
        <v>0</v>
      </c>
      <c r="G62" t="s">
        <v>70</v>
      </c>
      <c r="H62">
        <v>0</v>
      </c>
      <c r="I62" s="2">
        <v>44299</v>
      </c>
      <c r="J62">
        <v>0</v>
      </c>
      <c r="K62" s="2">
        <v>44400.332319907408</v>
      </c>
      <c r="L62" t="s">
        <v>71</v>
      </c>
      <c r="T62" t="s">
        <v>72</v>
      </c>
      <c r="U62" s="2">
        <v>44299</v>
      </c>
      <c r="V62" t="s">
        <v>354</v>
      </c>
      <c r="W62" t="s">
        <v>355</v>
      </c>
      <c r="X62" s="2">
        <v>44299</v>
      </c>
      <c r="Y62" t="s">
        <v>354</v>
      </c>
      <c r="Z62" t="s">
        <v>356</v>
      </c>
      <c r="AA62">
        <v>335</v>
      </c>
      <c r="AB62" t="s">
        <v>357</v>
      </c>
      <c r="AC62" t="s">
        <v>77</v>
      </c>
      <c r="AD62" t="s">
        <v>78</v>
      </c>
      <c r="AL62" t="s">
        <v>358</v>
      </c>
      <c r="AM62">
        <v>335</v>
      </c>
      <c r="AN62" t="s">
        <v>357</v>
      </c>
      <c r="AO62" t="s">
        <v>77</v>
      </c>
      <c r="AP62">
        <v>263.39999999999998</v>
      </c>
      <c r="AQ62" t="s">
        <v>359</v>
      </c>
      <c r="AR62" t="s">
        <v>81</v>
      </c>
      <c r="AS62">
        <v>263.39999999999998</v>
      </c>
      <c r="AT62" t="s">
        <v>359</v>
      </c>
      <c r="AU62" t="s">
        <v>81</v>
      </c>
      <c r="AV62" t="s">
        <v>78</v>
      </c>
      <c r="AY62" t="s">
        <v>82</v>
      </c>
      <c r="BG62" t="s">
        <v>78</v>
      </c>
    </row>
    <row r="63" spans="1:62" x14ac:dyDescent="0.3">
      <c r="B63" t="s">
        <v>360</v>
      </c>
      <c r="C63" t="s">
        <v>67</v>
      </c>
      <c r="D63" t="s">
        <v>68</v>
      </c>
      <c r="E63" t="s">
        <v>69</v>
      </c>
      <c r="F63">
        <v>0</v>
      </c>
      <c r="G63" t="s">
        <v>70</v>
      </c>
      <c r="H63">
        <v>0</v>
      </c>
      <c r="I63" s="2">
        <v>44308</v>
      </c>
      <c r="J63">
        <v>0</v>
      </c>
      <c r="K63" s="2">
        <v>44400.1294059375</v>
      </c>
      <c r="L63" t="s">
        <v>71</v>
      </c>
      <c r="T63" t="s">
        <v>72</v>
      </c>
      <c r="U63" s="2">
        <v>44308</v>
      </c>
      <c r="V63" t="s">
        <v>361</v>
      </c>
      <c r="W63" t="s">
        <v>362</v>
      </c>
      <c r="X63" s="2">
        <v>44308</v>
      </c>
      <c r="Y63" t="s">
        <v>361</v>
      </c>
      <c r="Z63" t="s">
        <v>144</v>
      </c>
      <c r="AA63">
        <v>275</v>
      </c>
      <c r="AB63" t="s">
        <v>325</v>
      </c>
      <c r="AC63" t="s">
        <v>77</v>
      </c>
      <c r="AD63" t="s">
        <v>78</v>
      </c>
      <c r="AL63" t="s">
        <v>363</v>
      </c>
      <c r="AM63">
        <v>275</v>
      </c>
      <c r="AN63" t="s">
        <v>325</v>
      </c>
      <c r="AO63" t="s">
        <v>77</v>
      </c>
      <c r="AP63">
        <v>261</v>
      </c>
      <c r="AQ63" t="s">
        <v>327</v>
      </c>
      <c r="AR63" t="s">
        <v>81</v>
      </c>
      <c r="AS63">
        <v>261</v>
      </c>
      <c r="AT63" t="s">
        <v>327</v>
      </c>
      <c r="AU63" t="s">
        <v>81</v>
      </c>
      <c r="AV63" t="s">
        <v>78</v>
      </c>
      <c r="AY63" t="s">
        <v>82</v>
      </c>
      <c r="BG63" t="s">
        <v>78</v>
      </c>
    </row>
    <row r="64" spans="1:62" x14ac:dyDescent="0.3">
      <c r="B64" t="s">
        <v>360</v>
      </c>
      <c r="C64" t="s">
        <v>67</v>
      </c>
      <c r="D64" t="s">
        <v>68</v>
      </c>
      <c r="E64" t="s">
        <v>126</v>
      </c>
      <c r="F64">
        <v>0</v>
      </c>
      <c r="G64" t="s">
        <v>70</v>
      </c>
      <c r="H64">
        <v>0</v>
      </c>
      <c r="I64" s="2">
        <v>44329</v>
      </c>
      <c r="J64">
        <v>0</v>
      </c>
      <c r="K64" s="2">
        <v>44400.129770983804</v>
      </c>
      <c r="L64" t="s">
        <v>71</v>
      </c>
      <c r="T64" t="s">
        <v>72</v>
      </c>
      <c r="U64" s="2">
        <v>44329</v>
      </c>
      <c r="V64" t="s">
        <v>91</v>
      </c>
      <c r="W64" t="s">
        <v>284</v>
      </c>
      <c r="X64" s="2">
        <v>44329</v>
      </c>
      <c r="Y64" t="s">
        <v>91</v>
      </c>
      <c r="Z64" t="s">
        <v>364</v>
      </c>
      <c r="AA64">
        <v>275</v>
      </c>
      <c r="AB64" t="s">
        <v>325</v>
      </c>
      <c r="AC64" t="s">
        <v>77</v>
      </c>
      <c r="AD64" t="s">
        <v>78</v>
      </c>
      <c r="AL64" t="s">
        <v>365</v>
      </c>
      <c r="AM64">
        <v>275</v>
      </c>
      <c r="AN64" t="s">
        <v>325</v>
      </c>
      <c r="AO64" t="s">
        <v>77</v>
      </c>
      <c r="AP64">
        <v>261</v>
      </c>
      <c r="AQ64" t="s">
        <v>327</v>
      </c>
      <c r="AR64" t="s">
        <v>81</v>
      </c>
      <c r="AS64">
        <v>261</v>
      </c>
      <c r="AT64" t="s">
        <v>327</v>
      </c>
      <c r="AU64" t="s">
        <v>81</v>
      </c>
      <c r="AV64" t="s">
        <v>78</v>
      </c>
      <c r="AY64" t="s">
        <v>82</v>
      </c>
      <c r="BG64" t="s">
        <v>78</v>
      </c>
    </row>
    <row r="65" spans="1:65" x14ac:dyDescent="0.3">
      <c r="B65" t="s">
        <v>360</v>
      </c>
      <c r="C65" t="s">
        <v>67</v>
      </c>
      <c r="D65" t="s">
        <v>68</v>
      </c>
      <c r="E65" t="s">
        <v>133</v>
      </c>
      <c r="F65">
        <v>0</v>
      </c>
      <c r="G65" t="s">
        <v>70</v>
      </c>
      <c r="H65">
        <v>0</v>
      </c>
      <c r="I65" s="2">
        <v>44350</v>
      </c>
      <c r="J65">
        <v>0</v>
      </c>
      <c r="K65" s="2">
        <v>44403.160606481477</v>
      </c>
      <c r="L65" t="s">
        <v>71</v>
      </c>
      <c r="T65" t="s">
        <v>72</v>
      </c>
      <c r="U65" s="2">
        <v>44350</v>
      </c>
      <c r="V65" t="s">
        <v>366</v>
      </c>
      <c r="W65" t="s">
        <v>367</v>
      </c>
      <c r="X65" s="2">
        <v>44350</v>
      </c>
      <c r="Y65" t="s">
        <v>366</v>
      </c>
      <c r="Z65" t="s">
        <v>368</v>
      </c>
      <c r="AA65">
        <v>275</v>
      </c>
      <c r="AB65" t="s">
        <v>325</v>
      </c>
      <c r="AC65" t="s">
        <v>77</v>
      </c>
      <c r="AD65" t="s">
        <v>78</v>
      </c>
      <c r="AL65" t="s">
        <v>369</v>
      </c>
      <c r="AM65">
        <v>275</v>
      </c>
      <c r="AN65" t="s">
        <v>325</v>
      </c>
      <c r="AO65" t="s">
        <v>77</v>
      </c>
      <c r="AP65">
        <v>261</v>
      </c>
      <c r="AQ65" t="s">
        <v>327</v>
      </c>
      <c r="AR65" t="s">
        <v>81</v>
      </c>
      <c r="AS65">
        <v>261</v>
      </c>
      <c r="AT65" t="s">
        <v>327</v>
      </c>
      <c r="AU65" t="s">
        <v>81</v>
      </c>
      <c r="AV65" t="s">
        <v>78</v>
      </c>
      <c r="AY65" t="s">
        <v>82</v>
      </c>
      <c r="BG65" t="s">
        <v>71</v>
      </c>
      <c r="BH65" t="s">
        <v>291</v>
      </c>
      <c r="BI65" t="s">
        <v>370</v>
      </c>
    </row>
    <row r="66" spans="1:65" x14ac:dyDescent="0.3">
      <c r="B66" t="s">
        <v>360</v>
      </c>
      <c r="C66" t="s">
        <v>67</v>
      </c>
      <c r="D66" t="s">
        <v>68</v>
      </c>
      <c r="E66" t="s">
        <v>137</v>
      </c>
      <c r="F66">
        <v>0</v>
      </c>
      <c r="G66" t="s">
        <v>70</v>
      </c>
      <c r="H66">
        <v>0</v>
      </c>
      <c r="I66" s="2">
        <v>44371</v>
      </c>
      <c r="J66">
        <v>0</v>
      </c>
      <c r="K66" s="2">
        <v>44411.043402662042</v>
      </c>
      <c r="L66" t="s">
        <v>71</v>
      </c>
      <c r="T66" t="s">
        <v>72</v>
      </c>
      <c r="U66" s="2">
        <v>44371</v>
      </c>
      <c r="V66" t="s">
        <v>111</v>
      </c>
      <c r="W66" t="s">
        <v>371</v>
      </c>
      <c r="X66" s="2">
        <v>44371</v>
      </c>
      <c r="Y66" t="s">
        <v>111</v>
      </c>
      <c r="Z66" t="s">
        <v>372</v>
      </c>
      <c r="AA66">
        <v>265</v>
      </c>
      <c r="AB66" t="s">
        <v>132</v>
      </c>
      <c r="AC66" t="s">
        <v>77</v>
      </c>
      <c r="AD66" t="s">
        <v>78</v>
      </c>
      <c r="AL66" t="s">
        <v>373</v>
      </c>
      <c r="AM66">
        <v>265</v>
      </c>
      <c r="AN66" t="s">
        <v>132</v>
      </c>
      <c r="AO66" t="s">
        <v>77</v>
      </c>
      <c r="AP66">
        <v>260.60000000000002</v>
      </c>
      <c r="AQ66" t="s">
        <v>374</v>
      </c>
      <c r="AR66" t="s">
        <v>81</v>
      </c>
      <c r="AS66">
        <v>260.60000000000002</v>
      </c>
      <c r="AT66" t="s">
        <v>374</v>
      </c>
      <c r="AU66" t="s">
        <v>81</v>
      </c>
      <c r="AV66" t="s">
        <v>78</v>
      </c>
      <c r="AY66" t="s">
        <v>82</v>
      </c>
      <c r="BG66" t="s">
        <v>78</v>
      </c>
    </row>
    <row r="67" spans="1:65" x14ac:dyDescent="0.3">
      <c r="B67" t="s">
        <v>360</v>
      </c>
      <c r="C67" t="s">
        <v>67</v>
      </c>
      <c r="D67" t="s">
        <v>68</v>
      </c>
      <c r="E67" t="s">
        <v>142</v>
      </c>
      <c r="F67">
        <v>0</v>
      </c>
      <c r="G67" t="s">
        <v>70</v>
      </c>
      <c r="H67">
        <v>0</v>
      </c>
      <c r="I67" s="2">
        <v>44391</v>
      </c>
      <c r="J67">
        <v>0</v>
      </c>
      <c r="K67" s="2">
        <v>44432.309915196762</v>
      </c>
      <c r="L67" t="s">
        <v>71</v>
      </c>
      <c r="T67" t="s">
        <v>72</v>
      </c>
      <c r="U67" s="2">
        <v>44391</v>
      </c>
      <c r="V67" t="s">
        <v>335</v>
      </c>
      <c r="W67" t="s">
        <v>367</v>
      </c>
      <c r="X67" s="2">
        <v>44391</v>
      </c>
      <c r="Y67" t="s">
        <v>335</v>
      </c>
      <c r="Z67" t="s">
        <v>375</v>
      </c>
      <c r="AA67">
        <v>275</v>
      </c>
      <c r="AB67" t="s">
        <v>325</v>
      </c>
      <c r="AC67" t="s">
        <v>77</v>
      </c>
      <c r="AD67" t="s">
        <v>78</v>
      </c>
      <c r="AL67" t="s">
        <v>376</v>
      </c>
      <c r="AM67">
        <v>275</v>
      </c>
      <c r="AN67" t="s">
        <v>325</v>
      </c>
      <c r="AO67" t="s">
        <v>77</v>
      </c>
      <c r="AP67">
        <v>261</v>
      </c>
      <c r="AQ67" t="s">
        <v>327</v>
      </c>
      <c r="AR67" t="s">
        <v>81</v>
      </c>
      <c r="AS67">
        <v>261</v>
      </c>
      <c r="AT67" t="s">
        <v>327</v>
      </c>
      <c r="AU67" t="s">
        <v>81</v>
      </c>
      <c r="AV67" t="s">
        <v>78</v>
      </c>
      <c r="AY67" t="s">
        <v>82</v>
      </c>
      <c r="BG67" t="s">
        <v>78</v>
      </c>
    </row>
    <row r="68" spans="1:65" x14ac:dyDescent="0.3">
      <c r="A68" t="s">
        <v>187</v>
      </c>
      <c r="B68" t="s">
        <v>360</v>
      </c>
      <c r="C68" t="s">
        <v>67</v>
      </c>
      <c r="D68" t="s">
        <v>68</v>
      </c>
      <c r="E68" t="s">
        <v>147</v>
      </c>
      <c r="F68">
        <v>0</v>
      </c>
      <c r="G68" t="s">
        <v>70</v>
      </c>
      <c r="H68">
        <v>0</v>
      </c>
      <c r="I68" s="2">
        <v>44406</v>
      </c>
      <c r="J68">
        <v>0</v>
      </c>
      <c r="K68" s="2">
        <v>44432.355121064807</v>
      </c>
      <c r="L68" t="s">
        <v>71</v>
      </c>
      <c r="T68" t="s">
        <v>72</v>
      </c>
      <c r="U68" s="2">
        <v>44406</v>
      </c>
      <c r="V68" t="s">
        <v>377</v>
      </c>
      <c r="W68" t="s">
        <v>378</v>
      </c>
      <c r="X68" s="2">
        <v>44406</v>
      </c>
      <c r="Y68" t="s">
        <v>377</v>
      </c>
      <c r="Z68" t="s">
        <v>379</v>
      </c>
      <c r="AA68">
        <v>260</v>
      </c>
      <c r="AB68" t="s">
        <v>380</v>
      </c>
      <c r="AC68" t="s">
        <v>77</v>
      </c>
      <c r="AD68" t="s">
        <v>78</v>
      </c>
      <c r="AL68" t="s">
        <v>381</v>
      </c>
      <c r="AM68">
        <v>260</v>
      </c>
      <c r="AN68" t="s">
        <v>380</v>
      </c>
      <c r="AO68" t="s">
        <v>77</v>
      </c>
      <c r="AP68">
        <v>260.39999999999998</v>
      </c>
      <c r="AQ68" t="s">
        <v>382</v>
      </c>
      <c r="AR68" t="s">
        <v>81</v>
      </c>
      <c r="AS68">
        <v>260.39999999999998</v>
      </c>
      <c r="AT68" t="s">
        <v>382</v>
      </c>
      <c r="AU68" t="s">
        <v>81</v>
      </c>
      <c r="AV68" t="s">
        <v>78</v>
      </c>
      <c r="AY68" t="s">
        <v>82</v>
      </c>
      <c r="BG68" t="s">
        <v>78</v>
      </c>
    </row>
    <row r="69" spans="1:65" x14ac:dyDescent="0.3">
      <c r="A69" t="s">
        <v>187</v>
      </c>
      <c r="B69" t="s">
        <v>360</v>
      </c>
      <c r="C69" t="s">
        <v>67</v>
      </c>
      <c r="D69" t="s">
        <v>68</v>
      </c>
      <c r="E69" t="s">
        <v>152</v>
      </c>
      <c r="F69">
        <v>0</v>
      </c>
      <c r="G69" t="s">
        <v>70</v>
      </c>
      <c r="H69">
        <v>0</v>
      </c>
      <c r="I69" s="2">
        <v>44419</v>
      </c>
      <c r="J69">
        <v>0</v>
      </c>
      <c r="K69" s="2">
        <v>44432.353736342593</v>
      </c>
      <c r="L69" t="s">
        <v>71</v>
      </c>
      <c r="T69" t="s">
        <v>72</v>
      </c>
      <c r="U69" s="2">
        <v>44419</v>
      </c>
      <c r="V69" t="s">
        <v>383</v>
      </c>
      <c r="W69" t="s">
        <v>284</v>
      </c>
      <c r="X69" s="2">
        <v>44419</v>
      </c>
      <c r="Y69" t="s">
        <v>383</v>
      </c>
      <c r="Z69" t="s">
        <v>329</v>
      </c>
      <c r="AA69">
        <v>260</v>
      </c>
      <c r="AB69" t="s">
        <v>380</v>
      </c>
      <c r="AC69" t="s">
        <v>77</v>
      </c>
      <c r="AD69" t="s">
        <v>78</v>
      </c>
      <c r="AL69" t="s">
        <v>384</v>
      </c>
      <c r="AM69">
        <v>260</v>
      </c>
      <c r="AN69" t="s">
        <v>380</v>
      </c>
      <c r="AO69" t="s">
        <v>77</v>
      </c>
      <c r="AP69">
        <v>260.39999999999998</v>
      </c>
      <c r="AQ69" t="s">
        <v>382</v>
      </c>
      <c r="AR69" t="s">
        <v>81</v>
      </c>
      <c r="AS69">
        <v>260.39999999999998</v>
      </c>
      <c r="AT69" t="s">
        <v>382</v>
      </c>
      <c r="AU69" t="s">
        <v>81</v>
      </c>
      <c r="AV69" t="s">
        <v>78</v>
      </c>
      <c r="AY69" t="s">
        <v>82</v>
      </c>
      <c r="BG69" t="s">
        <v>78</v>
      </c>
    </row>
    <row r="70" spans="1:65" x14ac:dyDescent="0.3">
      <c r="B70" t="s">
        <v>385</v>
      </c>
      <c r="C70" t="s">
        <v>67</v>
      </c>
      <c r="D70" t="s">
        <v>68</v>
      </c>
      <c r="E70" t="s">
        <v>69</v>
      </c>
      <c r="F70">
        <v>0</v>
      </c>
      <c r="G70" t="s">
        <v>70</v>
      </c>
      <c r="H70">
        <v>0</v>
      </c>
      <c r="I70" s="2">
        <v>44323</v>
      </c>
      <c r="J70">
        <v>0</v>
      </c>
      <c r="K70" s="2">
        <v>44398.176823761583</v>
      </c>
      <c r="L70" t="s">
        <v>71</v>
      </c>
      <c r="T70" t="s">
        <v>72</v>
      </c>
      <c r="U70" s="2">
        <v>44323</v>
      </c>
      <c r="V70" t="s">
        <v>386</v>
      </c>
      <c r="W70" t="s">
        <v>218</v>
      </c>
      <c r="X70" s="2">
        <v>44323</v>
      </c>
      <c r="Y70" t="s">
        <v>386</v>
      </c>
      <c r="Z70" t="s">
        <v>315</v>
      </c>
      <c r="AA70">
        <v>300</v>
      </c>
      <c r="AB70" t="s">
        <v>265</v>
      </c>
      <c r="AC70" t="s">
        <v>77</v>
      </c>
      <c r="AD70" t="s">
        <v>78</v>
      </c>
      <c r="AL70" t="s">
        <v>387</v>
      </c>
      <c r="AM70">
        <v>300</v>
      </c>
      <c r="AN70" t="s">
        <v>265</v>
      </c>
      <c r="AO70" t="s">
        <v>77</v>
      </c>
      <c r="AP70">
        <v>262</v>
      </c>
      <c r="AQ70" t="s">
        <v>267</v>
      </c>
      <c r="AR70" t="s">
        <v>81</v>
      </c>
      <c r="AS70">
        <v>262</v>
      </c>
      <c r="AT70" t="s">
        <v>267</v>
      </c>
      <c r="AU70" t="s">
        <v>81</v>
      </c>
      <c r="AV70" t="s">
        <v>78</v>
      </c>
      <c r="AY70" t="s">
        <v>82</v>
      </c>
      <c r="BG70" t="s">
        <v>78</v>
      </c>
    </row>
    <row r="71" spans="1:65" x14ac:dyDescent="0.3">
      <c r="B71" t="s">
        <v>385</v>
      </c>
      <c r="C71" t="s">
        <v>67</v>
      </c>
      <c r="D71" t="s">
        <v>68</v>
      </c>
      <c r="E71" t="s">
        <v>126</v>
      </c>
      <c r="F71">
        <v>0</v>
      </c>
      <c r="G71" t="s">
        <v>70</v>
      </c>
      <c r="H71">
        <v>0</v>
      </c>
      <c r="I71" s="2">
        <v>44343</v>
      </c>
      <c r="J71">
        <v>0</v>
      </c>
      <c r="K71" s="2">
        <v>44432.256076585647</v>
      </c>
      <c r="L71" t="s">
        <v>71</v>
      </c>
      <c r="T71" t="s">
        <v>72</v>
      </c>
      <c r="U71" s="2">
        <v>44343</v>
      </c>
      <c r="V71" t="s">
        <v>388</v>
      </c>
      <c r="W71" t="s">
        <v>389</v>
      </c>
      <c r="X71" s="2">
        <v>44343</v>
      </c>
      <c r="Y71" t="s">
        <v>388</v>
      </c>
      <c r="Z71" t="s">
        <v>390</v>
      </c>
      <c r="AA71">
        <v>300</v>
      </c>
      <c r="AB71" t="s">
        <v>265</v>
      </c>
      <c r="AC71" t="s">
        <v>77</v>
      </c>
      <c r="AD71" t="s">
        <v>78</v>
      </c>
      <c r="AL71" t="s">
        <v>391</v>
      </c>
      <c r="AM71">
        <v>300</v>
      </c>
      <c r="AN71" t="s">
        <v>265</v>
      </c>
      <c r="AO71" t="s">
        <v>77</v>
      </c>
      <c r="AP71">
        <v>262</v>
      </c>
      <c r="AQ71" t="s">
        <v>267</v>
      </c>
      <c r="AR71" t="s">
        <v>81</v>
      </c>
      <c r="AS71">
        <v>262</v>
      </c>
      <c r="AT71" t="s">
        <v>267</v>
      </c>
      <c r="AU71" t="s">
        <v>81</v>
      </c>
      <c r="AV71" t="s">
        <v>78</v>
      </c>
      <c r="AY71" t="s">
        <v>82</v>
      </c>
      <c r="BG71" t="s">
        <v>78</v>
      </c>
    </row>
    <row r="72" spans="1:65" x14ac:dyDescent="0.3">
      <c r="B72" t="s">
        <v>385</v>
      </c>
      <c r="C72" t="s">
        <v>67</v>
      </c>
      <c r="D72" t="s">
        <v>68</v>
      </c>
      <c r="E72" t="s">
        <v>133</v>
      </c>
      <c r="F72">
        <v>0</v>
      </c>
      <c r="G72" t="s">
        <v>70</v>
      </c>
      <c r="H72">
        <v>0</v>
      </c>
      <c r="I72" s="2">
        <v>44364</v>
      </c>
      <c r="J72">
        <v>0</v>
      </c>
      <c r="K72" s="2">
        <v>44398.208624999999</v>
      </c>
      <c r="L72" t="s">
        <v>71</v>
      </c>
      <c r="T72" t="s">
        <v>72</v>
      </c>
      <c r="U72" s="2">
        <v>44364</v>
      </c>
      <c r="V72" t="s">
        <v>392</v>
      </c>
      <c r="W72" t="s">
        <v>393</v>
      </c>
      <c r="X72" s="2">
        <v>44364</v>
      </c>
      <c r="Y72" t="s">
        <v>392</v>
      </c>
      <c r="Z72" t="s">
        <v>319</v>
      </c>
      <c r="AA72">
        <v>305</v>
      </c>
      <c r="AB72" t="s">
        <v>285</v>
      </c>
      <c r="AC72" t="s">
        <v>77</v>
      </c>
      <c r="AD72" t="s">
        <v>78</v>
      </c>
      <c r="AL72" t="s">
        <v>394</v>
      </c>
      <c r="AM72">
        <v>305</v>
      </c>
      <c r="AN72" t="s">
        <v>285</v>
      </c>
      <c r="AO72" t="s">
        <v>77</v>
      </c>
      <c r="AP72">
        <v>262.2</v>
      </c>
      <c r="AQ72" t="s">
        <v>287</v>
      </c>
      <c r="AR72" t="s">
        <v>81</v>
      </c>
      <c r="AS72">
        <v>262.2</v>
      </c>
      <c r="AT72" t="s">
        <v>287</v>
      </c>
      <c r="AU72" t="s">
        <v>81</v>
      </c>
      <c r="AV72" t="s">
        <v>78</v>
      </c>
      <c r="AY72" t="s">
        <v>82</v>
      </c>
      <c r="BG72" t="s">
        <v>78</v>
      </c>
    </row>
    <row r="73" spans="1:65" x14ac:dyDescent="0.3">
      <c r="B73" t="s">
        <v>385</v>
      </c>
      <c r="C73" t="s">
        <v>67</v>
      </c>
      <c r="D73" t="s">
        <v>68</v>
      </c>
      <c r="E73" t="s">
        <v>137</v>
      </c>
      <c r="F73">
        <v>0</v>
      </c>
      <c r="G73" t="s">
        <v>70</v>
      </c>
      <c r="H73">
        <v>0</v>
      </c>
      <c r="I73" s="2">
        <v>44385</v>
      </c>
      <c r="J73">
        <v>0</v>
      </c>
      <c r="K73" s="2">
        <v>44398.254804826393</v>
      </c>
      <c r="L73" t="s">
        <v>71</v>
      </c>
      <c r="T73" t="s">
        <v>72</v>
      </c>
      <c r="U73" s="2">
        <v>44385</v>
      </c>
      <c r="V73" t="s">
        <v>116</v>
      </c>
      <c r="W73" t="s">
        <v>371</v>
      </c>
      <c r="X73" s="2">
        <v>44385</v>
      </c>
      <c r="Y73" t="s">
        <v>116</v>
      </c>
      <c r="Z73" t="s">
        <v>395</v>
      </c>
      <c r="AA73">
        <v>305</v>
      </c>
      <c r="AB73" t="s">
        <v>285</v>
      </c>
      <c r="AC73" t="s">
        <v>77</v>
      </c>
      <c r="AD73" t="s">
        <v>78</v>
      </c>
      <c r="AL73" t="s">
        <v>396</v>
      </c>
      <c r="AM73">
        <v>305</v>
      </c>
      <c r="AN73" t="s">
        <v>285</v>
      </c>
      <c r="AO73" t="s">
        <v>77</v>
      </c>
      <c r="AP73">
        <v>262.2</v>
      </c>
      <c r="AQ73" t="s">
        <v>287</v>
      </c>
      <c r="AR73" t="s">
        <v>81</v>
      </c>
      <c r="AS73">
        <v>262.2</v>
      </c>
      <c r="AT73" t="s">
        <v>287</v>
      </c>
      <c r="AU73" t="s">
        <v>81</v>
      </c>
      <c r="AV73" t="s">
        <v>78</v>
      </c>
      <c r="AY73" t="s">
        <v>82</v>
      </c>
      <c r="BG73" t="s">
        <v>78</v>
      </c>
    </row>
    <row r="74" spans="1:65" x14ac:dyDescent="0.3">
      <c r="A74" t="s">
        <v>187</v>
      </c>
      <c r="B74" t="s">
        <v>385</v>
      </c>
      <c r="C74" t="s">
        <v>67</v>
      </c>
      <c r="D74" t="s">
        <v>68</v>
      </c>
      <c r="E74" t="s">
        <v>142</v>
      </c>
      <c r="F74">
        <v>0</v>
      </c>
      <c r="G74" t="s">
        <v>70</v>
      </c>
      <c r="H74">
        <v>0</v>
      </c>
      <c r="I74" s="2">
        <v>44405</v>
      </c>
      <c r="J74">
        <v>0</v>
      </c>
      <c r="K74" s="2">
        <v>44432.34445798611</v>
      </c>
      <c r="L74" t="s">
        <v>71</v>
      </c>
      <c r="T74" t="s">
        <v>72</v>
      </c>
      <c r="U74" s="2">
        <v>44405</v>
      </c>
      <c r="V74" t="s">
        <v>338</v>
      </c>
      <c r="W74" t="s">
        <v>397</v>
      </c>
      <c r="X74" s="2">
        <v>44405</v>
      </c>
      <c r="Y74" t="s">
        <v>338</v>
      </c>
      <c r="Z74" t="s">
        <v>269</v>
      </c>
      <c r="AA74">
        <v>310</v>
      </c>
      <c r="AB74" t="s">
        <v>276</v>
      </c>
      <c r="AC74" t="s">
        <v>77</v>
      </c>
      <c r="AD74" t="s">
        <v>78</v>
      </c>
      <c r="AL74" t="s">
        <v>398</v>
      </c>
      <c r="AM74">
        <v>310</v>
      </c>
      <c r="AN74" t="s">
        <v>276</v>
      </c>
      <c r="AO74" t="s">
        <v>77</v>
      </c>
      <c r="AP74">
        <v>262.39999999999998</v>
      </c>
      <c r="AQ74" t="s">
        <v>278</v>
      </c>
      <c r="AR74" t="s">
        <v>81</v>
      </c>
      <c r="AS74">
        <v>262.39999999999998</v>
      </c>
      <c r="AT74" t="s">
        <v>278</v>
      </c>
      <c r="AU74" t="s">
        <v>81</v>
      </c>
      <c r="AV74" t="s">
        <v>78</v>
      </c>
      <c r="AY74" t="s">
        <v>82</v>
      </c>
      <c r="BG74" t="s">
        <v>78</v>
      </c>
    </row>
    <row r="75" spans="1:65" x14ac:dyDescent="0.3">
      <c r="A75" t="s">
        <v>187</v>
      </c>
      <c r="B75" t="s">
        <v>385</v>
      </c>
      <c r="C75" t="s">
        <v>67</v>
      </c>
      <c r="D75" t="s">
        <v>68</v>
      </c>
      <c r="E75" t="s">
        <v>147</v>
      </c>
      <c r="F75">
        <v>0</v>
      </c>
      <c r="G75" t="s">
        <v>70</v>
      </c>
      <c r="H75">
        <v>0</v>
      </c>
      <c r="I75" s="2">
        <v>44419</v>
      </c>
      <c r="J75">
        <v>0</v>
      </c>
      <c r="K75" s="2">
        <v>44432.364431828697</v>
      </c>
      <c r="L75" t="s">
        <v>71</v>
      </c>
      <c r="T75" t="s">
        <v>72</v>
      </c>
      <c r="U75" s="2">
        <v>44419</v>
      </c>
      <c r="V75" t="s">
        <v>383</v>
      </c>
      <c r="W75" t="s">
        <v>399</v>
      </c>
      <c r="X75" s="2">
        <v>44419</v>
      </c>
      <c r="Y75" t="s">
        <v>383</v>
      </c>
      <c r="Z75" t="s">
        <v>400</v>
      </c>
      <c r="AA75">
        <v>310</v>
      </c>
      <c r="AB75" t="s">
        <v>276</v>
      </c>
      <c r="AC75" t="s">
        <v>77</v>
      </c>
      <c r="AD75" t="s">
        <v>78</v>
      </c>
      <c r="AL75" t="s">
        <v>401</v>
      </c>
      <c r="AM75">
        <v>310</v>
      </c>
      <c r="AN75" t="s">
        <v>276</v>
      </c>
      <c r="AO75" t="s">
        <v>77</v>
      </c>
      <c r="AP75">
        <v>262.39999999999998</v>
      </c>
      <c r="AQ75" t="s">
        <v>278</v>
      </c>
      <c r="AR75" t="s">
        <v>81</v>
      </c>
      <c r="AS75">
        <v>262.39999999999998</v>
      </c>
      <c r="AT75" t="s">
        <v>278</v>
      </c>
      <c r="AU75" t="s">
        <v>81</v>
      </c>
      <c r="AV75" t="s">
        <v>78</v>
      </c>
      <c r="AY75" t="s">
        <v>82</v>
      </c>
      <c r="BG75" t="s">
        <v>78</v>
      </c>
    </row>
    <row r="76" spans="1:65" x14ac:dyDescent="0.3">
      <c r="A76" t="s">
        <v>187</v>
      </c>
      <c r="B76" t="s">
        <v>385</v>
      </c>
      <c r="C76" t="s">
        <v>67</v>
      </c>
      <c r="D76" t="s">
        <v>68</v>
      </c>
      <c r="E76" t="s">
        <v>152</v>
      </c>
      <c r="F76">
        <v>0</v>
      </c>
      <c r="G76" t="s">
        <v>70</v>
      </c>
      <c r="H76">
        <v>0</v>
      </c>
      <c r="I76" s="2">
        <v>44433</v>
      </c>
      <c r="J76">
        <v>0</v>
      </c>
      <c r="K76" s="2">
        <v>44433.379076701392</v>
      </c>
      <c r="L76" t="s">
        <v>71</v>
      </c>
      <c r="T76" t="s">
        <v>72</v>
      </c>
      <c r="U76" s="2">
        <v>44433</v>
      </c>
      <c r="V76" t="s">
        <v>349</v>
      </c>
      <c r="W76" t="s">
        <v>184</v>
      </c>
      <c r="X76" s="2">
        <v>44433</v>
      </c>
      <c r="Y76" t="s">
        <v>349</v>
      </c>
      <c r="Z76" t="s">
        <v>402</v>
      </c>
      <c r="AA76">
        <v>312.5</v>
      </c>
      <c r="AB76" t="s">
        <v>403</v>
      </c>
      <c r="AC76" t="s">
        <v>77</v>
      </c>
      <c r="AD76" t="s">
        <v>78</v>
      </c>
      <c r="AL76" t="s">
        <v>404</v>
      </c>
      <c r="AM76">
        <v>312.5</v>
      </c>
      <c r="AN76" t="s">
        <v>403</v>
      </c>
      <c r="AO76" t="s">
        <v>77</v>
      </c>
      <c r="AP76">
        <v>262.5</v>
      </c>
      <c r="AQ76" t="s">
        <v>405</v>
      </c>
      <c r="AR76" t="s">
        <v>81</v>
      </c>
      <c r="AS76">
        <v>262.5</v>
      </c>
      <c r="AT76" t="s">
        <v>405</v>
      </c>
      <c r="AU76" t="s">
        <v>81</v>
      </c>
      <c r="AV76" t="s">
        <v>78</v>
      </c>
      <c r="AY76" t="s">
        <v>82</v>
      </c>
      <c r="BG76" t="s">
        <v>78</v>
      </c>
    </row>
    <row r="77" spans="1:65" x14ac:dyDescent="0.3">
      <c r="B77" t="s">
        <v>406</v>
      </c>
      <c r="C77" t="s">
        <v>67</v>
      </c>
      <c r="D77" t="s">
        <v>68</v>
      </c>
      <c r="E77" t="s">
        <v>69</v>
      </c>
      <c r="F77">
        <v>0</v>
      </c>
      <c r="G77" t="s">
        <v>70</v>
      </c>
      <c r="H77">
        <v>0</v>
      </c>
      <c r="I77" s="2">
        <v>44323</v>
      </c>
      <c r="J77">
        <v>0</v>
      </c>
      <c r="K77" s="2">
        <v>44398.277512962974</v>
      </c>
      <c r="L77" t="s">
        <v>71</v>
      </c>
      <c r="T77" t="s">
        <v>72</v>
      </c>
      <c r="U77" s="2">
        <v>44323</v>
      </c>
      <c r="V77" t="s">
        <v>386</v>
      </c>
      <c r="W77" t="s">
        <v>407</v>
      </c>
      <c r="X77" s="2">
        <v>44323</v>
      </c>
      <c r="Y77" t="s">
        <v>386</v>
      </c>
      <c r="Z77" t="s">
        <v>408</v>
      </c>
      <c r="AA77">
        <v>350</v>
      </c>
      <c r="AB77" t="s">
        <v>168</v>
      </c>
      <c r="AC77" t="s">
        <v>77</v>
      </c>
      <c r="AD77" t="s">
        <v>78</v>
      </c>
      <c r="AL77" t="s">
        <v>409</v>
      </c>
      <c r="AM77">
        <v>350</v>
      </c>
      <c r="AN77" t="s">
        <v>168</v>
      </c>
      <c r="AO77" t="s">
        <v>77</v>
      </c>
      <c r="AP77">
        <v>264</v>
      </c>
      <c r="AQ77" t="s">
        <v>170</v>
      </c>
      <c r="AR77" t="s">
        <v>81</v>
      </c>
      <c r="AS77">
        <v>264</v>
      </c>
      <c r="AT77" t="s">
        <v>170</v>
      </c>
      <c r="AU77" t="s">
        <v>81</v>
      </c>
      <c r="AV77" t="s">
        <v>78</v>
      </c>
      <c r="AY77" t="s">
        <v>82</v>
      </c>
      <c r="BG77" t="s">
        <v>78</v>
      </c>
    </row>
    <row r="78" spans="1:65" x14ac:dyDescent="0.3">
      <c r="B78" t="s">
        <v>406</v>
      </c>
      <c r="C78" t="s">
        <v>67</v>
      </c>
      <c r="D78" t="s">
        <v>68</v>
      </c>
      <c r="E78" t="s">
        <v>126</v>
      </c>
      <c r="F78">
        <v>0</v>
      </c>
      <c r="G78" t="s">
        <v>70</v>
      </c>
      <c r="H78">
        <v>0</v>
      </c>
      <c r="I78" s="2">
        <v>44343</v>
      </c>
      <c r="J78">
        <v>0</v>
      </c>
      <c r="K78" s="2">
        <v>44432.52924502315</v>
      </c>
      <c r="L78" t="s">
        <v>71</v>
      </c>
      <c r="T78" t="s">
        <v>72</v>
      </c>
      <c r="U78" s="2">
        <v>44343</v>
      </c>
      <c r="V78" t="s">
        <v>388</v>
      </c>
      <c r="W78" t="s">
        <v>108</v>
      </c>
      <c r="X78" s="2">
        <v>44343</v>
      </c>
      <c r="Y78" t="s">
        <v>388</v>
      </c>
      <c r="Z78" t="s">
        <v>410</v>
      </c>
      <c r="AA78">
        <v>350</v>
      </c>
      <c r="AB78" t="s">
        <v>168</v>
      </c>
      <c r="AC78" t="s">
        <v>77</v>
      </c>
      <c r="AD78" t="s">
        <v>71</v>
      </c>
      <c r="AE78" t="s">
        <v>291</v>
      </c>
      <c r="AF78" t="s">
        <v>411</v>
      </c>
      <c r="AG78" t="s">
        <v>412</v>
      </c>
      <c r="AH78" t="s">
        <v>413</v>
      </c>
      <c r="AI78" t="s">
        <v>414</v>
      </c>
      <c r="AJ78" t="s">
        <v>415</v>
      </c>
      <c r="AL78" t="s">
        <v>416</v>
      </c>
      <c r="AM78">
        <v>110.7</v>
      </c>
      <c r="AN78" t="s">
        <v>417</v>
      </c>
      <c r="AO78" t="s">
        <v>77</v>
      </c>
      <c r="AP78">
        <v>264</v>
      </c>
      <c r="AQ78" t="s">
        <v>170</v>
      </c>
      <c r="AR78" t="s">
        <v>81</v>
      </c>
      <c r="AS78">
        <v>83.5</v>
      </c>
      <c r="AT78" t="s">
        <v>418</v>
      </c>
      <c r="AU78" t="s">
        <v>81</v>
      </c>
      <c r="AV78" t="s">
        <v>71</v>
      </c>
      <c r="AX78" t="s">
        <v>297</v>
      </c>
      <c r="AY78" t="s">
        <v>82</v>
      </c>
      <c r="AZ78" t="s">
        <v>291</v>
      </c>
      <c r="BA78" t="s">
        <v>411</v>
      </c>
      <c r="BB78" t="s">
        <v>412</v>
      </c>
      <c r="BC78" t="s">
        <v>413</v>
      </c>
      <c r="BD78" t="s">
        <v>414</v>
      </c>
      <c r="BE78" t="s">
        <v>415</v>
      </c>
      <c r="BG78" t="s">
        <v>71</v>
      </c>
      <c r="BH78" t="s">
        <v>291</v>
      </c>
      <c r="BI78" t="s">
        <v>411</v>
      </c>
      <c r="BJ78" t="s">
        <v>412</v>
      </c>
      <c r="BK78" t="s">
        <v>413</v>
      </c>
      <c r="BL78" t="s">
        <v>414</v>
      </c>
      <c r="BM78" t="s">
        <v>415</v>
      </c>
    </row>
    <row r="79" spans="1:65" x14ac:dyDescent="0.3">
      <c r="B79" t="s">
        <v>406</v>
      </c>
      <c r="C79" t="s">
        <v>67</v>
      </c>
      <c r="D79" t="s">
        <v>68</v>
      </c>
      <c r="E79" t="s">
        <v>133</v>
      </c>
      <c r="F79">
        <v>0</v>
      </c>
      <c r="G79" t="s">
        <v>70</v>
      </c>
      <c r="H79">
        <v>0</v>
      </c>
      <c r="I79" s="2">
        <v>44364</v>
      </c>
      <c r="J79">
        <v>0</v>
      </c>
      <c r="K79" s="2">
        <v>44432.101472719907</v>
      </c>
      <c r="L79" t="s">
        <v>71</v>
      </c>
      <c r="T79" t="s">
        <v>72</v>
      </c>
      <c r="U79" s="2">
        <v>44364</v>
      </c>
      <c r="V79" t="s">
        <v>419</v>
      </c>
      <c r="W79" t="s">
        <v>420</v>
      </c>
      <c r="X79" s="2">
        <v>44364</v>
      </c>
      <c r="Y79" t="s">
        <v>419</v>
      </c>
      <c r="Z79" t="s">
        <v>421</v>
      </c>
      <c r="AA79">
        <v>350</v>
      </c>
      <c r="AB79" t="s">
        <v>168</v>
      </c>
      <c r="AC79" t="s">
        <v>77</v>
      </c>
      <c r="AD79" t="s">
        <v>71</v>
      </c>
      <c r="AE79" t="s">
        <v>291</v>
      </c>
      <c r="AF79" t="s">
        <v>422</v>
      </c>
      <c r="AG79" t="s">
        <v>423</v>
      </c>
      <c r="AL79" t="s">
        <v>424</v>
      </c>
      <c r="AM79">
        <v>41.3</v>
      </c>
      <c r="AN79" t="s">
        <v>425</v>
      </c>
      <c r="AO79" t="s">
        <v>77</v>
      </c>
      <c r="AP79">
        <v>264</v>
      </c>
      <c r="AQ79" t="s">
        <v>170</v>
      </c>
      <c r="AR79" t="s">
        <v>81</v>
      </c>
      <c r="AS79">
        <v>31.2</v>
      </c>
      <c r="AT79" t="s">
        <v>426</v>
      </c>
      <c r="AU79" t="s">
        <v>81</v>
      </c>
      <c r="AV79" t="s">
        <v>71</v>
      </c>
      <c r="AX79" t="s">
        <v>297</v>
      </c>
      <c r="AY79" t="s">
        <v>82</v>
      </c>
      <c r="AZ79" t="s">
        <v>291</v>
      </c>
      <c r="BA79" t="s">
        <v>422</v>
      </c>
      <c r="BB79" t="s">
        <v>423</v>
      </c>
      <c r="BG79" t="s">
        <v>78</v>
      </c>
    </row>
    <row r="80" spans="1:65" x14ac:dyDescent="0.3">
      <c r="B80" t="s">
        <v>406</v>
      </c>
      <c r="C80" t="s">
        <v>67</v>
      </c>
      <c r="D80" t="s">
        <v>68</v>
      </c>
      <c r="E80" t="s">
        <v>137</v>
      </c>
      <c r="F80">
        <v>0</v>
      </c>
      <c r="G80" t="s">
        <v>70</v>
      </c>
      <c r="H80">
        <v>0</v>
      </c>
      <c r="I80" s="2">
        <v>44385</v>
      </c>
      <c r="J80">
        <v>0</v>
      </c>
      <c r="K80" s="2">
        <v>44398.312365127313</v>
      </c>
      <c r="L80" t="s">
        <v>71</v>
      </c>
      <c r="T80" t="s">
        <v>72</v>
      </c>
      <c r="U80" s="2">
        <v>44385</v>
      </c>
      <c r="V80" t="s">
        <v>116</v>
      </c>
      <c r="W80" t="s">
        <v>427</v>
      </c>
      <c r="X80" s="2">
        <v>44385</v>
      </c>
      <c r="Y80" t="s">
        <v>116</v>
      </c>
      <c r="Z80" t="s">
        <v>428</v>
      </c>
      <c r="AA80">
        <v>350</v>
      </c>
      <c r="AB80" t="s">
        <v>168</v>
      </c>
      <c r="AC80" t="s">
        <v>77</v>
      </c>
      <c r="AD80" t="s">
        <v>78</v>
      </c>
      <c r="AL80" t="s">
        <v>429</v>
      </c>
      <c r="AM80">
        <v>350</v>
      </c>
      <c r="AN80" t="s">
        <v>168</v>
      </c>
      <c r="AO80" t="s">
        <v>77</v>
      </c>
      <c r="AP80">
        <v>264</v>
      </c>
      <c r="AQ80" t="s">
        <v>170</v>
      </c>
      <c r="AR80" t="s">
        <v>81</v>
      </c>
      <c r="AS80">
        <v>264</v>
      </c>
      <c r="AT80" t="s">
        <v>170</v>
      </c>
      <c r="AU80" t="s">
        <v>81</v>
      </c>
      <c r="AV80" t="s">
        <v>78</v>
      </c>
      <c r="AY80" t="s">
        <v>82</v>
      </c>
      <c r="BG80" t="s">
        <v>78</v>
      </c>
    </row>
    <row r="81" spans="1:61" x14ac:dyDescent="0.3">
      <c r="A81" t="s">
        <v>104</v>
      </c>
      <c r="B81" t="s">
        <v>406</v>
      </c>
      <c r="C81" t="s">
        <v>67</v>
      </c>
      <c r="D81" t="s">
        <v>68</v>
      </c>
      <c r="E81" t="s">
        <v>142</v>
      </c>
      <c r="F81">
        <v>0</v>
      </c>
      <c r="G81" t="s">
        <v>70</v>
      </c>
      <c r="H81">
        <v>0</v>
      </c>
      <c r="I81" s="2">
        <v>44405</v>
      </c>
      <c r="J81">
        <v>0</v>
      </c>
      <c r="K81" s="2">
        <v>44432.138243634261</v>
      </c>
      <c r="L81" t="s">
        <v>71</v>
      </c>
      <c r="T81" t="s">
        <v>72</v>
      </c>
      <c r="U81" s="2">
        <v>44405</v>
      </c>
      <c r="V81" t="s">
        <v>338</v>
      </c>
      <c r="W81" t="s">
        <v>367</v>
      </c>
      <c r="X81" s="2">
        <v>44405</v>
      </c>
      <c r="Y81" t="s">
        <v>338</v>
      </c>
      <c r="Z81" t="s">
        <v>430</v>
      </c>
      <c r="AA81">
        <v>350</v>
      </c>
      <c r="AB81" t="s">
        <v>168</v>
      </c>
      <c r="AC81" t="s">
        <v>77</v>
      </c>
      <c r="AD81" t="s">
        <v>71</v>
      </c>
      <c r="AE81" t="s">
        <v>291</v>
      </c>
      <c r="AF81" t="s">
        <v>431</v>
      </c>
      <c r="AG81" t="s">
        <v>432</v>
      </c>
      <c r="AH81" t="s">
        <v>433</v>
      </c>
      <c r="AL81" t="s">
        <v>434</v>
      </c>
      <c r="AM81">
        <v>27.8</v>
      </c>
      <c r="AN81" t="s">
        <v>435</v>
      </c>
      <c r="AO81" t="s">
        <v>77</v>
      </c>
      <c r="AP81">
        <v>264</v>
      </c>
      <c r="AQ81" t="s">
        <v>170</v>
      </c>
      <c r="AR81" t="s">
        <v>81</v>
      </c>
      <c r="AS81">
        <v>21</v>
      </c>
      <c r="AT81" t="s">
        <v>436</v>
      </c>
      <c r="AU81" t="s">
        <v>81</v>
      </c>
      <c r="AV81" t="s">
        <v>71</v>
      </c>
      <c r="AX81" t="s">
        <v>297</v>
      </c>
      <c r="AY81" t="s">
        <v>82</v>
      </c>
      <c r="AZ81" t="s">
        <v>291</v>
      </c>
      <c r="BA81" t="s">
        <v>431</v>
      </c>
      <c r="BB81" t="s">
        <v>432</v>
      </c>
      <c r="BC81" t="s">
        <v>433</v>
      </c>
      <c r="BG81" t="s">
        <v>78</v>
      </c>
    </row>
    <row r="82" spans="1:61" x14ac:dyDescent="0.3">
      <c r="A82" t="s">
        <v>187</v>
      </c>
      <c r="B82" t="s">
        <v>406</v>
      </c>
      <c r="C82" t="s">
        <v>67</v>
      </c>
      <c r="D82" t="s">
        <v>68</v>
      </c>
      <c r="E82" t="s">
        <v>147</v>
      </c>
      <c r="F82">
        <v>0</v>
      </c>
      <c r="G82" t="s">
        <v>70</v>
      </c>
      <c r="H82">
        <v>0</v>
      </c>
      <c r="I82" s="2">
        <v>44420</v>
      </c>
      <c r="J82">
        <v>0</v>
      </c>
      <c r="K82" s="2">
        <v>44432.162766516201</v>
      </c>
      <c r="L82" t="s">
        <v>71</v>
      </c>
      <c r="T82" t="s">
        <v>72</v>
      </c>
      <c r="U82" s="2">
        <v>44420</v>
      </c>
      <c r="V82" t="s">
        <v>343</v>
      </c>
      <c r="W82" t="s">
        <v>108</v>
      </c>
      <c r="X82" s="2">
        <v>44420</v>
      </c>
      <c r="Y82" t="s">
        <v>343</v>
      </c>
      <c r="Z82" t="s">
        <v>437</v>
      </c>
      <c r="AA82">
        <v>350</v>
      </c>
      <c r="AB82" t="s">
        <v>168</v>
      </c>
      <c r="AC82" t="s">
        <v>77</v>
      </c>
      <c r="AD82" t="s">
        <v>71</v>
      </c>
      <c r="AE82" t="s">
        <v>291</v>
      </c>
      <c r="AF82" t="s">
        <v>438</v>
      </c>
      <c r="AG82" t="s">
        <v>439</v>
      </c>
      <c r="AL82" t="s">
        <v>440</v>
      </c>
      <c r="AM82">
        <v>19.899999999999999</v>
      </c>
      <c r="AN82" t="s">
        <v>441</v>
      </c>
      <c r="AO82" t="s">
        <v>77</v>
      </c>
      <c r="AP82">
        <v>264</v>
      </c>
      <c r="AQ82" t="s">
        <v>170</v>
      </c>
      <c r="AR82" t="s">
        <v>81</v>
      </c>
      <c r="AS82">
        <v>15</v>
      </c>
      <c r="AT82" t="s">
        <v>442</v>
      </c>
      <c r="AU82" t="s">
        <v>81</v>
      </c>
      <c r="AV82" t="s">
        <v>71</v>
      </c>
      <c r="AX82" t="s">
        <v>297</v>
      </c>
      <c r="AY82" t="s">
        <v>82</v>
      </c>
      <c r="AZ82" t="s">
        <v>291</v>
      </c>
      <c r="BA82" t="s">
        <v>438</v>
      </c>
      <c r="BB82" t="s">
        <v>439</v>
      </c>
      <c r="BG82" t="s">
        <v>78</v>
      </c>
    </row>
    <row r="83" spans="1:61" x14ac:dyDescent="0.3">
      <c r="B83" t="s">
        <v>443</v>
      </c>
      <c r="C83" t="s">
        <v>67</v>
      </c>
      <c r="D83" t="s">
        <v>68</v>
      </c>
      <c r="E83" t="s">
        <v>69</v>
      </c>
      <c r="F83">
        <v>0</v>
      </c>
      <c r="G83" t="s">
        <v>70</v>
      </c>
      <c r="H83">
        <v>0</v>
      </c>
      <c r="I83" s="2">
        <v>44329</v>
      </c>
      <c r="J83">
        <v>0</v>
      </c>
      <c r="K83" s="2">
        <v>44398.340431481483</v>
      </c>
      <c r="L83" t="s">
        <v>71</v>
      </c>
      <c r="T83" t="s">
        <v>72</v>
      </c>
      <c r="U83" s="2">
        <v>44329</v>
      </c>
      <c r="V83" t="s">
        <v>91</v>
      </c>
      <c r="W83" t="s">
        <v>444</v>
      </c>
      <c r="X83" s="2">
        <v>44329</v>
      </c>
      <c r="Y83" t="s">
        <v>91</v>
      </c>
      <c r="Z83" t="s">
        <v>205</v>
      </c>
      <c r="AA83">
        <v>315</v>
      </c>
      <c r="AB83" t="s">
        <v>445</v>
      </c>
      <c r="AC83" t="s">
        <v>77</v>
      </c>
      <c r="AD83" t="s">
        <v>78</v>
      </c>
      <c r="AL83" t="s">
        <v>446</v>
      </c>
      <c r="AM83">
        <v>315</v>
      </c>
      <c r="AN83" t="s">
        <v>445</v>
      </c>
      <c r="AO83" t="s">
        <v>77</v>
      </c>
      <c r="AP83">
        <v>262.60000000000002</v>
      </c>
      <c r="AQ83" t="s">
        <v>447</v>
      </c>
      <c r="AR83" t="s">
        <v>81</v>
      </c>
      <c r="AS83">
        <v>262.60000000000002</v>
      </c>
      <c r="AT83" t="s">
        <v>447</v>
      </c>
      <c r="AU83" t="s">
        <v>81</v>
      </c>
      <c r="AV83" t="s">
        <v>78</v>
      </c>
      <c r="AY83" t="s">
        <v>82</v>
      </c>
      <c r="BG83" t="s">
        <v>78</v>
      </c>
    </row>
    <row r="84" spans="1:61" x14ac:dyDescent="0.3">
      <c r="B84" t="s">
        <v>443</v>
      </c>
      <c r="C84" t="s">
        <v>67</v>
      </c>
      <c r="D84" t="s">
        <v>68</v>
      </c>
      <c r="E84" t="s">
        <v>126</v>
      </c>
      <c r="F84">
        <v>0</v>
      </c>
      <c r="G84" t="s">
        <v>70</v>
      </c>
      <c r="H84">
        <v>0</v>
      </c>
      <c r="I84" s="2">
        <v>44350</v>
      </c>
      <c r="J84">
        <v>0</v>
      </c>
      <c r="K84" s="2">
        <v>44398.340736226863</v>
      </c>
      <c r="L84" t="s">
        <v>71</v>
      </c>
      <c r="T84" t="s">
        <v>72</v>
      </c>
      <c r="U84" s="2">
        <v>44350</v>
      </c>
      <c r="V84" t="s">
        <v>366</v>
      </c>
      <c r="W84" t="s">
        <v>448</v>
      </c>
      <c r="X84" s="2">
        <v>44350</v>
      </c>
      <c r="Y84" t="s">
        <v>366</v>
      </c>
      <c r="Z84" t="s">
        <v>364</v>
      </c>
      <c r="AA84">
        <v>315</v>
      </c>
      <c r="AB84" t="s">
        <v>445</v>
      </c>
      <c r="AC84" t="s">
        <v>77</v>
      </c>
      <c r="AD84" t="s">
        <v>78</v>
      </c>
      <c r="AL84" t="s">
        <v>449</v>
      </c>
      <c r="AM84">
        <v>315</v>
      </c>
      <c r="AN84" t="s">
        <v>445</v>
      </c>
      <c r="AO84" t="s">
        <v>77</v>
      </c>
      <c r="AP84">
        <v>262.60000000000002</v>
      </c>
      <c r="AQ84" t="s">
        <v>447</v>
      </c>
      <c r="AR84" t="s">
        <v>81</v>
      </c>
      <c r="AS84">
        <v>262.60000000000002</v>
      </c>
      <c r="AT84" t="s">
        <v>447</v>
      </c>
      <c r="AU84" t="s">
        <v>81</v>
      </c>
      <c r="AV84" t="s">
        <v>78</v>
      </c>
      <c r="AY84" t="s">
        <v>82</v>
      </c>
      <c r="BG84" t="s">
        <v>78</v>
      </c>
    </row>
    <row r="85" spans="1:61" x14ac:dyDescent="0.3">
      <c r="B85" t="s">
        <v>443</v>
      </c>
      <c r="C85" t="s">
        <v>67</v>
      </c>
      <c r="D85" t="s">
        <v>68</v>
      </c>
      <c r="E85" t="s">
        <v>133</v>
      </c>
      <c r="F85">
        <v>0</v>
      </c>
      <c r="G85" t="s">
        <v>70</v>
      </c>
      <c r="H85">
        <v>0</v>
      </c>
      <c r="I85" s="2">
        <v>44371</v>
      </c>
      <c r="J85">
        <v>0</v>
      </c>
      <c r="K85" s="2">
        <v>44398.37571886574</v>
      </c>
      <c r="L85" t="s">
        <v>71</v>
      </c>
      <c r="T85" t="s">
        <v>72</v>
      </c>
      <c r="U85" s="2">
        <v>44371</v>
      </c>
      <c r="V85" t="s">
        <v>111</v>
      </c>
      <c r="W85" t="s">
        <v>289</v>
      </c>
      <c r="X85" s="2">
        <v>44371</v>
      </c>
      <c r="Y85" t="s">
        <v>111</v>
      </c>
      <c r="Z85" t="s">
        <v>450</v>
      </c>
      <c r="AA85">
        <v>305</v>
      </c>
      <c r="AB85" t="s">
        <v>285</v>
      </c>
      <c r="AC85" t="s">
        <v>77</v>
      </c>
      <c r="AD85" t="s">
        <v>78</v>
      </c>
      <c r="AL85" t="s">
        <v>451</v>
      </c>
      <c r="AM85">
        <v>305</v>
      </c>
      <c r="AN85" t="s">
        <v>285</v>
      </c>
      <c r="AO85" t="s">
        <v>77</v>
      </c>
      <c r="AP85">
        <v>262.2</v>
      </c>
      <c r="AQ85" t="s">
        <v>287</v>
      </c>
      <c r="AR85" t="s">
        <v>81</v>
      </c>
      <c r="AS85">
        <v>262.2</v>
      </c>
      <c r="AT85" t="s">
        <v>287</v>
      </c>
      <c r="AU85" t="s">
        <v>81</v>
      </c>
      <c r="AV85" t="s">
        <v>78</v>
      </c>
      <c r="AY85" t="s">
        <v>82</v>
      </c>
      <c r="BG85" t="s">
        <v>78</v>
      </c>
    </row>
    <row r="86" spans="1:61" x14ac:dyDescent="0.3">
      <c r="B86" t="s">
        <v>443</v>
      </c>
      <c r="C86" t="s">
        <v>67</v>
      </c>
      <c r="D86" t="s">
        <v>68</v>
      </c>
      <c r="E86" t="s">
        <v>137</v>
      </c>
      <c r="F86">
        <v>0</v>
      </c>
      <c r="G86" t="s">
        <v>70</v>
      </c>
      <c r="H86">
        <v>0</v>
      </c>
      <c r="I86" s="2">
        <v>44391</v>
      </c>
      <c r="J86">
        <v>0</v>
      </c>
      <c r="K86" s="2">
        <v>44431.363272881943</v>
      </c>
      <c r="L86" t="s">
        <v>71</v>
      </c>
      <c r="T86" t="s">
        <v>72</v>
      </c>
      <c r="U86" s="2">
        <v>44391</v>
      </c>
      <c r="V86" t="s">
        <v>335</v>
      </c>
      <c r="W86" t="s">
        <v>452</v>
      </c>
      <c r="X86" s="2">
        <v>44391</v>
      </c>
      <c r="Y86" t="s">
        <v>335</v>
      </c>
      <c r="Z86" t="s">
        <v>379</v>
      </c>
      <c r="AA86">
        <v>312.5</v>
      </c>
      <c r="AB86" t="s">
        <v>403</v>
      </c>
      <c r="AC86" t="s">
        <v>77</v>
      </c>
      <c r="AD86" t="s">
        <v>78</v>
      </c>
      <c r="AL86" t="s">
        <v>453</v>
      </c>
      <c r="AM86">
        <v>312.5</v>
      </c>
      <c r="AN86" t="s">
        <v>403</v>
      </c>
      <c r="AO86" t="s">
        <v>77</v>
      </c>
      <c r="AP86">
        <v>262.5</v>
      </c>
      <c r="AQ86" t="s">
        <v>405</v>
      </c>
      <c r="AR86" t="s">
        <v>81</v>
      </c>
      <c r="AS86">
        <v>262.5</v>
      </c>
      <c r="AT86" t="s">
        <v>405</v>
      </c>
      <c r="AU86" t="s">
        <v>81</v>
      </c>
      <c r="AV86" t="s">
        <v>78</v>
      </c>
      <c r="AY86" t="s">
        <v>82</v>
      </c>
      <c r="BG86" t="s">
        <v>78</v>
      </c>
    </row>
    <row r="87" spans="1:61" x14ac:dyDescent="0.3">
      <c r="B87" t="s">
        <v>454</v>
      </c>
      <c r="C87" t="s">
        <v>67</v>
      </c>
      <c r="D87" t="s">
        <v>68</v>
      </c>
      <c r="E87" t="s">
        <v>69</v>
      </c>
      <c r="F87">
        <v>0</v>
      </c>
      <c r="G87" t="s">
        <v>70</v>
      </c>
      <c r="H87">
        <v>0</v>
      </c>
      <c r="I87" s="2">
        <v>44337</v>
      </c>
      <c r="J87">
        <v>0</v>
      </c>
      <c r="K87" s="2">
        <v>44398.413215277767</v>
      </c>
      <c r="L87" t="s">
        <v>71</v>
      </c>
      <c r="T87" t="s">
        <v>72</v>
      </c>
      <c r="U87" s="2">
        <v>44337</v>
      </c>
      <c r="V87" t="s">
        <v>455</v>
      </c>
      <c r="W87" t="s">
        <v>456</v>
      </c>
      <c r="X87" s="2">
        <v>44337</v>
      </c>
      <c r="Y87" t="s">
        <v>455</v>
      </c>
      <c r="Z87" t="s">
        <v>457</v>
      </c>
      <c r="AA87">
        <v>280</v>
      </c>
      <c r="AB87" t="s">
        <v>346</v>
      </c>
      <c r="AC87" t="s">
        <v>77</v>
      </c>
      <c r="AD87" t="s">
        <v>78</v>
      </c>
      <c r="AL87" t="s">
        <v>458</v>
      </c>
      <c r="AM87">
        <v>280</v>
      </c>
      <c r="AN87" t="s">
        <v>346</v>
      </c>
      <c r="AO87" t="s">
        <v>77</v>
      </c>
      <c r="AP87">
        <v>261.2</v>
      </c>
      <c r="AQ87" t="s">
        <v>348</v>
      </c>
      <c r="AR87" t="s">
        <v>81</v>
      </c>
      <c r="AS87">
        <v>261.2</v>
      </c>
      <c r="AT87" t="s">
        <v>348</v>
      </c>
      <c r="AU87" t="s">
        <v>81</v>
      </c>
      <c r="AV87" t="s">
        <v>78</v>
      </c>
      <c r="AY87" t="s">
        <v>82</v>
      </c>
      <c r="BG87" t="s">
        <v>78</v>
      </c>
    </row>
    <row r="88" spans="1:61" x14ac:dyDescent="0.3">
      <c r="B88" t="s">
        <v>454</v>
      </c>
      <c r="C88" t="s">
        <v>67</v>
      </c>
      <c r="D88" t="s">
        <v>68</v>
      </c>
      <c r="E88" t="s">
        <v>126</v>
      </c>
      <c r="F88">
        <v>0</v>
      </c>
      <c r="G88" t="s">
        <v>70</v>
      </c>
      <c r="H88">
        <v>0</v>
      </c>
      <c r="I88" s="2">
        <v>44357</v>
      </c>
      <c r="J88">
        <v>0</v>
      </c>
      <c r="K88" s="2">
        <v>44398.422020335653</v>
      </c>
      <c r="L88" t="s">
        <v>71</v>
      </c>
      <c r="T88" t="s">
        <v>72</v>
      </c>
      <c r="U88" s="2">
        <v>44357</v>
      </c>
      <c r="V88" t="s">
        <v>328</v>
      </c>
      <c r="W88" t="s">
        <v>351</v>
      </c>
      <c r="X88" s="2">
        <v>44357</v>
      </c>
      <c r="Y88" t="s">
        <v>328</v>
      </c>
      <c r="Z88" t="s">
        <v>198</v>
      </c>
      <c r="AA88">
        <v>275</v>
      </c>
      <c r="AB88" t="s">
        <v>325</v>
      </c>
      <c r="AC88" t="s">
        <v>77</v>
      </c>
      <c r="AD88" t="s">
        <v>78</v>
      </c>
      <c r="AL88" t="s">
        <v>459</v>
      </c>
      <c r="AM88">
        <v>275</v>
      </c>
      <c r="AN88" t="s">
        <v>325</v>
      </c>
      <c r="AO88" t="s">
        <v>77</v>
      </c>
      <c r="AP88">
        <v>261</v>
      </c>
      <c r="AQ88" t="s">
        <v>327</v>
      </c>
      <c r="AR88" t="s">
        <v>81</v>
      </c>
      <c r="AS88">
        <v>261</v>
      </c>
      <c r="AT88" t="s">
        <v>327</v>
      </c>
      <c r="AU88" t="s">
        <v>81</v>
      </c>
      <c r="AV88" t="s">
        <v>78</v>
      </c>
      <c r="AY88" t="s">
        <v>82</v>
      </c>
      <c r="BG88" t="s">
        <v>78</v>
      </c>
    </row>
    <row r="89" spans="1:61" x14ac:dyDescent="0.3">
      <c r="B89" t="s">
        <v>454</v>
      </c>
      <c r="C89" t="s">
        <v>67</v>
      </c>
      <c r="D89" t="s">
        <v>68</v>
      </c>
      <c r="E89" t="s">
        <v>133</v>
      </c>
      <c r="F89">
        <v>0</v>
      </c>
      <c r="G89" t="s">
        <v>70</v>
      </c>
      <c r="H89">
        <v>0</v>
      </c>
      <c r="I89" s="2">
        <v>44378</v>
      </c>
      <c r="J89">
        <v>0</v>
      </c>
      <c r="K89" s="2">
        <v>44398.442392939818</v>
      </c>
      <c r="L89" t="s">
        <v>71</v>
      </c>
      <c r="T89" t="s">
        <v>72</v>
      </c>
      <c r="U89" s="2">
        <v>44378</v>
      </c>
      <c r="V89" t="s">
        <v>460</v>
      </c>
      <c r="W89" t="s">
        <v>461</v>
      </c>
      <c r="X89" s="2">
        <v>44378</v>
      </c>
      <c r="Y89" t="s">
        <v>460</v>
      </c>
      <c r="Z89" t="s">
        <v>462</v>
      </c>
      <c r="AA89">
        <v>285</v>
      </c>
      <c r="AB89" t="s">
        <v>463</v>
      </c>
      <c r="AC89" t="s">
        <v>77</v>
      </c>
      <c r="AD89" t="s">
        <v>78</v>
      </c>
      <c r="AL89" t="s">
        <v>464</v>
      </c>
      <c r="AM89">
        <v>285</v>
      </c>
      <c r="AN89" t="s">
        <v>463</v>
      </c>
      <c r="AO89" t="s">
        <v>77</v>
      </c>
      <c r="AP89">
        <v>261.39999999999998</v>
      </c>
      <c r="AQ89" t="s">
        <v>465</v>
      </c>
      <c r="AR89" t="s">
        <v>81</v>
      </c>
      <c r="AS89">
        <v>261.39999999999998</v>
      </c>
      <c r="AT89" t="s">
        <v>465</v>
      </c>
      <c r="AU89" t="s">
        <v>81</v>
      </c>
      <c r="AV89" t="s">
        <v>78</v>
      </c>
      <c r="AY89" t="s">
        <v>82</v>
      </c>
      <c r="BG89" t="s">
        <v>78</v>
      </c>
    </row>
    <row r="90" spans="1:61" x14ac:dyDescent="0.3">
      <c r="B90" t="s">
        <v>454</v>
      </c>
      <c r="C90" t="s">
        <v>67</v>
      </c>
      <c r="D90" t="s">
        <v>68</v>
      </c>
      <c r="E90" t="s">
        <v>137</v>
      </c>
      <c r="F90">
        <v>0</v>
      </c>
      <c r="G90" t="s">
        <v>70</v>
      </c>
      <c r="H90">
        <v>0</v>
      </c>
      <c r="I90" s="2">
        <v>44399</v>
      </c>
      <c r="J90">
        <v>0</v>
      </c>
      <c r="K90" s="2">
        <v>44430.310241319443</v>
      </c>
      <c r="L90" t="s">
        <v>71</v>
      </c>
      <c r="T90" t="s">
        <v>72</v>
      </c>
      <c r="U90" s="2">
        <v>44399</v>
      </c>
      <c r="V90" t="s">
        <v>466</v>
      </c>
      <c r="W90" t="s">
        <v>467</v>
      </c>
      <c r="X90" s="2">
        <v>44399</v>
      </c>
      <c r="Y90" t="s">
        <v>466</v>
      </c>
      <c r="Z90" t="s">
        <v>468</v>
      </c>
      <c r="AA90">
        <v>285</v>
      </c>
      <c r="AB90" t="s">
        <v>463</v>
      </c>
      <c r="AC90" t="s">
        <v>77</v>
      </c>
      <c r="AD90" t="s">
        <v>78</v>
      </c>
      <c r="AL90" t="s">
        <v>469</v>
      </c>
      <c r="AM90">
        <v>285</v>
      </c>
      <c r="AN90" t="s">
        <v>463</v>
      </c>
      <c r="AO90" t="s">
        <v>77</v>
      </c>
      <c r="AP90">
        <v>261.39999999999998</v>
      </c>
      <c r="AQ90" t="s">
        <v>465</v>
      </c>
      <c r="AR90" t="s">
        <v>81</v>
      </c>
      <c r="AS90">
        <v>261.39999999999998</v>
      </c>
      <c r="AT90" t="s">
        <v>465</v>
      </c>
      <c r="AU90" t="s">
        <v>81</v>
      </c>
      <c r="AV90" t="s">
        <v>78</v>
      </c>
      <c r="AY90" t="s">
        <v>82</v>
      </c>
      <c r="BG90" t="s">
        <v>78</v>
      </c>
    </row>
    <row r="91" spans="1:61" x14ac:dyDescent="0.3">
      <c r="A91" t="s">
        <v>187</v>
      </c>
      <c r="B91" t="s">
        <v>454</v>
      </c>
      <c r="C91" t="s">
        <v>67</v>
      </c>
      <c r="D91" t="s">
        <v>68</v>
      </c>
      <c r="E91" t="s">
        <v>142</v>
      </c>
      <c r="F91">
        <v>0</v>
      </c>
      <c r="G91" t="s">
        <v>70</v>
      </c>
      <c r="H91">
        <v>0</v>
      </c>
      <c r="I91" s="2">
        <v>44419</v>
      </c>
      <c r="J91">
        <v>0</v>
      </c>
      <c r="K91" s="2">
        <v>44430.323702511567</v>
      </c>
      <c r="L91" t="s">
        <v>71</v>
      </c>
      <c r="T91" t="s">
        <v>72</v>
      </c>
      <c r="U91" s="2">
        <v>44419</v>
      </c>
      <c r="V91" t="s">
        <v>383</v>
      </c>
      <c r="W91" t="s">
        <v>470</v>
      </c>
      <c r="X91" s="2">
        <v>44419</v>
      </c>
      <c r="Y91" t="s">
        <v>383</v>
      </c>
      <c r="Z91" t="s">
        <v>471</v>
      </c>
      <c r="AA91">
        <v>290</v>
      </c>
      <c r="AB91" t="s">
        <v>320</v>
      </c>
      <c r="AC91" t="s">
        <v>77</v>
      </c>
      <c r="AD91" t="s">
        <v>78</v>
      </c>
      <c r="AL91" t="s">
        <v>472</v>
      </c>
      <c r="AM91">
        <v>290</v>
      </c>
      <c r="AN91" t="s">
        <v>320</v>
      </c>
      <c r="AO91" t="s">
        <v>77</v>
      </c>
      <c r="AP91">
        <v>261.60000000000002</v>
      </c>
      <c r="AQ91" t="s">
        <v>322</v>
      </c>
      <c r="AR91" t="s">
        <v>81</v>
      </c>
      <c r="AS91">
        <v>261.60000000000002</v>
      </c>
      <c r="AT91" t="s">
        <v>322</v>
      </c>
      <c r="AU91" t="s">
        <v>81</v>
      </c>
      <c r="AV91" t="s">
        <v>78</v>
      </c>
      <c r="AY91" t="s">
        <v>82</v>
      </c>
      <c r="BG91" t="s">
        <v>78</v>
      </c>
    </row>
    <row r="92" spans="1:61" x14ac:dyDescent="0.3">
      <c r="B92" t="s">
        <v>473</v>
      </c>
      <c r="C92" t="s">
        <v>67</v>
      </c>
      <c r="D92" t="s">
        <v>68</v>
      </c>
      <c r="E92" t="s">
        <v>69</v>
      </c>
      <c r="F92">
        <v>0</v>
      </c>
      <c r="G92" t="s">
        <v>70</v>
      </c>
      <c r="H92">
        <v>0</v>
      </c>
      <c r="I92" s="2">
        <v>44336</v>
      </c>
      <c r="J92">
        <v>0</v>
      </c>
      <c r="K92" s="2">
        <v>44399.075717094907</v>
      </c>
      <c r="L92" t="s">
        <v>71</v>
      </c>
      <c r="T92" t="s">
        <v>72</v>
      </c>
      <c r="U92" s="2">
        <v>44336</v>
      </c>
      <c r="V92" t="s">
        <v>323</v>
      </c>
      <c r="W92" t="s">
        <v>474</v>
      </c>
      <c r="X92" s="2">
        <v>44336</v>
      </c>
      <c r="Y92" t="s">
        <v>323</v>
      </c>
      <c r="Z92" t="s">
        <v>364</v>
      </c>
      <c r="AA92">
        <v>335</v>
      </c>
      <c r="AB92" t="s">
        <v>357</v>
      </c>
      <c r="AC92" t="s">
        <v>77</v>
      </c>
      <c r="AD92" t="s">
        <v>78</v>
      </c>
      <c r="AL92" t="s">
        <v>475</v>
      </c>
      <c r="AM92">
        <v>335</v>
      </c>
      <c r="AN92" t="s">
        <v>357</v>
      </c>
      <c r="AO92" t="s">
        <v>77</v>
      </c>
      <c r="AP92">
        <v>263.39999999999998</v>
      </c>
      <c r="AQ92" t="s">
        <v>359</v>
      </c>
      <c r="AR92" t="s">
        <v>81</v>
      </c>
      <c r="AS92">
        <v>263.39999999999998</v>
      </c>
      <c r="AT92" t="s">
        <v>359</v>
      </c>
      <c r="AU92" t="s">
        <v>81</v>
      </c>
      <c r="AV92" t="s">
        <v>78</v>
      </c>
      <c r="AY92" t="s">
        <v>82</v>
      </c>
      <c r="BG92" t="s">
        <v>78</v>
      </c>
    </row>
    <row r="93" spans="1:61" x14ac:dyDescent="0.3">
      <c r="B93" t="s">
        <v>473</v>
      </c>
      <c r="C93" t="s">
        <v>67</v>
      </c>
      <c r="D93" t="s">
        <v>68</v>
      </c>
      <c r="E93" t="s">
        <v>126</v>
      </c>
      <c r="F93">
        <v>0</v>
      </c>
      <c r="G93" t="s">
        <v>70</v>
      </c>
      <c r="H93">
        <v>0</v>
      </c>
      <c r="I93" s="2">
        <v>44363</v>
      </c>
      <c r="J93">
        <v>0</v>
      </c>
      <c r="K93" s="2">
        <v>44403.164019525473</v>
      </c>
      <c r="L93" t="s">
        <v>71</v>
      </c>
      <c r="T93" t="s">
        <v>72</v>
      </c>
      <c r="U93" s="2">
        <v>44363</v>
      </c>
      <c r="V93" t="s">
        <v>476</v>
      </c>
      <c r="W93" t="s">
        <v>477</v>
      </c>
      <c r="X93" s="2">
        <v>44363</v>
      </c>
      <c r="Y93" t="s">
        <v>476</v>
      </c>
      <c r="Z93" t="s">
        <v>478</v>
      </c>
      <c r="AA93">
        <v>335</v>
      </c>
      <c r="AB93" t="s">
        <v>357</v>
      </c>
      <c r="AC93" t="s">
        <v>77</v>
      </c>
      <c r="AD93" t="s">
        <v>71</v>
      </c>
      <c r="AE93" t="s">
        <v>291</v>
      </c>
      <c r="AF93" t="s">
        <v>479</v>
      </c>
      <c r="AG93" t="s">
        <v>480</v>
      </c>
      <c r="AL93" t="s">
        <v>481</v>
      </c>
      <c r="AM93">
        <v>57.2</v>
      </c>
      <c r="AN93" t="s">
        <v>482</v>
      </c>
      <c r="AO93" t="s">
        <v>77</v>
      </c>
      <c r="AP93">
        <v>263.39999999999998</v>
      </c>
      <c r="AQ93" t="s">
        <v>359</v>
      </c>
      <c r="AR93" t="s">
        <v>81</v>
      </c>
      <c r="AS93">
        <v>45</v>
      </c>
      <c r="AT93" t="s">
        <v>483</v>
      </c>
      <c r="AU93" t="s">
        <v>81</v>
      </c>
      <c r="AV93" t="s">
        <v>71</v>
      </c>
      <c r="AX93" t="s">
        <v>297</v>
      </c>
      <c r="AY93" t="s">
        <v>82</v>
      </c>
      <c r="AZ93" t="s">
        <v>291</v>
      </c>
      <c r="BA93" t="s">
        <v>479</v>
      </c>
      <c r="BB93" t="s">
        <v>480</v>
      </c>
      <c r="BG93" t="s">
        <v>78</v>
      </c>
    </row>
    <row r="94" spans="1:61" x14ac:dyDescent="0.3">
      <c r="B94" t="s">
        <v>473</v>
      </c>
      <c r="C94" t="s">
        <v>67</v>
      </c>
      <c r="D94" t="s">
        <v>68</v>
      </c>
      <c r="E94" t="s">
        <v>133</v>
      </c>
      <c r="F94">
        <v>0</v>
      </c>
      <c r="G94" t="s">
        <v>70</v>
      </c>
      <c r="H94">
        <v>0</v>
      </c>
      <c r="I94" s="2">
        <v>44384</v>
      </c>
      <c r="J94">
        <v>0</v>
      </c>
      <c r="K94" s="2">
        <v>44430.172731597217</v>
      </c>
      <c r="L94" t="s">
        <v>71</v>
      </c>
      <c r="T94" t="s">
        <v>72</v>
      </c>
      <c r="U94" s="2">
        <v>44384</v>
      </c>
      <c r="V94" t="s">
        <v>484</v>
      </c>
      <c r="W94" t="s">
        <v>289</v>
      </c>
      <c r="X94" s="2">
        <v>44384</v>
      </c>
      <c r="Y94" t="s">
        <v>484</v>
      </c>
      <c r="Z94" t="s">
        <v>485</v>
      </c>
      <c r="AA94">
        <v>345</v>
      </c>
      <c r="AB94" t="s">
        <v>486</v>
      </c>
      <c r="AC94" t="s">
        <v>77</v>
      </c>
      <c r="AD94" t="s">
        <v>71</v>
      </c>
      <c r="AE94" t="s">
        <v>291</v>
      </c>
      <c r="AF94" t="s">
        <v>487</v>
      </c>
      <c r="AL94" t="s">
        <v>488</v>
      </c>
      <c r="AM94">
        <v>304.7</v>
      </c>
      <c r="AN94" t="s">
        <v>489</v>
      </c>
      <c r="AO94" t="s">
        <v>77</v>
      </c>
      <c r="AP94">
        <v>263.8</v>
      </c>
      <c r="AQ94" t="s">
        <v>490</v>
      </c>
      <c r="AR94" t="s">
        <v>81</v>
      </c>
      <c r="AS94">
        <v>223</v>
      </c>
      <c r="AT94" t="s">
        <v>491</v>
      </c>
      <c r="AU94" t="s">
        <v>81</v>
      </c>
      <c r="AV94" t="s">
        <v>71</v>
      </c>
      <c r="AW94">
        <v>35</v>
      </c>
      <c r="AX94" t="s">
        <v>492</v>
      </c>
      <c r="AY94" t="s">
        <v>82</v>
      </c>
      <c r="AZ94" t="s">
        <v>291</v>
      </c>
      <c r="BA94" t="s">
        <v>487</v>
      </c>
      <c r="BG94" t="s">
        <v>71</v>
      </c>
      <c r="BH94" t="s">
        <v>291</v>
      </c>
      <c r="BI94" t="s">
        <v>487</v>
      </c>
    </row>
    <row r="95" spans="1:61" x14ac:dyDescent="0.3">
      <c r="A95" t="s">
        <v>187</v>
      </c>
      <c r="B95" t="s">
        <v>473</v>
      </c>
      <c r="C95" t="s">
        <v>67</v>
      </c>
      <c r="D95" t="s">
        <v>68</v>
      </c>
      <c r="E95" t="s">
        <v>137</v>
      </c>
      <c r="F95">
        <v>0</v>
      </c>
      <c r="G95" t="s">
        <v>70</v>
      </c>
      <c r="H95">
        <v>0</v>
      </c>
      <c r="I95" s="2">
        <v>44406</v>
      </c>
      <c r="J95">
        <v>0</v>
      </c>
      <c r="K95" s="2">
        <v>44430.210315891207</v>
      </c>
      <c r="L95" t="s">
        <v>71</v>
      </c>
      <c r="T95" t="s">
        <v>72</v>
      </c>
      <c r="U95" s="2">
        <v>44406</v>
      </c>
      <c r="V95" t="s">
        <v>377</v>
      </c>
      <c r="W95" t="s">
        <v>493</v>
      </c>
      <c r="X95" s="2">
        <v>44406</v>
      </c>
      <c r="Y95" t="s">
        <v>377</v>
      </c>
      <c r="Z95" t="s">
        <v>494</v>
      </c>
      <c r="AA95">
        <v>345</v>
      </c>
      <c r="AB95" t="s">
        <v>486</v>
      </c>
      <c r="AC95" t="s">
        <v>77</v>
      </c>
      <c r="AD95" t="s">
        <v>71</v>
      </c>
      <c r="AE95" t="s">
        <v>291</v>
      </c>
      <c r="AF95" t="s">
        <v>495</v>
      </c>
      <c r="AL95" t="s">
        <v>496</v>
      </c>
      <c r="AM95">
        <v>98.7</v>
      </c>
      <c r="AN95" t="s">
        <v>497</v>
      </c>
      <c r="AO95" t="s">
        <v>77</v>
      </c>
      <c r="AP95">
        <v>263.8</v>
      </c>
      <c r="AQ95" t="s">
        <v>490</v>
      </c>
      <c r="AR95" t="s">
        <v>81</v>
      </c>
      <c r="AS95">
        <v>75.5</v>
      </c>
      <c r="AT95" t="s">
        <v>498</v>
      </c>
      <c r="AU95" t="s">
        <v>81</v>
      </c>
      <c r="AV95" t="s">
        <v>71</v>
      </c>
      <c r="AW95">
        <v>126</v>
      </c>
      <c r="AX95" t="s">
        <v>499</v>
      </c>
      <c r="AY95" t="s">
        <v>82</v>
      </c>
      <c r="AZ95" t="s">
        <v>291</v>
      </c>
      <c r="BA95" t="s">
        <v>495</v>
      </c>
      <c r="BG95" t="s">
        <v>71</v>
      </c>
      <c r="BH95" t="s">
        <v>291</v>
      </c>
      <c r="BI95" t="s">
        <v>495</v>
      </c>
    </row>
    <row r="96" spans="1:61" x14ac:dyDescent="0.3">
      <c r="A96" t="s">
        <v>187</v>
      </c>
      <c r="B96" t="s">
        <v>473</v>
      </c>
      <c r="C96" t="s">
        <v>67</v>
      </c>
      <c r="D96" t="s">
        <v>68</v>
      </c>
      <c r="E96" t="s">
        <v>142</v>
      </c>
      <c r="F96">
        <v>0</v>
      </c>
      <c r="G96" t="s">
        <v>70</v>
      </c>
      <c r="H96">
        <v>0</v>
      </c>
      <c r="I96" s="2">
        <v>44427</v>
      </c>
      <c r="J96">
        <v>0</v>
      </c>
      <c r="K96" s="2">
        <v>44430.232060798611</v>
      </c>
      <c r="L96" t="s">
        <v>71</v>
      </c>
      <c r="T96" t="s">
        <v>72</v>
      </c>
      <c r="U96" s="2">
        <v>44427</v>
      </c>
      <c r="V96" t="s">
        <v>500</v>
      </c>
      <c r="W96" t="s">
        <v>339</v>
      </c>
      <c r="X96" s="2">
        <v>44427</v>
      </c>
      <c r="Y96" t="s">
        <v>500</v>
      </c>
      <c r="Z96" t="s">
        <v>428</v>
      </c>
      <c r="AA96">
        <v>350</v>
      </c>
      <c r="AB96" t="s">
        <v>168</v>
      </c>
      <c r="AC96" t="s">
        <v>77</v>
      </c>
      <c r="AD96" t="s">
        <v>78</v>
      </c>
      <c r="AL96" t="s">
        <v>501</v>
      </c>
      <c r="AM96">
        <v>350</v>
      </c>
      <c r="AN96" t="s">
        <v>168</v>
      </c>
      <c r="AO96" t="s">
        <v>77</v>
      </c>
      <c r="AP96">
        <v>264</v>
      </c>
      <c r="AQ96" t="s">
        <v>170</v>
      </c>
      <c r="AR96" t="s">
        <v>81</v>
      </c>
      <c r="AS96">
        <v>264</v>
      </c>
      <c r="AT96" t="s">
        <v>170</v>
      </c>
      <c r="AU96" t="s">
        <v>81</v>
      </c>
      <c r="AV96" t="s">
        <v>78</v>
      </c>
      <c r="AY96" t="s">
        <v>82</v>
      </c>
      <c r="BG96" t="s">
        <v>78</v>
      </c>
    </row>
    <row r="97" spans="1:63" x14ac:dyDescent="0.3">
      <c r="B97" t="s">
        <v>502</v>
      </c>
      <c r="C97" t="s">
        <v>67</v>
      </c>
      <c r="D97" t="s">
        <v>68</v>
      </c>
      <c r="E97" t="s">
        <v>69</v>
      </c>
      <c r="F97">
        <v>0</v>
      </c>
      <c r="G97" t="s">
        <v>70</v>
      </c>
      <c r="H97">
        <v>0</v>
      </c>
      <c r="I97" s="2">
        <v>44357</v>
      </c>
      <c r="J97">
        <v>0</v>
      </c>
      <c r="K97" s="2">
        <v>44433.327126238422</v>
      </c>
      <c r="L97" t="s">
        <v>71</v>
      </c>
      <c r="T97" t="s">
        <v>72</v>
      </c>
      <c r="U97" s="2">
        <v>44357</v>
      </c>
      <c r="V97" t="s">
        <v>328</v>
      </c>
      <c r="W97" t="s">
        <v>503</v>
      </c>
      <c r="X97" s="2">
        <v>44357</v>
      </c>
      <c r="Y97" t="s">
        <v>328</v>
      </c>
      <c r="Z97" t="s">
        <v>504</v>
      </c>
      <c r="AA97">
        <v>265</v>
      </c>
      <c r="AB97" t="s">
        <v>132</v>
      </c>
      <c r="AC97" t="s">
        <v>77</v>
      </c>
      <c r="AD97" t="s">
        <v>78</v>
      </c>
      <c r="AL97" t="s">
        <v>505</v>
      </c>
      <c r="AM97">
        <v>265</v>
      </c>
      <c r="AN97" t="s">
        <v>132</v>
      </c>
      <c r="AO97" t="s">
        <v>77</v>
      </c>
      <c r="AP97">
        <v>260.60000000000002</v>
      </c>
      <c r="AQ97" t="s">
        <v>374</v>
      </c>
      <c r="AR97" t="s">
        <v>81</v>
      </c>
      <c r="AS97">
        <v>260.60000000000002</v>
      </c>
      <c r="AT97" t="s">
        <v>374</v>
      </c>
      <c r="AU97" t="s">
        <v>81</v>
      </c>
      <c r="AV97" t="s">
        <v>78</v>
      </c>
      <c r="AY97" t="s">
        <v>82</v>
      </c>
      <c r="BG97" t="s">
        <v>78</v>
      </c>
    </row>
    <row r="98" spans="1:63" x14ac:dyDescent="0.3">
      <c r="A98" t="s">
        <v>104</v>
      </c>
      <c r="B98" t="s">
        <v>502</v>
      </c>
      <c r="C98" t="s">
        <v>67</v>
      </c>
      <c r="D98" t="s">
        <v>68</v>
      </c>
      <c r="E98" t="s">
        <v>126</v>
      </c>
      <c r="F98">
        <v>0</v>
      </c>
      <c r="G98" t="s">
        <v>70</v>
      </c>
      <c r="H98">
        <v>0</v>
      </c>
      <c r="I98" s="2">
        <v>44378</v>
      </c>
      <c r="J98">
        <v>0</v>
      </c>
      <c r="K98" s="2">
        <v>44433.341075231481</v>
      </c>
      <c r="L98" t="s">
        <v>71</v>
      </c>
      <c r="T98" t="s">
        <v>72</v>
      </c>
      <c r="U98" s="2">
        <v>44378</v>
      </c>
      <c r="V98" t="s">
        <v>460</v>
      </c>
      <c r="W98" t="s">
        <v>506</v>
      </c>
      <c r="X98" s="2">
        <v>44378</v>
      </c>
      <c r="Y98" t="s">
        <v>460</v>
      </c>
      <c r="Z98" t="s">
        <v>507</v>
      </c>
      <c r="AA98">
        <v>265</v>
      </c>
      <c r="AB98" t="s">
        <v>132</v>
      </c>
      <c r="AC98" t="s">
        <v>77</v>
      </c>
      <c r="AD98" t="s">
        <v>71</v>
      </c>
      <c r="AE98" t="s">
        <v>291</v>
      </c>
      <c r="AF98" t="s">
        <v>508</v>
      </c>
      <c r="AG98" t="s">
        <v>509</v>
      </c>
      <c r="AL98" t="s">
        <v>510</v>
      </c>
      <c r="AM98">
        <v>99.9</v>
      </c>
      <c r="AN98" t="s">
        <v>511</v>
      </c>
      <c r="AO98" t="s">
        <v>77</v>
      </c>
      <c r="AP98">
        <v>260.60000000000002</v>
      </c>
      <c r="AQ98" t="s">
        <v>374</v>
      </c>
      <c r="AR98" t="s">
        <v>81</v>
      </c>
      <c r="AS98">
        <v>98.3</v>
      </c>
      <c r="AT98" t="s">
        <v>512</v>
      </c>
      <c r="AU98" t="s">
        <v>81</v>
      </c>
      <c r="AV98" t="s">
        <v>71</v>
      </c>
      <c r="AW98">
        <v>136</v>
      </c>
      <c r="AX98" t="s">
        <v>513</v>
      </c>
      <c r="AY98" t="s">
        <v>82</v>
      </c>
      <c r="AZ98" t="s">
        <v>291</v>
      </c>
      <c r="BA98" t="s">
        <v>508</v>
      </c>
      <c r="BB98" t="s">
        <v>509</v>
      </c>
      <c r="BG98" t="s">
        <v>71</v>
      </c>
      <c r="BH98" t="s">
        <v>291</v>
      </c>
      <c r="BI98" t="s">
        <v>508</v>
      </c>
      <c r="BJ98" t="s">
        <v>509</v>
      </c>
    </row>
    <row r="99" spans="1:63" x14ac:dyDescent="0.3">
      <c r="A99" t="s">
        <v>187</v>
      </c>
      <c r="B99" t="s">
        <v>502</v>
      </c>
      <c r="C99" t="s">
        <v>67</v>
      </c>
      <c r="D99" t="s">
        <v>68</v>
      </c>
      <c r="E99" t="s">
        <v>133</v>
      </c>
      <c r="F99">
        <v>0</v>
      </c>
      <c r="G99" t="s">
        <v>70</v>
      </c>
      <c r="H99">
        <v>0</v>
      </c>
      <c r="I99" s="2">
        <v>44406</v>
      </c>
      <c r="J99">
        <v>0</v>
      </c>
      <c r="K99" s="2">
        <v>44433.354221064823</v>
      </c>
      <c r="L99" t="s">
        <v>71</v>
      </c>
      <c r="T99" t="s">
        <v>72</v>
      </c>
      <c r="U99" s="2">
        <v>44406</v>
      </c>
      <c r="V99" t="s">
        <v>377</v>
      </c>
      <c r="W99" t="s">
        <v>367</v>
      </c>
      <c r="X99" s="2">
        <v>44406</v>
      </c>
      <c r="Y99" t="s">
        <v>377</v>
      </c>
      <c r="Z99" t="s">
        <v>514</v>
      </c>
      <c r="AA99">
        <v>260</v>
      </c>
      <c r="AB99" t="s">
        <v>380</v>
      </c>
      <c r="AC99" t="s">
        <v>77</v>
      </c>
      <c r="AD99" t="s">
        <v>71</v>
      </c>
      <c r="AE99" t="s">
        <v>291</v>
      </c>
      <c r="AF99" t="s">
        <v>515</v>
      </c>
      <c r="AG99" t="s">
        <v>516</v>
      </c>
      <c r="AH99" t="s">
        <v>517</v>
      </c>
      <c r="AL99" t="s">
        <v>518</v>
      </c>
      <c r="AM99">
        <v>53.2</v>
      </c>
      <c r="AN99" t="s">
        <v>519</v>
      </c>
      <c r="AO99" t="s">
        <v>77</v>
      </c>
      <c r="AP99">
        <v>260.39999999999998</v>
      </c>
      <c r="AQ99" t="s">
        <v>382</v>
      </c>
      <c r="AR99" t="s">
        <v>81</v>
      </c>
      <c r="AS99">
        <v>53.3</v>
      </c>
      <c r="AT99" t="s">
        <v>520</v>
      </c>
      <c r="AU99" t="s">
        <v>81</v>
      </c>
      <c r="AV99" t="s">
        <v>71</v>
      </c>
      <c r="AW99">
        <v>209</v>
      </c>
      <c r="AX99" t="s">
        <v>521</v>
      </c>
      <c r="AY99" t="s">
        <v>82</v>
      </c>
      <c r="AZ99" t="s">
        <v>291</v>
      </c>
      <c r="BA99" t="s">
        <v>515</v>
      </c>
      <c r="BB99" t="s">
        <v>516</v>
      </c>
      <c r="BC99" t="s">
        <v>517</v>
      </c>
      <c r="BG99" t="s">
        <v>71</v>
      </c>
      <c r="BH99" t="s">
        <v>291</v>
      </c>
      <c r="BI99" t="s">
        <v>515</v>
      </c>
      <c r="BJ99" t="s">
        <v>516</v>
      </c>
      <c r="BK99" t="s">
        <v>517</v>
      </c>
    </row>
    <row r="100" spans="1:63" x14ac:dyDescent="0.3">
      <c r="A100" t="s">
        <v>187</v>
      </c>
      <c r="B100" t="s">
        <v>502</v>
      </c>
      <c r="C100" t="s">
        <v>67</v>
      </c>
      <c r="D100" t="s">
        <v>68</v>
      </c>
      <c r="E100" t="s">
        <v>137</v>
      </c>
      <c r="F100">
        <v>0</v>
      </c>
      <c r="G100" t="s">
        <v>70</v>
      </c>
      <c r="H100">
        <v>0</v>
      </c>
      <c r="I100" s="2">
        <v>44427</v>
      </c>
      <c r="J100">
        <v>0</v>
      </c>
      <c r="K100" s="2">
        <v>44428.30023734954</v>
      </c>
      <c r="L100" t="s">
        <v>71</v>
      </c>
      <c r="T100" t="s">
        <v>72</v>
      </c>
      <c r="U100" s="2">
        <v>44427</v>
      </c>
      <c r="V100" t="s">
        <v>500</v>
      </c>
      <c r="W100" t="s">
        <v>461</v>
      </c>
      <c r="X100" s="2">
        <v>44427</v>
      </c>
      <c r="Y100" t="s">
        <v>500</v>
      </c>
      <c r="Z100" t="s">
        <v>522</v>
      </c>
      <c r="AA100">
        <v>260</v>
      </c>
      <c r="AB100" t="s">
        <v>380</v>
      </c>
      <c r="AC100" t="s">
        <v>77</v>
      </c>
      <c r="AD100" t="s">
        <v>71</v>
      </c>
      <c r="AE100" t="s">
        <v>291</v>
      </c>
      <c r="AF100" t="s">
        <v>523</v>
      </c>
      <c r="AL100" t="s">
        <v>524</v>
      </c>
      <c r="AM100">
        <v>236.9</v>
      </c>
      <c r="AN100" t="s">
        <v>525</v>
      </c>
      <c r="AO100" t="s">
        <v>77</v>
      </c>
      <c r="AP100">
        <v>260.39999999999998</v>
      </c>
      <c r="AQ100" t="s">
        <v>382</v>
      </c>
      <c r="AR100" t="s">
        <v>81</v>
      </c>
      <c r="AS100">
        <v>237.3</v>
      </c>
      <c r="AT100" t="s">
        <v>526</v>
      </c>
      <c r="AU100" t="s">
        <v>81</v>
      </c>
      <c r="AV100" t="s">
        <v>78</v>
      </c>
      <c r="AY100" t="s">
        <v>82</v>
      </c>
      <c r="BG100" t="s">
        <v>71</v>
      </c>
      <c r="BH100" t="s">
        <v>291</v>
      </c>
      <c r="BI100" t="s">
        <v>523</v>
      </c>
    </row>
    <row r="101" spans="1:63" x14ac:dyDescent="0.3">
      <c r="B101" t="s">
        <v>527</v>
      </c>
      <c r="C101" t="s">
        <v>67</v>
      </c>
      <c r="D101" t="s">
        <v>68</v>
      </c>
      <c r="E101" t="s">
        <v>69</v>
      </c>
      <c r="F101">
        <v>0</v>
      </c>
      <c r="G101" t="s">
        <v>70</v>
      </c>
      <c r="H101">
        <v>0</v>
      </c>
      <c r="I101" s="2">
        <v>44357</v>
      </c>
      <c r="J101">
        <v>0</v>
      </c>
      <c r="K101" s="2">
        <v>44433.344761377317</v>
      </c>
      <c r="L101" t="s">
        <v>71</v>
      </c>
      <c r="T101" t="s">
        <v>72</v>
      </c>
      <c r="U101" s="2">
        <v>44357</v>
      </c>
      <c r="V101" t="s">
        <v>328</v>
      </c>
      <c r="W101" t="s">
        <v>528</v>
      </c>
      <c r="X101" s="2">
        <v>44357</v>
      </c>
      <c r="Y101" t="s">
        <v>328</v>
      </c>
      <c r="Z101" t="s">
        <v>375</v>
      </c>
      <c r="AA101">
        <v>312.5</v>
      </c>
      <c r="AB101" t="s">
        <v>403</v>
      </c>
      <c r="AC101" t="s">
        <v>77</v>
      </c>
      <c r="AD101" t="s">
        <v>78</v>
      </c>
      <c r="AL101" t="s">
        <v>529</v>
      </c>
      <c r="AM101">
        <v>312.5</v>
      </c>
      <c r="AN101" t="s">
        <v>403</v>
      </c>
      <c r="AO101" t="s">
        <v>77</v>
      </c>
      <c r="AP101">
        <v>262.5</v>
      </c>
      <c r="AQ101" t="s">
        <v>405</v>
      </c>
      <c r="AR101" t="s">
        <v>81</v>
      </c>
      <c r="AS101">
        <v>262.5</v>
      </c>
      <c r="AT101" t="s">
        <v>405</v>
      </c>
      <c r="AU101" t="s">
        <v>81</v>
      </c>
      <c r="AV101" t="s">
        <v>78</v>
      </c>
      <c r="AY101" t="s">
        <v>82</v>
      </c>
      <c r="BG101" t="s">
        <v>78</v>
      </c>
    </row>
    <row r="102" spans="1:63" x14ac:dyDescent="0.3">
      <c r="B102" t="s">
        <v>527</v>
      </c>
      <c r="C102" t="s">
        <v>67</v>
      </c>
      <c r="D102" t="s">
        <v>68</v>
      </c>
      <c r="E102" t="s">
        <v>126</v>
      </c>
      <c r="F102">
        <v>0</v>
      </c>
      <c r="G102" t="s">
        <v>70</v>
      </c>
      <c r="H102">
        <v>0</v>
      </c>
      <c r="I102" s="2">
        <v>44378</v>
      </c>
      <c r="J102">
        <v>0</v>
      </c>
      <c r="K102" s="2">
        <v>44433.36461045139</v>
      </c>
      <c r="L102" t="s">
        <v>71</v>
      </c>
      <c r="T102" t="s">
        <v>72</v>
      </c>
      <c r="U102" s="2">
        <v>44378</v>
      </c>
      <c r="V102" t="s">
        <v>460</v>
      </c>
      <c r="W102" t="s">
        <v>274</v>
      </c>
      <c r="X102" s="2">
        <v>44378</v>
      </c>
      <c r="Y102" t="s">
        <v>460</v>
      </c>
      <c r="Z102" t="s">
        <v>530</v>
      </c>
      <c r="AA102">
        <v>320</v>
      </c>
      <c r="AB102" t="s">
        <v>531</v>
      </c>
      <c r="AC102" t="s">
        <v>77</v>
      </c>
      <c r="AD102" t="s">
        <v>78</v>
      </c>
      <c r="AL102" t="s">
        <v>532</v>
      </c>
      <c r="AM102">
        <v>320</v>
      </c>
      <c r="AN102" t="s">
        <v>531</v>
      </c>
      <c r="AO102" t="s">
        <v>77</v>
      </c>
      <c r="AP102">
        <v>262.8</v>
      </c>
      <c r="AQ102" t="s">
        <v>533</v>
      </c>
      <c r="AR102" t="s">
        <v>81</v>
      </c>
      <c r="AS102">
        <v>262.8</v>
      </c>
      <c r="AT102" t="s">
        <v>533</v>
      </c>
      <c r="AU102" t="s">
        <v>81</v>
      </c>
      <c r="AV102" t="s">
        <v>78</v>
      </c>
      <c r="AY102" t="s">
        <v>82</v>
      </c>
      <c r="BG102" t="s">
        <v>78</v>
      </c>
    </row>
    <row r="103" spans="1:63" x14ac:dyDescent="0.3">
      <c r="B103" t="s">
        <v>527</v>
      </c>
      <c r="C103" t="s">
        <v>67</v>
      </c>
      <c r="D103" t="s">
        <v>68</v>
      </c>
      <c r="E103" t="s">
        <v>133</v>
      </c>
      <c r="F103">
        <v>0</v>
      </c>
      <c r="G103" t="s">
        <v>70</v>
      </c>
      <c r="H103">
        <v>0</v>
      </c>
      <c r="I103" s="2">
        <v>44399</v>
      </c>
      <c r="J103">
        <v>0</v>
      </c>
      <c r="K103" s="2">
        <v>44433.378508715279</v>
      </c>
      <c r="L103" t="s">
        <v>71</v>
      </c>
      <c r="T103" t="s">
        <v>72</v>
      </c>
      <c r="U103" s="2">
        <v>44399</v>
      </c>
      <c r="V103" t="s">
        <v>466</v>
      </c>
      <c r="W103" t="s">
        <v>284</v>
      </c>
      <c r="X103" s="2">
        <v>44399</v>
      </c>
      <c r="Y103" t="s">
        <v>466</v>
      </c>
      <c r="Z103" t="s">
        <v>534</v>
      </c>
      <c r="AA103">
        <v>320</v>
      </c>
      <c r="AB103" t="s">
        <v>531</v>
      </c>
      <c r="AC103" t="s">
        <v>77</v>
      </c>
      <c r="AD103" t="s">
        <v>78</v>
      </c>
      <c r="AL103" t="s">
        <v>535</v>
      </c>
      <c r="AM103">
        <v>320</v>
      </c>
      <c r="AN103" t="s">
        <v>531</v>
      </c>
      <c r="AO103" t="s">
        <v>77</v>
      </c>
      <c r="AP103">
        <v>262.8</v>
      </c>
      <c r="AQ103" t="s">
        <v>533</v>
      </c>
      <c r="AR103" t="s">
        <v>81</v>
      </c>
      <c r="AS103">
        <v>262.8</v>
      </c>
      <c r="AT103" t="s">
        <v>533</v>
      </c>
      <c r="AU103" t="s">
        <v>81</v>
      </c>
      <c r="AV103" t="s">
        <v>78</v>
      </c>
      <c r="AY103" t="s">
        <v>82</v>
      </c>
      <c r="BG103" t="s">
        <v>78</v>
      </c>
    </row>
    <row r="104" spans="1:63" x14ac:dyDescent="0.3">
      <c r="A104" t="s">
        <v>187</v>
      </c>
      <c r="B104" t="s">
        <v>527</v>
      </c>
      <c r="C104" t="s">
        <v>67</v>
      </c>
      <c r="D104" t="s">
        <v>68</v>
      </c>
      <c r="E104" t="s">
        <v>137</v>
      </c>
      <c r="F104">
        <v>0</v>
      </c>
      <c r="G104" t="s">
        <v>70</v>
      </c>
      <c r="H104">
        <v>0</v>
      </c>
      <c r="I104" s="2">
        <v>44419</v>
      </c>
      <c r="J104">
        <v>0</v>
      </c>
      <c r="K104" s="2">
        <v>44433.391373113423</v>
      </c>
      <c r="L104" t="s">
        <v>71</v>
      </c>
      <c r="T104" t="s">
        <v>72</v>
      </c>
      <c r="U104" s="2">
        <v>44419</v>
      </c>
      <c r="V104" t="s">
        <v>383</v>
      </c>
      <c r="W104" t="s">
        <v>444</v>
      </c>
      <c r="X104" s="2">
        <v>44419</v>
      </c>
      <c r="Y104" t="s">
        <v>383</v>
      </c>
      <c r="Z104" t="s">
        <v>379</v>
      </c>
      <c r="AA104">
        <v>325</v>
      </c>
      <c r="AB104" t="s">
        <v>536</v>
      </c>
      <c r="AC104" t="s">
        <v>77</v>
      </c>
      <c r="AD104" t="s">
        <v>78</v>
      </c>
      <c r="AL104" t="s">
        <v>537</v>
      </c>
      <c r="AM104">
        <v>325</v>
      </c>
      <c r="AN104" t="s">
        <v>536</v>
      </c>
      <c r="AO104" t="s">
        <v>77</v>
      </c>
      <c r="AP104">
        <v>263</v>
      </c>
      <c r="AQ104" t="s">
        <v>538</v>
      </c>
      <c r="AR104" t="s">
        <v>81</v>
      </c>
      <c r="AS104">
        <v>263</v>
      </c>
      <c r="AT104" t="s">
        <v>538</v>
      </c>
      <c r="AU104" t="s">
        <v>81</v>
      </c>
      <c r="AV104" t="s">
        <v>78</v>
      </c>
      <c r="AY104" t="s">
        <v>82</v>
      </c>
      <c r="BG104" t="s">
        <v>78</v>
      </c>
    </row>
    <row r="105" spans="1:63" x14ac:dyDescent="0.3">
      <c r="B105" t="s">
        <v>539</v>
      </c>
      <c r="C105" t="s">
        <v>67</v>
      </c>
      <c r="D105" t="s">
        <v>68</v>
      </c>
      <c r="E105" t="s">
        <v>69</v>
      </c>
      <c r="F105">
        <v>0</v>
      </c>
      <c r="G105" t="s">
        <v>70</v>
      </c>
      <c r="H105">
        <v>0</v>
      </c>
      <c r="I105" s="2">
        <v>44364</v>
      </c>
      <c r="J105">
        <v>0</v>
      </c>
      <c r="K105" s="2">
        <v>44393.317875428242</v>
      </c>
      <c r="L105" t="s">
        <v>71</v>
      </c>
      <c r="T105" t="s">
        <v>72</v>
      </c>
      <c r="U105" s="2">
        <v>44364</v>
      </c>
      <c r="V105" t="s">
        <v>392</v>
      </c>
      <c r="W105" t="s">
        <v>166</v>
      </c>
      <c r="X105" s="2">
        <v>44364</v>
      </c>
      <c r="Y105" t="s">
        <v>392</v>
      </c>
      <c r="Z105" t="s">
        <v>462</v>
      </c>
      <c r="AA105">
        <v>280</v>
      </c>
      <c r="AB105" t="s">
        <v>346</v>
      </c>
      <c r="AC105" t="s">
        <v>77</v>
      </c>
      <c r="AD105" t="s">
        <v>78</v>
      </c>
      <c r="AL105" t="s">
        <v>540</v>
      </c>
      <c r="AM105">
        <v>280</v>
      </c>
      <c r="AN105" t="s">
        <v>346</v>
      </c>
      <c r="AO105" t="s">
        <v>77</v>
      </c>
      <c r="AP105">
        <v>261.2</v>
      </c>
      <c r="AQ105" t="s">
        <v>348</v>
      </c>
      <c r="AR105" t="s">
        <v>81</v>
      </c>
      <c r="AS105">
        <v>261.2</v>
      </c>
      <c r="AT105" t="s">
        <v>348</v>
      </c>
      <c r="AU105" t="s">
        <v>81</v>
      </c>
      <c r="AV105" t="s">
        <v>78</v>
      </c>
      <c r="AY105" t="s">
        <v>82</v>
      </c>
      <c r="BG105" t="s">
        <v>78</v>
      </c>
    </row>
    <row r="106" spans="1:63" x14ac:dyDescent="0.3">
      <c r="B106" t="s">
        <v>539</v>
      </c>
      <c r="C106" t="s">
        <v>67</v>
      </c>
      <c r="D106" t="s">
        <v>68</v>
      </c>
      <c r="E106" t="s">
        <v>126</v>
      </c>
      <c r="F106">
        <v>0</v>
      </c>
      <c r="G106" t="s">
        <v>70</v>
      </c>
      <c r="H106">
        <v>0</v>
      </c>
      <c r="I106" s="2">
        <v>44385</v>
      </c>
      <c r="J106">
        <v>0</v>
      </c>
      <c r="K106" s="2">
        <v>44428.388332407398</v>
      </c>
      <c r="L106" t="s">
        <v>71</v>
      </c>
      <c r="T106" t="s">
        <v>72</v>
      </c>
      <c r="U106" s="2">
        <v>44385</v>
      </c>
      <c r="V106" t="s">
        <v>116</v>
      </c>
      <c r="W106" t="s">
        <v>541</v>
      </c>
      <c r="X106" s="2">
        <v>44385</v>
      </c>
      <c r="Y106" t="s">
        <v>116</v>
      </c>
      <c r="Z106" t="s">
        <v>205</v>
      </c>
      <c r="AA106">
        <v>275</v>
      </c>
      <c r="AB106" t="s">
        <v>325</v>
      </c>
      <c r="AC106" t="s">
        <v>77</v>
      </c>
      <c r="AD106" t="s">
        <v>78</v>
      </c>
      <c r="AL106" t="s">
        <v>542</v>
      </c>
      <c r="AM106">
        <v>275</v>
      </c>
      <c r="AN106" t="s">
        <v>325</v>
      </c>
      <c r="AO106" t="s">
        <v>77</v>
      </c>
      <c r="AP106">
        <v>261</v>
      </c>
      <c r="AQ106" t="s">
        <v>327</v>
      </c>
      <c r="AR106" t="s">
        <v>81</v>
      </c>
      <c r="AS106">
        <v>261</v>
      </c>
      <c r="AT106" t="s">
        <v>327</v>
      </c>
      <c r="AU106" t="s">
        <v>81</v>
      </c>
      <c r="AV106" t="s">
        <v>78</v>
      </c>
      <c r="AY106" t="s">
        <v>82</v>
      </c>
      <c r="BG106" t="s">
        <v>78</v>
      </c>
    </row>
    <row r="107" spans="1:63" x14ac:dyDescent="0.3">
      <c r="A107" t="s">
        <v>187</v>
      </c>
      <c r="B107" t="s">
        <v>539</v>
      </c>
      <c r="C107" t="s">
        <v>67</v>
      </c>
      <c r="D107" t="s">
        <v>68</v>
      </c>
      <c r="E107" t="s">
        <v>133</v>
      </c>
      <c r="F107">
        <v>0</v>
      </c>
      <c r="G107" t="s">
        <v>70</v>
      </c>
      <c r="H107">
        <v>0</v>
      </c>
      <c r="I107" s="2">
        <v>44405</v>
      </c>
      <c r="J107">
        <v>0</v>
      </c>
      <c r="K107" s="2">
        <v>44428.40830570602</v>
      </c>
      <c r="L107" t="s">
        <v>71</v>
      </c>
      <c r="T107" t="s">
        <v>72</v>
      </c>
      <c r="U107" s="2">
        <v>44405</v>
      </c>
      <c r="V107" t="s">
        <v>338</v>
      </c>
      <c r="W107" t="s">
        <v>543</v>
      </c>
      <c r="X107" s="2">
        <v>44405</v>
      </c>
      <c r="Y107" t="s">
        <v>338</v>
      </c>
      <c r="Z107" t="s">
        <v>544</v>
      </c>
      <c r="AA107">
        <v>260</v>
      </c>
      <c r="AB107" t="s">
        <v>380</v>
      </c>
      <c r="AC107" t="s">
        <v>77</v>
      </c>
      <c r="AD107" t="s">
        <v>78</v>
      </c>
      <c r="AL107" t="s">
        <v>545</v>
      </c>
      <c r="AM107">
        <v>260</v>
      </c>
      <c r="AN107" t="s">
        <v>380</v>
      </c>
      <c r="AO107" t="s">
        <v>77</v>
      </c>
      <c r="AP107">
        <v>260.39999999999998</v>
      </c>
      <c r="AQ107" t="s">
        <v>382</v>
      </c>
      <c r="AR107" t="s">
        <v>81</v>
      </c>
      <c r="AS107">
        <v>260.39999999999998</v>
      </c>
      <c r="AT107" t="s">
        <v>382</v>
      </c>
      <c r="AU107" t="s">
        <v>81</v>
      </c>
      <c r="AV107" t="s">
        <v>78</v>
      </c>
      <c r="AY107" t="s">
        <v>82</v>
      </c>
      <c r="BG107" t="s">
        <v>78</v>
      </c>
    </row>
    <row r="108" spans="1:63" x14ac:dyDescent="0.3">
      <c r="A108" t="s">
        <v>187</v>
      </c>
      <c r="B108" t="s">
        <v>539</v>
      </c>
      <c r="C108" t="s">
        <v>67</v>
      </c>
      <c r="D108" t="s">
        <v>68</v>
      </c>
      <c r="E108" t="s">
        <v>137</v>
      </c>
      <c r="F108">
        <v>0</v>
      </c>
      <c r="G108" t="s">
        <v>70</v>
      </c>
      <c r="H108">
        <v>0</v>
      </c>
      <c r="I108" s="2">
        <v>44426</v>
      </c>
      <c r="J108">
        <v>0</v>
      </c>
      <c r="K108" s="2">
        <v>44428.407972800916</v>
      </c>
      <c r="L108" t="s">
        <v>71</v>
      </c>
      <c r="T108" t="s">
        <v>72</v>
      </c>
      <c r="U108" s="2">
        <v>44426</v>
      </c>
      <c r="V108" t="s">
        <v>193</v>
      </c>
      <c r="W108" t="s">
        <v>200</v>
      </c>
      <c r="X108" s="2">
        <v>44426</v>
      </c>
      <c r="Y108" t="s">
        <v>193</v>
      </c>
      <c r="Z108" t="s">
        <v>546</v>
      </c>
      <c r="AA108">
        <v>255</v>
      </c>
      <c r="AB108" t="s">
        <v>547</v>
      </c>
      <c r="AC108" t="s">
        <v>77</v>
      </c>
      <c r="AD108" t="s">
        <v>78</v>
      </c>
      <c r="AL108" t="s">
        <v>548</v>
      </c>
      <c r="AM108">
        <v>255</v>
      </c>
      <c r="AN108" t="s">
        <v>547</v>
      </c>
      <c r="AO108" t="s">
        <v>77</v>
      </c>
      <c r="AP108">
        <v>260.2</v>
      </c>
      <c r="AQ108" t="s">
        <v>549</v>
      </c>
      <c r="AR108" t="s">
        <v>81</v>
      </c>
      <c r="AS108">
        <v>260.2</v>
      </c>
      <c r="AT108" t="s">
        <v>549</v>
      </c>
      <c r="AU108" t="s">
        <v>81</v>
      </c>
      <c r="AV108" t="s">
        <v>78</v>
      </c>
      <c r="AY108" t="s">
        <v>82</v>
      </c>
      <c r="BG108" t="s">
        <v>78</v>
      </c>
    </row>
    <row r="109" spans="1:63" x14ac:dyDescent="0.3">
      <c r="B109" t="s">
        <v>550</v>
      </c>
      <c r="C109" t="s">
        <v>67</v>
      </c>
      <c r="D109" t="s">
        <v>68</v>
      </c>
      <c r="E109" t="s">
        <v>69</v>
      </c>
      <c r="F109">
        <v>0</v>
      </c>
      <c r="G109" t="s">
        <v>70</v>
      </c>
      <c r="H109">
        <v>0</v>
      </c>
      <c r="I109" s="2">
        <v>44369</v>
      </c>
      <c r="J109">
        <v>0</v>
      </c>
      <c r="K109" s="2">
        <v>44393.317875428242</v>
      </c>
      <c r="L109" t="s">
        <v>71</v>
      </c>
      <c r="T109" t="s">
        <v>72</v>
      </c>
      <c r="U109" s="2">
        <v>44369</v>
      </c>
      <c r="V109" t="s">
        <v>551</v>
      </c>
      <c r="W109" t="s">
        <v>552</v>
      </c>
      <c r="X109" s="2">
        <v>44369</v>
      </c>
      <c r="Y109" t="s">
        <v>551</v>
      </c>
      <c r="Z109" t="s">
        <v>553</v>
      </c>
      <c r="AA109">
        <v>360</v>
      </c>
      <c r="AB109" t="s">
        <v>119</v>
      </c>
      <c r="AC109" t="s">
        <v>77</v>
      </c>
      <c r="AD109" t="s">
        <v>78</v>
      </c>
      <c r="AL109" t="s">
        <v>554</v>
      </c>
      <c r="AM109">
        <v>360</v>
      </c>
      <c r="AN109" t="s">
        <v>119</v>
      </c>
      <c r="AO109" t="s">
        <v>77</v>
      </c>
      <c r="AP109">
        <v>264.39999999999998</v>
      </c>
      <c r="AQ109" t="s">
        <v>121</v>
      </c>
      <c r="AR109" t="s">
        <v>81</v>
      </c>
      <c r="AS109">
        <v>264.39999999999998</v>
      </c>
      <c r="AT109" t="s">
        <v>121</v>
      </c>
      <c r="AU109" t="s">
        <v>81</v>
      </c>
      <c r="AV109" t="s">
        <v>78</v>
      </c>
      <c r="AY109" t="s">
        <v>82</v>
      </c>
      <c r="BG109" t="s">
        <v>78</v>
      </c>
    </row>
    <row r="110" spans="1:63" x14ac:dyDescent="0.3">
      <c r="B110" t="s">
        <v>550</v>
      </c>
      <c r="C110" t="s">
        <v>67</v>
      </c>
      <c r="D110" t="s">
        <v>68</v>
      </c>
      <c r="E110" t="s">
        <v>126</v>
      </c>
      <c r="F110">
        <v>0</v>
      </c>
      <c r="G110" t="s">
        <v>70</v>
      </c>
      <c r="H110">
        <v>0</v>
      </c>
      <c r="I110" s="2">
        <v>44391</v>
      </c>
      <c r="J110">
        <v>0</v>
      </c>
      <c r="K110" s="2">
        <v>44428.305145138889</v>
      </c>
      <c r="L110" t="s">
        <v>71</v>
      </c>
      <c r="T110" t="s">
        <v>72</v>
      </c>
      <c r="U110" s="2">
        <v>44391</v>
      </c>
      <c r="V110" t="s">
        <v>335</v>
      </c>
      <c r="W110" t="s">
        <v>100</v>
      </c>
      <c r="X110" s="2">
        <v>44391</v>
      </c>
      <c r="Y110" t="s">
        <v>335</v>
      </c>
      <c r="Z110" t="s">
        <v>555</v>
      </c>
      <c r="AA110">
        <v>350</v>
      </c>
      <c r="AB110" t="s">
        <v>168</v>
      </c>
      <c r="AC110" t="s">
        <v>77</v>
      </c>
      <c r="AD110" t="s">
        <v>78</v>
      </c>
      <c r="AL110" t="s">
        <v>556</v>
      </c>
      <c r="AM110">
        <v>350</v>
      </c>
      <c r="AN110" t="s">
        <v>168</v>
      </c>
      <c r="AO110" t="s">
        <v>77</v>
      </c>
      <c r="AP110">
        <v>264</v>
      </c>
      <c r="AQ110" t="s">
        <v>170</v>
      </c>
      <c r="AR110" t="s">
        <v>81</v>
      </c>
      <c r="AS110">
        <v>264</v>
      </c>
      <c r="AT110" t="s">
        <v>170</v>
      </c>
      <c r="AU110" t="s">
        <v>81</v>
      </c>
      <c r="AV110" t="s">
        <v>78</v>
      </c>
      <c r="AY110" t="s">
        <v>82</v>
      </c>
      <c r="BG110" t="s">
        <v>78</v>
      </c>
    </row>
    <row r="111" spans="1:63" x14ac:dyDescent="0.3">
      <c r="A111" t="s">
        <v>187</v>
      </c>
      <c r="B111" t="s">
        <v>550</v>
      </c>
      <c r="C111" t="s">
        <v>67</v>
      </c>
      <c r="D111" t="s">
        <v>68</v>
      </c>
      <c r="E111" t="s">
        <v>133</v>
      </c>
      <c r="F111">
        <v>0</v>
      </c>
      <c r="G111" t="s">
        <v>70</v>
      </c>
      <c r="H111">
        <v>0</v>
      </c>
      <c r="I111" s="2">
        <v>44413</v>
      </c>
      <c r="J111">
        <v>0</v>
      </c>
      <c r="K111" s="2">
        <v>44428.348702858799</v>
      </c>
      <c r="L111" t="s">
        <v>71</v>
      </c>
      <c r="T111" t="s">
        <v>72</v>
      </c>
      <c r="U111" s="2">
        <v>44413</v>
      </c>
      <c r="V111" t="s">
        <v>557</v>
      </c>
      <c r="W111" t="s">
        <v>318</v>
      </c>
      <c r="X111" s="2">
        <v>44413</v>
      </c>
      <c r="Y111" t="s">
        <v>557</v>
      </c>
      <c r="Z111" t="s">
        <v>558</v>
      </c>
      <c r="AA111">
        <v>350</v>
      </c>
      <c r="AB111" t="s">
        <v>168</v>
      </c>
      <c r="AC111" t="s">
        <v>77</v>
      </c>
      <c r="AD111" t="s">
        <v>78</v>
      </c>
      <c r="AL111" t="s">
        <v>559</v>
      </c>
      <c r="AM111">
        <v>350</v>
      </c>
      <c r="AN111" t="s">
        <v>168</v>
      </c>
      <c r="AO111" t="s">
        <v>77</v>
      </c>
      <c r="AP111">
        <v>264</v>
      </c>
      <c r="AQ111" t="s">
        <v>170</v>
      </c>
      <c r="AR111" t="s">
        <v>81</v>
      </c>
      <c r="AS111">
        <v>264</v>
      </c>
      <c r="AT111" t="s">
        <v>170</v>
      </c>
      <c r="AU111" t="s">
        <v>81</v>
      </c>
      <c r="AV111" t="s">
        <v>78</v>
      </c>
      <c r="AY111" t="s">
        <v>82</v>
      </c>
      <c r="BG111" t="s">
        <v>78</v>
      </c>
    </row>
    <row r="112" spans="1:63" x14ac:dyDescent="0.3">
      <c r="A112" t="s">
        <v>187</v>
      </c>
      <c r="B112" t="s">
        <v>550</v>
      </c>
      <c r="C112" t="s">
        <v>67</v>
      </c>
      <c r="D112" t="s">
        <v>68</v>
      </c>
      <c r="E112" t="s">
        <v>137</v>
      </c>
      <c r="F112">
        <v>0</v>
      </c>
      <c r="G112" t="s">
        <v>70</v>
      </c>
      <c r="H112">
        <v>0</v>
      </c>
      <c r="I112" s="2">
        <v>44433</v>
      </c>
      <c r="J112">
        <v>0</v>
      </c>
      <c r="K112" s="2">
        <v>44433.365902430553</v>
      </c>
      <c r="L112" t="s">
        <v>71</v>
      </c>
      <c r="T112" t="s">
        <v>72</v>
      </c>
      <c r="U112" s="2">
        <v>44433</v>
      </c>
      <c r="V112" t="s">
        <v>349</v>
      </c>
      <c r="W112" t="s">
        <v>560</v>
      </c>
      <c r="X112" s="2">
        <v>44433</v>
      </c>
      <c r="Y112" t="s">
        <v>349</v>
      </c>
      <c r="Z112" t="s">
        <v>561</v>
      </c>
      <c r="AA112">
        <v>350</v>
      </c>
      <c r="AB112" t="s">
        <v>168</v>
      </c>
      <c r="AC112" t="s">
        <v>77</v>
      </c>
      <c r="AD112" t="s">
        <v>78</v>
      </c>
      <c r="AL112" t="s">
        <v>562</v>
      </c>
      <c r="AM112">
        <v>350</v>
      </c>
      <c r="AN112" t="s">
        <v>168</v>
      </c>
      <c r="AO112" t="s">
        <v>77</v>
      </c>
      <c r="AP112">
        <v>265.60000000000002</v>
      </c>
      <c r="AQ112" t="s">
        <v>238</v>
      </c>
      <c r="AR112" t="s">
        <v>81</v>
      </c>
      <c r="AS112">
        <v>265.60000000000002</v>
      </c>
      <c r="AT112" t="s">
        <v>238</v>
      </c>
      <c r="AU112" t="s">
        <v>81</v>
      </c>
      <c r="AV112" t="s">
        <v>78</v>
      </c>
      <c r="AY112" t="s">
        <v>82</v>
      </c>
      <c r="BG112" t="s">
        <v>78</v>
      </c>
    </row>
    <row r="113" spans="1:59" x14ac:dyDescent="0.3">
      <c r="B113" t="s">
        <v>563</v>
      </c>
      <c r="C113" t="s">
        <v>67</v>
      </c>
      <c r="D113" t="s">
        <v>68</v>
      </c>
      <c r="E113" t="s">
        <v>69</v>
      </c>
      <c r="F113">
        <v>0</v>
      </c>
      <c r="G113" t="s">
        <v>70</v>
      </c>
      <c r="H113">
        <v>0</v>
      </c>
      <c r="I113" s="2">
        <v>44378</v>
      </c>
      <c r="J113">
        <v>0</v>
      </c>
      <c r="K113" s="2">
        <v>44399.46112847222</v>
      </c>
      <c r="L113" t="s">
        <v>71</v>
      </c>
      <c r="T113" t="s">
        <v>72</v>
      </c>
      <c r="U113" s="2">
        <v>44378</v>
      </c>
      <c r="V113" t="s">
        <v>460</v>
      </c>
      <c r="W113" t="s">
        <v>564</v>
      </c>
      <c r="X113" s="2">
        <v>44378</v>
      </c>
      <c r="Y113" t="s">
        <v>460</v>
      </c>
      <c r="Z113" t="s">
        <v>565</v>
      </c>
      <c r="AA113">
        <v>275</v>
      </c>
      <c r="AB113" t="s">
        <v>325</v>
      </c>
      <c r="AC113" t="s">
        <v>77</v>
      </c>
      <c r="AD113" t="s">
        <v>78</v>
      </c>
      <c r="AL113" t="s">
        <v>566</v>
      </c>
      <c r="AM113">
        <v>275</v>
      </c>
      <c r="AN113" t="s">
        <v>325</v>
      </c>
      <c r="AO113" t="s">
        <v>77</v>
      </c>
      <c r="AP113">
        <v>261</v>
      </c>
      <c r="AQ113" t="s">
        <v>327</v>
      </c>
      <c r="AR113" t="s">
        <v>81</v>
      </c>
      <c r="AS113">
        <v>261</v>
      </c>
      <c r="AT113" t="s">
        <v>327</v>
      </c>
      <c r="AU113" t="s">
        <v>81</v>
      </c>
      <c r="AV113" t="s">
        <v>78</v>
      </c>
      <c r="AY113" t="s">
        <v>82</v>
      </c>
      <c r="BG113" t="s">
        <v>78</v>
      </c>
    </row>
    <row r="114" spans="1:59" x14ac:dyDescent="0.3">
      <c r="B114" t="s">
        <v>563</v>
      </c>
      <c r="C114" t="s">
        <v>67</v>
      </c>
      <c r="D114" t="s">
        <v>68</v>
      </c>
      <c r="E114" t="s">
        <v>126</v>
      </c>
      <c r="F114">
        <v>0</v>
      </c>
      <c r="G114" t="s">
        <v>70</v>
      </c>
      <c r="H114">
        <v>0</v>
      </c>
      <c r="I114" s="2">
        <v>44399</v>
      </c>
      <c r="J114">
        <v>0</v>
      </c>
      <c r="K114" s="2">
        <v>44428.232427118062</v>
      </c>
      <c r="L114" t="s">
        <v>71</v>
      </c>
      <c r="T114" t="s">
        <v>72</v>
      </c>
      <c r="U114" s="2">
        <v>44399</v>
      </c>
      <c r="V114" t="s">
        <v>466</v>
      </c>
      <c r="W114" t="s">
        <v>567</v>
      </c>
      <c r="X114" s="2">
        <v>44399</v>
      </c>
      <c r="Y114" t="s">
        <v>466</v>
      </c>
      <c r="Z114" t="s">
        <v>568</v>
      </c>
      <c r="AA114">
        <v>270</v>
      </c>
      <c r="AB114" t="s">
        <v>569</v>
      </c>
      <c r="AC114" t="s">
        <v>77</v>
      </c>
      <c r="AD114" t="s">
        <v>78</v>
      </c>
      <c r="AL114" t="s">
        <v>570</v>
      </c>
      <c r="AM114">
        <v>270</v>
      </c>
      <c r="AN114" t="s">
        <v>569</v>
      </c>
      <c r="AO114" t="s">
        <v>77</v>
      </c>
      <c r="AP114">
        <v>260.8</v>
      </c>
      <c r="AQ114" t="s">
        <v>571</v>
      </c>
      <c r="AR114" t="s">
        <v>81</v>
      </c>
      <c r="AS114">
        <v>260.8</v>
      </c>
      <c r="AT114" t="s">
        <v>571</v>
      </c>
      <c r="AU114" t="s">
        <v>81</v>
      </c>
      <c r="AV114" t="s">
        <v>78</v>
      </c>
      <c r="AY114" t="s">
        <v>82</v>
      </c>
      <c r="BG114" t="s">
        <v>78</v>
      </c>
    </row>
    <row r="115" spans="1:59" x14ac:dyDescent="0.3">
      <c r="B115" t="s">
        <v>572</v>
      </c>
      <c r="C115" t="s">
        <v>67</v>
      </c>
      <c r="D115" t="s">
        <v>68</v>
      </c>
      <c r="E115" t="s">
        <v>69</v>
      </c>
      <c r="F115">
        <v>0</v>
      </c>
      <c r="G115" t="s">
        <v>70</v>
      </c>
      <c r="H115">
        <v>0</v>
      </c>
      <c r="I115" s="2">
        <v>44399</v>
      </c>
      <c r="J115">
        <v>0</v>
      </c>
      <c r="K115" s="2">
        <v>44427.248017627317</v>
      </c>
      <c r="L115" t="s">
        <v>71</v>
      </c>
      <c r="T115" t="s">
        <v>72</v>
      </c>
      <c r="U115" s="2">
        <v>44399</v>
      </c>
      <c r="V115" t="s">
        <v>466</v>
      </c>
      <c r="W115" t="s">
        <v>573</v>
      </c>
      <c r="X115" s="2">
        <v>44399</v>
      </c>
      <c r="Y115" t="s">
        <v>466</v>
      </c>
      <c r="Z115" t="s">
        <v>395</v>
      </c>
      <c r="AA115">
        <v>230</v>
      </c>
      <c r="AB115" t="s">
        <v>574</v>
      </c>
      <c r="AC115" t="s">
        <v>77</v>
      </c>
      <c r="AD115" t="s">
        <v>78</v>
      </c>
      <c r="AL115" t="s">
        <v>575</v>
      </c>
      <c r="AM115">
        <v>230</v>
      </c>
      <c r="AN115" t="s">
        <v>574</v>
      </c>
      <c r="AO115" t="s">
        <v>77</v>
      </c>
      <c r="AP115">
        <v>259.2</v>
      </c>
      <c r="AQ115" t="s">
        <v>576</v>
      </c>
      <c r="AR115" t="s">
        <v>81</v>
      </c>
      <c r="AS115">
        <v>259.2</v>
      </c>
      <c r="AT115" t="s">
        <v>576</v>
      </c>
      <c r="AU115" t="s">
        <v>81</v>
      </c>
      <c r="AV115" t="s">
        <v>78</v>
      </c>
      <c r="AY115" t="s">
        <v>82</v>
      </c>
      <c r="BG115" t="s">
        <v>78</v>
      </c>
    </row>
    <row r="116" spans="1:59" x14ac:dyDescent="0.3">
      <c r="A116" t="s">
        <v>187</v>
      </c>
      <c r="B116" t="s">
        <v>572</v>
      </c>
      <c r="C116" t="s">
        <v>67</v>
      </c>
      <c r="D116" t="s">
        <v>68</v>
      </c>
      <c r="E116" t="s">
        <v>126</v>
      </c>
      <c r="F116">
        <v>0</v>
      </c>
      <c r="G116" t="s">
        <v>70</v>
      </c>
      <c r="H116">
        <v>0</v>
      </c>
      <c r="I116" s="2">
        <v>44419</v>
      </c>
      <c r="J116">
        <v>0</v>
      </c>
      <c r="K116" s="2">
        <v>44427.280769016201</v>
      </c>
      <c r="L116" t="s">
        <v>71</v>
      </c>
      <c r="T116" t="s">
        <v>72</v>
      </c>
      <c r="U116" s="2">
        <v>44419</v>
      </c>
      <c r="V116" t="s">
        <v>383</v>
      </c>
      <c r="W116" t="s">
        <v>541</v>
      </c>
      <c r="X116" s="2">
        <v>44419</v>
      </c>
      <c r="Y116" t="s">
        <v>383</v>
      </c>
      <c r="Z116" t="s">
        <v>577</v>
      </c>
      <c r="AA116">
        <v>240</v>
      </c>
      <c r="AB116" t="s">
        <v>578</v>
      </c>
      <c r="AC116" t="s">
        <v>77</v>
      </c>
      <c r="AD116" t="s">
        <v>78</v>
      </c>
      <c r="AL116" t="s">
        <v>579</v>
      </c>
      <c r="AM116">
        <v>240</v>
      </c>
      <c r="AN116" t="s">
        <v>578</v>
      </c>
      <c r="AO116" t="s">
        <v>77</v>
      </c>
      <c r="AP116">
        <v>259.60000000000002</v>
      </c>
      <c r="AQ116" t="s">
        <v>580</v>
      </c>
      <c r="AR116" t="s">
        <v>81</v>
      </c>
      <c r="AS116">
        <v>259.60000000000002</v>
      </c>
      <c r="AT116" t="s">
        <v>580</v>
      </c>
      <c r="AU116" t="s">
        <v>81</v>
      </c>
      <c r="AV116" t="s">
        <v>78</v>
      </c>
      <c r="AY116" t="s">
        <v>82</v>
      </c>
      <c r="BG116" t="s">
        <v>78</v>
      </c>
    </row>
    <row r="117" spans="1:59" x14ac:dyDescent="0.3">
      <c r="B117" t="s">
        <v>581</v>
      </c>
      <c r="C117" t="s">
        <v>67</v>
      </c>
      <c r="D117" t="s">
        <v>68</v>
      </c>
      <c r="E117" t="s">
        <v>69</v>
      </c>
      <c r="F117">
        <v>0</v>
      </c>
      <c r="G117" t="s">
        <v>70</v>
      </c>
      <c r="H117">
        <v>0</v>
      </c>
      <c r="I117" s="2">
        <v>44399</v>
      </c>
      <c r="J117">
        <v>0</v>
      </c>
      <c r="K117" s="2">
        <v>44427.388120914351</v>
      </c>
      <c r="L117" t="s">
        <v>71</v>
      </c>
      <c r="T117" t="s">
        <v>72</v>
      </c>
      <c r="U117" s="2">
        <v>44399</v>
      </c>
      <c r="V117" t="s">
        <v>466</v>
      </c>
      <c r="W117" t="s">
        <v>564</v>
      </c>
      <c r="X117" s="2">
        <v>44399</v>
      </c>
      <c r="Y117" t="s">
        <v>466</v>
      </c>
      <c r="Z117" t="s">
        <v>530</v>
      </c>
      <c r="AA117">
        <v>300</v>
      </c>
      <c r="AB117" t="s">
        <v>265</v>
      </c>
      <c r="AC117" t="s">
        <v>77</v>
      </c>
      <c r="AD117" t="s">
        <v>78</v>
      </c>
      <c r="AL117" t="s">
        <v>582</v>
      </c>
      <c r="AM117">
        <v>300</v>
      </c>
      <c r="AN117" t="s">
        <v>265</v>
      </c>
      <c r="AO117" t="s">
        <v>77</v>
      </c>
      <c r="AP117">
        <v>262</v>
      </c>
      <c r="AQ117" t="s">
        <v>267</v>
      </c>
      <c r="AR117" t="s">
        <v>81</v>
      </c>
      <c r="AS117">
        <v>262</v>
      </c>
      <c r="AT117" t="s">
        <v>267</v>
      </c>
      <c r="AU117" t="s">
        <v>81</v>
      </c>
      <c r="AV117" t="s">
        <v>78</v>
      </c>
      <c r="AY117" t="s">
        <v>82</v>
      </c>
      <c r="BG117" t="s">
        <v>78</v>
      </c>
    </row>
    <row r="118" spans="1:59" x14ac:dyDescent="0.3">
      <c r="A118" t="s">
        <v>187</v>
      </c>
      <c r="B118" t="s">
        <v>581</v>
      </c>
      <c r="C118" t="s">
        <v>67</v>
      </c>
      <c r="D118" t="s">
        <v>68</v>
      </c>
      <c r="E118" t="s">
        <v>126</v>
      </c>
      <c r="F118">
        <v>0</v>
      </c>
      <c r="G118" t="s">
        <v>70</v>
      </c>
      <c r="H118">
        <v>0</v>
      </c>
      <c r="I118" s="2">
        <v>44420</v>
      </c>
      <c r="J118">
        <v>0</v>
      </c>
      <c r="K118" s="2">
        <v>44427.427721377317</v>
      </c>
      <c r="L118" t="s">
        <v>71</v>
      </c>
      <c r="T118" t="s">
        <v>72</v>
      </c>
      <c r="U118" s="2">
        <v>44420</v>
      </c>
      <c r="V118" t="s">
        <v>343</v>
      </c>
      <c r="W118" t="s">
        <v>448</v>
      </c>
      <c r="X118" s="2">
        <v>44420</v>
      </c>
      <c r="Y118" t="s">
        <v>343</v>
      </c>
      <c r="Z118" t="s">
        <v>583</v>
      </c>
      <c r="AA118">
        <v>305</v>
      </c>
      <c r="AB118" t="s">
        <v>285</v>
      </c>
      <c r="AC118" t="s">
        <v>77</v>
      </c>
      <c r="AD118" t="s">
        <v>78</v>
      </c>
      <c r="AL118" t="s">
        <v>584</v>
      </c>
      <c r="AM118">
        <v>305</v>
      </c>
      <c r="AN118" t="s">
        <v>285</v>
      </c>
      <c r="AO118" t="s">
        <v>77</v>
      </c>
      <c r="AP118">
        <v>262.2</v>
      </c>
      <c r="AQ118" t="s">
        <v>287</v>
      </c>
      <c r="AR118" t="s">
        <v>81</v>
      </c>
      <c r="AS118">
        <v>262.2</v>
      </c>
      <c r="AT118" t="s">
        <v>287</v>
      </c>
      <c r="AU118" t="s">
        <v>81</v>
      </c>
      <c r="AV118" t="s">
        <v>78</v>
      </c>
      <c r="AY118" t="s">
        <v>82</v>
      </c>
      <c r="BG118" t="s">
        <v>78</v>
      </c>
    </row>
    <row r="119" spans="1:59" x14ac:dyDescent="0.3">
      <c r="A119" t="s">
        <v>187</v>
      </c>
      <c r="B119" t="s">
        <v>585</v>
      </c>
      <c r="C119" t="s">
        <v>67</v>
      </c>
      <c r="D119" t="s">
        <v>68</v>
      </c>
      <c r="E119" t="s">
        <v>69</v>
      </c>
      <c r="F119">
        <v>0</v>
      </c>
      <c r="G119" t="s">
        <v>70</v>
      </c>
      <c r="H119">
        <v>0</v>
      </c>
      <c r="I119" s="2">
        <v>44411</v>
      </c>
      <c r="J119">
        <v>0</v>
      </c>
      <c r="K119" s="2">
        <v>44428.126475960649</v>
      </c>
      <c r="L119" t="s">
        <v>71</v>
      </c>
      <c r="T119" t="s">
        <v>72</v>
      </c>
      <c r="U119" s="2">
        <v>44411</v>
      </c>
      <c r="V119" t="s">
        <v>586</v>
      </c>
      <c r="W119" t="s">
        <v>289</v>
      </c>
      <c r="X119" s="2">
        <v>44411</v>
      </c>
      <c r="Y119" t="s">
        <v>586</v>
      </c>
      <c r="Z119" t="s">
        <v>534</v>
      </c>
      <c r="AA119">
        <v>325</v>
      </c>
      <c r="AB119" t="s">
        <v>536</v>
      </c>
      <c r="AC119" t="s">
        <v>77</v>
      </c>
      <c r="AD119" t="s">
        <v>78</v>
      </c>
      <c r="AL119" t="s">
        <v>587</v>
      </c>
      <c r="AM119">
        <v>325</v>
      </c>
      <c r="AN119" t="s">
        <v>536</v>
      </c>
      <c r="AO119" t="s">
        <v>77</v>
      </c>
      <c r="AP119">
        <v>263</v>
      </c>
      <c r="AQ119" t="s">
        <v>538</v>
      </c>
      <c r="AR119" t="s">
        <v>81</v>
      </c>
      <c r="AS119">
        <v>263</v>
      </c>
      <c r="AT119" t="s">
        <v>538</v>
      </c>
      <c r="AU119" t="s">
        <v>81</v>
      </c>
      <c r="AV119" t="s">
        <v>78</v>
      </c>
      <c r="AY119" t="s">
        <v>82</v>
      </c>
      <c r="BG119" t="s">
        <v>78</v>
      </c>
    </row>
    <row r="120" spans="1:59" x14ac:dyDescent="0.3">
      <c r="A120" t="s">
        <v>187</v>
      </c>
      <c r="B120" t="s">
        <v>585</v>
      </c>
      <c r="C120" t="s">
        <v>67</v>
      </c>
      <c r="D120" t="s">
        <v>68</v>
      </c>
      <c r="E120" t="s">
        <v>126</v>
      </c>
      <c r="F120">
        <v>0</v>
      </c>
      <c r="G120" t="s">
        <v>70</v>
      </c>
      <c r="H120">
        <v>0</v>
      </c>
      <c r="I120" s="2">
        <v>44433</v>
      </c>
      <c r="J120">
        <v>0</v>
      </c>
      <c r="K120" s="2">
        <v>44433.374386574083</v>
      </c>
      <c r="L120" t="s">
        <v>71</v>
      </c>
      <c r="T120" t="s">
        <v>72</v>
      </c>
      <c r="U120" s="2">
        <v>44433</v>
      </c>
      <c r="V120" t="s">
        <v>349</v>
      </c>
      <c r="W120" t="s">
        <v>588</v>
      </c>
      <c r="X120" s="2">
        <v>44433</v>
      </c>
      <c r="Y120" t="s">
        <v>349</v>
      </c>
      <c r="Z120" t="s">
        <v>589</v>
      </c>
      <c r="AA120">
        <v>315</v>
      </c>
      <c r="AB120" t="s">
        <v>445</v>
      </c>
      <c r="AC120" t="s">
        <v>77</v>
      </c>
      <c r="AD120" t="s">
        <v>78</v>
      </c>
      <c r="AL120" t="s">
        <v>590</v>
      </c>
      <c r="AM120">
        <v>315</v>
      </c>
      <c r="AN120" t="s">
        <v>445</v>
      </c>
      <c r="AO120" t="s">
        <v>77</v>
      </c>
      <c r="AP120">
        <v>242.6</v>
      </c>
      <c r="AQ120" t="s">
        <v>591</v>
      </c>
      <c r="AR120" t="s">
        <v>81</v>
      </c>
      <c r="AS120">
        <v>242.6</v>
      </c>
      <c r="AT120" t="s">
        <v>591</v>
      </c>
      <c r="AU120" t="s">
        <v>81</v>
      </c>
      <c r="AV120" t="s">
        <v>78</v>
      </c>
      <c r="AY120" t="s">
        <v>82</v>
      </c>
      <c r="BG120" t="s">
        <v>78</v>
      </c>
    </row>
    <row r="121" spans="1:59" x14ac:dyDescent="0.3">
      <c r="A121" t="s">
        <v>187</v>
      </c>
      <c r="B121" t="s">
        <v>592</v>
      </c>
      <c r="C121" t="s">
        <v>67</v>
      </c>
      <c r="D121" t="s">
        <v>68</v>
      </c>
      <c r="E121" t="s">
        <v>69</v>
      </c>
      <c r="F121">
        <v>0</v>
      </c>
      <c r="G121" t="s">
        <v>70</v>
      </c>
      <c r="H121">
        <v>0</v>
      </c>
      <c r="I121" s="2">
        <v>44427</v>
      </c>
      <c r="J121">
        <v>0</v>
      </c>
      <c r="K121" s="2">
        <v>44427.469441284717</v>
      </c>
      <c r="L121" t="s">
        <v>71</v>
      </c>
      <c r="T121" t="s">
        <v>72</v>
      </c>
      <c r="U121" s="2">
        <v>44427</v>
      </c>
      <c r="V121" t="s">
        <v>500</v>
      </c>
      <c r="W121" t="s">
        <v>311</v>
      </c>
      <c r="X121" s="2">
        <v>44427</v>
      </c>
      <c r="Y121" t="s">
        <v>500</v>
      </c>
      <c r="Z121" t="s">
        <v>565</v>
      </c>
      <c r="AA121">
        <v>390</v>
      </c>
      <c r="AB121" t="s">
        <v>233</v>
      </c>
      <c r="AC121" t="s">
        <v>77</v>
      </c>
      <c r="AD121" t="s">
        <v>78</v>
      </c>
      <c r="AL121" t="s">
        <v>593</v>
      </c>
      <c r="AM121">
        <v>390</v>
      </c>
      <c r="AN121" t="s">
        <v>233</v>
      </c>
      <c r="AO121" t="s">
        <v>77</v>
      </c>
      <c r="AP121">
        <v>265.60000000000002</v>
      </c>
      <c r="AQ121" t="s">
        <v>238</v>
      </c>
      <c r="AR121" t="s">
        <v>81</v>
      </c>
      <c r="AS121">
        <v>265.60000000000002</v>
      </c>
      <c r="AT121" t="s">
        <v>238</v>
      </c>
      <c r="AU121" t="s">
        <v>81</v>
      </c>
      <c r="AV121" t="s">
        <v>78</v>
      </c>
      <c r="AY121" t="s">
        <v>82</v>
      </c>
      <c r="BG121" t="s">
        <v>78</v>
      </c>
    </row>
    <row r="122" spans="1:59" x14ac:dyDescent="0.3">
      <c r="B122" t="s">
        <v>594</v>
      </c>
      <c r="C122" t="s">
        <v>595</v>
      </c>
      <c r="D122" t="s">
        <v>596</v>
      </c>
      <c r="E122" t="s">
        <v>69</v>
      </c>
      <c r="F122">
        <v>0</v>
      </c>
      <c r="G122" t="s">
        <v>70</v>
      </c>
      <c r="H122">
        <v>0</v>
      </c>
      <c r="I122" s="2">
        <v>44368</v>
      </c>
      <c r="J122">
        <v>0</v>
      </c>
      <c r="K122" s="2">
        <v>44393.317875428242</v>
      </c>
      <c r="L122" t="s">
        <v>71</v>
      </c>
      <c r="T122" t="s">
        <v>72</v>
      </c>
      <c r="U122" s="2">
        <v>44368</v>
      </c>
      <c r="V122" t="s">
        <v>597</v>
      </c>
      <c r="W122" t="s">
        <v>598</v>
      </c>
      <c r="X122" s="2">
        <v>44368</v>
      </c>
      <c r="Y122" t="s">
        <v>597</v>
      </c>
      <c r="Z122" t="s">
        <v>599</v>
      </c>
      <c r="AA122">
        <v>330</v>
      </c>
      <c r="AB122" t="s">
        <v>600</v>
      </c>
      <c r="AC122" t="s">
        <v>77</v>
      </c>
      <c r="AD122" t="s">
        <v>78</v>
      </c>
      <c r="AL122" t="s">
        <v>601</v>
      </c>
      <c r="AM122">
        <v>330</v>
      </c>
      <c r="AN122" t="s">
        <v>600</v>
      </c>
      <c r="AO122" t="s">
        <v>77</v>
      </c>
      <c r="AP122">
        <v>263.2</v>
      </c>
      <c r="AQ122" t="s">
        <v>602</v>
      </c>
      <c r="AR122" t="s">
        <v>81</v>
      </c>
      <c r="AS122">
        <v>263.2</v>
      </c>
      <c r="AT122" t="s">
        <v>602</v>
      </c>
      <c r="AU122" t="s">
        <v>81</v>
      </c>
      <c r="AV122" t="s">
        <v>78</v>
      </c>
      <c r="AY122" t="s">
        <v>82</v>
      </c>
      <c r="BG122" t="s">
        <v>78</v>
      </c>
    </row>
    <row r="123" spans="1:59" x14ac:dyDescent="0.3">
      <c r="A123" t="s">
        <v>187</v>
      </c>
      <c r="B123" t="s">
        <v>594</v>
      </c>
      <c r="C123" t="s">
        <v>595</v>
      </c>
      <c r="D123" t="s">
        <v>596</v>
      </c>
      <c r="E123" t="s">
        <v>126</v>
      </c>
      <c r="F123">
        <v>0</v>
      </c>
      <c r="G123" t="s">
        <v>70</v>
      </c>
      <c r="H123">
        <v>0</v>
      </c>
      <c r="I123" s="2">
        <v>44390</v>
      </c>
      <c r="J123">
        <v>0</v>
      </c>
      <c r="K123" s="2">
        <v>44432.108473761567</v>
      </c>
      <c r="L123" t="s">
        <v>71</v>
      </c>
      <c r="T123" t="s">
        <v>72</v>
      </c>
      <c r="U123" s="2">
        <v>44390</v>
      </c>
      <c r="V123" t="s">
        <v>603</v>
      </c>
      <c r="W123" t="s">
        <v>604</v>
      </c>
      <c r="X123" s="2">
        <v>44390</v>
      </c>
      <c r="Y123" t="s">
        <v>603</v>
      </c>
      <c r="Z123" t="s">
        <v>428</v>
      </c>
      <c r="AA123">
        <v>325</v>
      </c>
      <c r="AB123" t="s">
        <v>536</v>
      </c>
      <c r="AC123" t="s">
        <v>77</v>
      </c>
      <c r="AD123" t="s">
        <v>78</v>
      </c>
      <c r="AL123" t="s">
        <v>605</v>
      </c>
      <c r="AM123">
        <v>325</v>
      </c>
      <c r="AN123" t="s">
        <v>536</v>
      </c>
      <c r="AO123" t="s">
        <v>77</v>
      </c>
      <c r="AP123">
        <v>263</v>
      </c>
      <c r="AQ123" t="s">
        <v>538</v>
      </c>
      <c r="AR123" t="s">
        <v>81</v>
      </c>
      <c r="AS123">
        <v>263</v>
      </c>
      <c r="AT123" t="s">
        <v>538</v>
      </c>
      <c r="AU123" t="s">
        <v>81</v>
      </c>
      <c r="AV123" t="s">
        <v>78</v>
      </c>
      <c r="AY123" t="s">
        <v>82</v>
      </c>
      <c r="BG123" t="s">
        <v>78</v>
      </c>
    </row>
    <row r="124" spans="1:59" x14ac:dyDescent="0.3">
      <c r="A124" t="s">
        <v>187</v>
      </c>
      <c r="B124" t="s">
        <v>594</v>
      </c>
      <c r="C124" t="s">
        <v>595</v>
      </c>
      <c r="D124" t="s">
        <v>596</v>
      </c>
      <c r="E124" t="s">
        <v>133</v>
      </c>
      <c r="F124">
        <v>0</v>
      </c>
      <c r="G124" t="s">
        <v>70</v>
      </c>
      <c r="H124">
        <v>0</v>
      </c>
      <c r="I124" s="2">
        <v>44410</v>
      </c>
      <c r="J124">
        <v>0</v>
      </c>
      <c r="K124" s="2">
        <v>44426.44236184028</v>
      </c>
      <c r="L124" t="s">
        <v>71</v>
      </c>
      <c r="T124" t="s">
        <v>72</v>
      </c>
      <c r="U124" s="2">
        <v>44411</v>
      </c>
      <c r="V124" t="s">
        <v>606</v>
      </c>
      <c r="W124" t="s">
        <v>607</v>
      </c>
      <c r="X124" s="2">
        <v>44411</v>
      </c>
      <c r="Y124" t="s">
        <v>606</v>
      </c>
      <c r="Z124" t="s">
        <v>608</v>
      </c>
      <c r="AA124">
        <v>325</v>
      </c>
      <c r="AB124" t="s">
        <v>536</v>
      </c>
      <c r="AC124" t="s">
        <v>77</v>
      </c>
      <c r="AD124" t="s">
        <v>78</v>
      </c>
      <c r="AL124" t="s">
        <v>609</v>
      </c>
      <c r="AM124">
        <v>325</v>
      </c>
      <c r="AN124" t="s">
        <v>536</v>
      </c>
      <c r="AO124" t="s">
        <v>77</v>
      </c>
      <c r="AP124">
        <v>265</v>
      </c>
      <c r="AQ124" t="s">
        <v>132</v>
      </c>
      <c r="AR124" t="s">
        <v>81</v>
      </c>
      <c r="AS124">
        <v>265</v>
      </c>
      <c r="AT124" t="s">
        <v>132</v>
      </c>
      <c r="AU124" t="s">
        <v>81</v>
      </c>
      <c r="AV124" t="s">
        <v>78</v>
      </c>
      <c r="AY124" t="s">
        <v>82</v>
      </c>
      <c r="BG124" t="s">
        <v>78</v>
      </c>
    </row>
    <row r="125" spans="1:59" x14ac:dyDescent="0.3">
      <c r="A125" t="s">
        <v>187</v>
      </c>
      <c r="B125" t="s">
        <v>610</v>
      </c>
      <c r="C125" t="s">
        <v>595</v>
      </c>
      <c r="D125" t="s">
        <v>596</v>
      </c>
      <c r="E125" t="s">
        <v>69</v>
      </c>
      <c r="F125">
        <v>0</v>
      </c>
      <c r="G125" t="s">
        <v>70</v>
      </c>
      <c r="H125">
        <v>0</v>
      </c>
      <c r="I125" s="2">
        <v>44377</v>
      </c>
      <c r="J125">
        <v>0</v>
      </c>
      <c r="K125" s="2">
        <v>44431.07425474537</v>
      </c>
      <c r="L125" t="s">
        <v>71</v>
      </c>
      <c r="T125" t="s">
        <v>72</v>
      </c>
      <c r="U125" s="2">
        <v>44377</v>
      </c>
      <c r="V125" t="s">
        <v>611</v>
      </c>
      <c r="W125" t="s">
        <v>612</v>
      </c>
      <c r="X125" s="2">
        <v>44377</v>
      </c>
      <c r="Y125" t="s">
        <v>611</v>
      </c>
      <c r="Z125" t="s">
        <v>613</v>
      </c>
      <c r="AA125">
        <v>310</v>
      </c>
      <c r="AB125" t="s">
        <v>276</v>
      </c>
      <c r="AC125" t="s">
        <v>77</v>
      </c>
      <c r="AD125" t="s">
        <v>78</v>
      </c>
      <c r="AL125" t="s">
        <v>614</v>
      </c>
      <c r="AM125">
        <v>300</v>
      </c>
      <c r="AN125" t="s">
        <v>265</v>
      </c>
      <c r="AO125" t="s">
        <v>77</v>
      </c>
      <c r="AP125">
        <v>262</v>
      </c>
      <c r="AQ125" t="s">
        <v>267</v>
      </c>
      <c r="AR125" t="s">
        <v>81</v>
      </c>
      <c r="AS125">
        <v>262</v>
      </c>
      <c r="AT125" t="s">
        <v>267</v>
      </c>
      <c r="AU125" t="s">
        <v>81</v>
      </c>
      <c r="AV125" t="s">
        <v>78</v>
      </c>
      <c r="AY125" t="s">
        <v>82</v>
      </c>
      <c r="BG125" t="s">
        <v>78</v>
      </c>
    </row>
    <row r="126" spans="1:59" x14ac:dyDescent="0.3">
      <c r="A126" t="s">
        <v>187</v>
      </c>
      <c r="B126" t="s">
        <v>610</v>
      </c>
      <c r="C126" t="s">
        <v>595</v>
      </c>
      <c r="D126" t="s">
        <v>596</v>
      </c>
      <c r="E126" t="s">
        <v>126</v>
      </c>
      <c r="F126">
        <v>0</v>
      </c>
      <c r="G126" t="s">
        <v>70</v>
      </c>
      <c r="H126">
        <v>0</v>
      </c>
      <c r="I126" s="2">
        <v>44396</v>
      </c>
      <c r="J126">
        <v>0</v>
      </c>
      <c r="K126" s="2">
        <v>44426.654392048607</v>
      </c>
      <c r="L126" t="s">
        <v>71</v>
      </c>
      <c r="T126" t="s">
        <v>72</v>
      </c>
      <c r="U126" s="2">
        <v>44400</v>
      </c>
      <c r="V126" t="s">
        <v>615</v>
      </c>
      <c r="W126" t="s">
        <v>301</v>
      </c>
      <c r="X126" s="2">
        <v>44400</v>
      </c>
      <c r="Y126" t="s">
        <v>615</v>
      </c>
      <c r="Z126" t="s">
        <v>145</v>
      </c>
      <c r="AA126">
        <v>305</v>
      </c>
      <c r="AB126" t="s">
        <v>285</v>
      </c>
      <c r="AC126" t="s">
        <v>77</v>
      </c>
      <c r="AD126" t="s">
        <v>78</v>
      </c>
      <c r="AL126" t="s">
        <v>616</v>
      </c>
      <c r="AM126">
        <v>305</v>
      </c>
      <c r="AN126" t="s">
        <v>285</v>
      </c>
      <c r="AO126" t="s">
        <v>77</v>
      </c>
      <c r="AP126">
        <v>262.2</v>
      </c>
      <c r="AQ126" t="s">
        <v>287</v>
      </c>
      <c r="AR126" t="s">
        <v>81</v>
      </c>
      <c r="AS126">
        <v>262.2</v>
      </c>
      <c r="AT126" t="s">
        <v>287</v>
      </c>
      <c r="AU126" t="s">
        <v>81</v>
      </c>
      <c r="AV126" t="s">
        <v>71</v>
      </c>
      <c r="AW126">
        <v>150</v>
      </c>
      <c r="AX126" t="s">
        <v>617</v>
      </c>
      <c r="AY126" t="s">
        <v>82</v>
      </c>
      <c r="AZ126" t="s">
        <v>291</v>
      </c>
      <c r="BA126" t="s">
        <v>618</v>
      </c>
      <c r="BG126" t="s">
        <v>78</v>
      </c>
    </row>
    <row r="127" spans="1:59" x14ac:dyDescent="0.3">
      <c r="A127" t="s">
        <v>187</v>
      </c>
      <c r="B127" t="s">
        <v>610</v>
      </c>
      <c r="C127" t="s">
        <v>595</v>
      </c>
      <c r="D127" t="s">
        <v>596</v>
      </c>
      <c r="E127" t="s">
        <v>133</v>
      </c>
      <c r="F127">
        <v>0</v>
      </c>
      <c r="G127" t="s">
        <v>70</v>
      </c>
      <c r="H127">
        <v>0</v>
      </c>
      <c r="I127" s="2">
        <v>44424</v>
      </c>
      <c r="J127">
        <v>0</v>
      </c>
      <c r="K127" s="2">
        <v>44432.439825775473</v>
      </c>
      <c r="L127" t="s">
        <v>71</v>
      </c>
      <c r="T127" t="s">
        <v>72</v>
      </c>
      <c r="U127" s="2">
        <v>44424</v>
      </c>
      <c r="V127" t="s">
        <v>619</v>
      </c>
      <c r="W127" t="s">
        <v>281</v>
      </c>
      <c r="X127" s="2">
        <v>44424</v>
      </c>
      <c r="Y127" t="s">
        <v>619</v>
      </c>
      <c r="Z127" t="s">
        <v>620</v>
      </c>
      <c r="AA127">
        <v>307.5</v>
      </c>
      <c r="AB127" t="s">
        <v>621</v>
      </c>
      <c r="AC127" t="s">
        <v>77</v>
      </c>
      <c r="AD127" t="s">
        <v>78</v>
      </c>
      <c r="AL127" t="s">
        <v>622</v>
      </c>
      <c r="AM127">
        <v>307.5</v>
      </c>
      <c r="AN127" t="s">
        <v>621</v>
      </c>
      <c r="AO127" t="s">
        <v>77</v>
      </c>
      <c r="AP127">
        <v>262.3</v>
      </c>
      <c r="AQ127" t="s">
        <v>623</v>
      </c>
      <c r="AR127" t="s">
        <v>81</v>
      </c>
      <c r="AS127">
        <v>262.3</v>
      </c>
      <c r="AT127" t="s">
        <v>623</v>
      </c>
      <c r="AU127" t="s">
        <v>81</v>
      </c>
      <c r="AV127" t="s">
        <v>78</v>
      </c>
      <c r="AY127" t="s">
        <v>82</v>
      </c>
      <c r="BG127" t="s">
        <v>78</v>
      </c>
    </row>
    <row r="128" spans="1:59" x14ac:dyDescent="0.3">
      <c r="A128" t="s">
        <v>187</v>
      </c>
      <c r="B128" t="s">
        <v>624</v>
      </c>
      <c r="C128" t="s">
        <v>595</v>
      </c>
      <c r="D128" t="s">
        <v>596</v>
      </c>
      <c r="E128" t="s">
        <v>69</v>
      </c>
      <c r="F128">
        <v>0</v>
      </c>
      <c r="G128" t="s">
        <v>70</v>
      </c>
      <c r="H128">
        <v>0</v>
      </c>
      <c r="I128" s="2">
        <v>44398</v>
      </c>
      <c r="J128">
        <v>0</v>
      </c>
      <c r="K128" s="2">
        <v>44432.428013854173</v>
      </c>
      <c r="L128" t="s">
        <v>71</v>
      </c>
      <c r="T128" t="s">
        <v>72</v>
      </c>
      <c r="U128" s="2">
        <v>44398</v>
      </c>
      <c r="V128" t="s">
        <v>625</v>
      </c>
      <c r="W128" t="s">
        <v>362</v>
      </c>
      <c r="X128" s="2">
        <v>44398</v>
      </c>
      <c r="Y128" t="s">
        <v>625</v>
      </c>
      <c r="Z128" t="s">
        <v>372</v>
      </c>
      <c r="AC128" t="s">
        <v>77</v>
      </c>
      <c r="AD128" t="s">
        <v>78</v>
      </c>
      <c r="AL128" t="s">
        <v>626</v>
      </c>
      <c r="AM128">
        <v>245</v>
      </c>
      <c r="AN128" t="s">
        <v>627</v>
      </c>
      <c r="AO128" t="s">
        <v>77</v>
      </c>
      <c r="AP128">
        <v>259.8</v>
      </c>
      <c r="AQ128" t="s">
        <v>628</v>
      </c>
      <c r="AR128" t="s">
        <v>81</v>
      </c>
      <c r="AS128">
        <v>259.8</v>
      </c>
      <c r="AT128" t="s">
        <v>628</v>
      </c>
      <c r="AU128" t="s">
        <v>81</v>
      </c>
      <c r="AV128" t="s">
        <v>78</v>
      </c>
      <c r="AY128" t="s">
        <v>82</v>
      </c>
      <c r="BG128" t="s">
        <v>78</v>
      </c>
    </row>
    <row r="129" spans="1:59" x14ac:dyDescent="0.3">
      <c r="A129" t="s">
        <v>187</v>
      </c>
      <c r="B129" t="s">
        <v>624</v>
      </c>
      <c r="C129" t="s">
        <v>595</v>
      </c>
      <c r="D129" t="s">
        <v>596</v>
      </c>
      <c r="E129" t="s">
        <v>126</v>
      </c>
      <c r="F129">
        <v>0</v>
      </c>
      <c r="G129" t="s">
        <v>70</v>
      </c>
      <c r="H129">
        <v>0</v>
      </c>
      <c r="I129" s="2">
        <v>44424</v>
      </c>
      <c r="J129">
        <v>0</v>
      </c>
      <c r="K129" s="2">
        <v>44432.405387766201</v>
      </c>
      <c r="L129" t="s">
        <v>71</v>
      </c>
      <c r="T129" t="s">
        <v>72</v>
      </c>
      <c r="U129" s="2">
        <v>44424</v>
      </c>
      <c r="V129" t="s">
        <v>619</v>
      </c>
      <c r="W129" t="s">
        <v>629</v>
      </c>
      <c r="X129" s="2">
        <v>44424</v>
      </c>
      <c r="Y129" t="s">
        <v>619</v>
      </c>
      <c r="Z129" t="s">
        <v>630</v>
      </c>
      <c r="AC129" t="s">
        <v>77</v>
      </c>
      <c r="AD129" t="s">
        <v>78</v>
      </c>
      <c r="AL129" t="s">
        <v>631</v>
      </c>
      <c r="AM129">
        <v>242.5</v>
      </c>
      <c r="AN129" t="s">
        <v>632</v>
      </c>
      <c r="AO129" t="s">
        <v>77</v>
      </c>
      <c r="AP129">
        <v>259.7</v>
      </c>
      <c r="AQ129" t="s">
        <v>633</v>
      </c>
      <c r="AR129" t="s">
        <v>81</v>
      </c>
      <c r="AS129">
        <v>259.7</v>
      </c>
      <c r="AT129" t="s">
        <v>633</v>
      </c>
      <c r="AU129" t="s">
        <v>81</v>
      </c>
      <c r="AV129" t="s">
        <v>78</v>
      </c>
      <c r="AY129" t="s">
        <v>82</v>
      </c>
      <c r="BG129" t="s">
        <v>78</v>
      </c>
    </row>
    <row r="130" spans="1:59" x14ac:dyDescent="0.3">
      <c r="A130" t="s">
        <v>187</v>
      </c>
      <c r="B130" t="s">
        <v>634</v>
      </c>
      <c r="C130" t="s">
        <v>595</v>
      </c>
      <c r="D130" t="s">
        <v>596</v>
      </c>
      <c r="E130" t="s">
        <v>69</v>
      </c>
      <c r="F130">
        <v>0</v>
      </c>
      <c r="G130" t="s">
        <v>70</v>
      </c>
      <c r="H130">
        <v>0</v>
      </c>
      <c r="I130" s="2">
        <v>44427</v>
      </c>
      <c r="J130">
        <v>0</v>
      </c>
      <c r="K130" s="2">
        <v>44432.167896874998</v>
      </c>
      <c r="L130" t="s">
        <v>71</v>
      </c>
      <c r="T130" t="s">
        <v>72</v>
      </c>
      <c r="U130" s="2">
        <v>44427</v>
      </c>
      <c r="V130" t="s">
        <v>635</v>
      </c>
      <c r="W130" t="s">
        <v>428</v>
      </c>
      <c r="X130" s="2">
        <v>44427</v>
      </c>
      <c r="Y130" t="s">
        <v>635</v>
      </c>
      <c r="Z130" t="s">
        <v>636</v>
      </c>
      <c r="AC130" t="s">
        <v>77</v>
      </c>
      <c r="AD130" t="s">
        <v>78</v>
      </c>
      <c r="AL130" t="s">
        <v>637</v>
      </c>
      <c r="AM130">
        <v>335</v>
      </c>
      <c r="AN130" t="s">
        <v>357</v>
      </c>
      <c r="AO130" t="s">
        <v>77</v>
      </c>
      <c r="AP130">
        <v>263.39999999999998</v>
      </c>
      <c r="AQ130" t="s">
        <v>359</v>
      </c>
      <c r="AR130" t="s">
        <v>81</v>
      </c>
      <c r="AS130">
        <v>263.39999999999998</v>
      </c>
      <c r="AT130" t="s">
        <v>359</v>
      </c>
      <c r="AU130" t="s">
        <v>81</v>
      </c>
      <c r="AV130" t="s">
        <v>78</v>
      </c>
      <c r="AY130" t="s">
        <v>82</v>
      </c>
      <c r="BG130" t="s">
        <v>78</v>
      </c>
    </row>
    <row r="131" spans="1:59" x14ac:dyDescent="0.3">
      <c r="B131" t="s">
        <v>638</v>
      </c>
      <c r="C131" t="s">
        <v>639</v>
      </c>
      <c r="D131" t="s">
        <v>640</v>
      </c>
      <c r="E131" t="s">
        <v>69</v>
      </c>
      <c r="F131">
        <v>0</v>
      </c>
      <c r="G131" t="s">
        <v>70</v>
      </c>
      <c r="H131">
        <v>0</v>
      </c>
      <c r="I131" s="2">
        <v>44235</v>
      </c>
      <c r="J131">
        <v>0</v>
      </c>
      <c r="K131" s="2">
        <v>44407.190579201393</v>
      </c>
      <c r="L131" t="s">
        <v>71</v>
      </c>
      <c r="T131" t="s">
        <v>72</v>
      </c>
      <c r="U131" s="2">
        <v>44235</v>
      </c>
      <c r="V131" t="s">
        <v>641</v>
      </c>
      <c r="W131" t="s">
        <v>642</v>
      </c>
      <c r="X131" s="2">
        <v>44235</v>
      </c>
      <c r="Y131" t="s">
        <v>641</v>
      </c>
      <c r="Z131" t="s">
        <v>643</v>
      </c>
      <c r="AA131">
        <v>335</v>
      </c>
      <c r="AB131" t="s">
        <v>357</v>
      </c>
      <c r="AC131" t="s">
        <v>77</v>
      </c>
      <c r="AD131" t="s">
        <v>78</v>
      </c>
      <c r="AL131" t="s">
        <v>644</v>
      </c>
      <c r="AM131">
        <v>335</v>
      </c>
      <c r="AN131" t="s">
        <v>357</v>
      </c>
      <c r="AO131" t="s">
        <v>77</v>
      </c>
      <c r="AP131">
        <v>263.39999999999998</v>
      </c>
      <c r="AQ131" t="s">
        <v>359</v>
      </c>
      <c r="AR131" t="s">
        <v>81</v>
      </c>
      <c r="AS131">
        <v>263.39999999999998</v>
      </c>
      <c r="AT131" t="s">
        <v>359</v>
      </c>
      <c r="AU131" t="s">
        <v>81</v>
      </c>
      <c r="AV131" t="s">
        <v>78</v>
      </c>
      <c r="AY131" t="s">
        <v>82</v>
      </c>
      <c r="BG131" t="s">
        <v>78</v>
      </c>
    </row>
    <row r="132" spans="1:59" x14ac:dyDescent="0.3">
      <c r="B132" t="s">
        <v>638</v>
      </c>
      <c r="C132" t="s">
        <v>639</v>
      </c>
      <c r="D132" t="s">
        <v>640</v>
      </c>
      <c r="E132" t="s">
        <v>83</v>
      </c>
      <c r="F132">
        <v>0</v>
      </c>
      <c r="G132" t="s">
        <v>70</v>
      </c>
      <c r="H132">
        <v>0</v>
      </c>
      <c r="I132" s="2">
        <v>44391</v>
      </c>
      <c r="J132">
        <v>0</v>
      </c>
      <c r="K132" s="2">
        <v>44407.265874386583</v>
      </c>
      <c r="L132" t="s">
        <v>71</v>
      </c>
      <c r="T132" t="s">
        <v>72</v>
      </c>
      <c r="U132" s="2">
        <v>44391</v>
      </c>
      <c r="V132" t="s">
        <v>335</v>
      </c>
      <c r="W132" t="s">
        <v>645</v>
      </c>
      <c r="X132" s="2">
        <v>44391</v>
      </c>
      <c r="Y132" t="s">
        <v>335</v>
      </c>
      <c r="Z132" t="s">
        <v>646</v>
      </c>
      <c r="AA132">
        <v>335</v>
      </c>
      <c r="AB132" t="s">
        <v>357</v>
      </c>
      <c r="AC132" t="s">
        <v>77</v>
      </c>
      <c r="AD132" t="s">
        <v>78</v>
      </c>
      <c r="AL132" t="s">
        <v>647</v>
      </c>
      <c r="AM132">
        <v>335</v>
      </c>
      <c r="AN132" t="s">
        <v>357</v>
      </c>
      <c r="AO132" t="s">
        <v>77</v>
      </c>
      <c r="AP132">
        <v>263.39999999999998</v>
      </c>
      <c r="AQ132" t="s">
        <v>359</v>
      </c>
      <c r="AR132" t="s">
        <v>81</v>
      </c>
      <c r="AS132">
        <v>263.39999999999998</v>
      </c>
      <c r="AT132" t="s">
        <v>359</v>
      </c>
      <c r="AU132" t="s">
        <v>81</v>
      </c>
      <c r="AV132" t="s">
        <v>78</v>
      </c>
      <c r="AY132" t="s">
        <v>82</v>
      </c>
      <c r="BG132" t="s">
        <v>78</v>
      </c>
    </row>
    <row r="133" spans="1:59" x14ac:dyDescent="0.3">
      <c r="A133" t="s">
        <v>187</v>
      </c>
      <c r="B133" t="s">
        <v>638</v>
      </c>
      <c r="C133" t="s">
        <v>639</v>
      </c>
      <c r="D133" t="s">
        <v>640</v>
      </c>
      <c r="E133" t="s">
        <v>90</v>
      </c>
      <c r="F133">
        <v>0</v>
      </c>
      <c r="G133" t="s">
        <v>70</v>
      </c>
      <c r="H133">
        <v>0</v>
      </c>
      <c r="I133" s="2">
        <v>44405</v>
      </c>
      <c r="J133">
        <v>0</v>
      </c>
      <c r="K133" s="2">
        <v>44419.290482789351</v>
      </c>
      <c r="L133" t="s">
        <v>71</v>
      </c>
      <c r="T133" t="s">
        <v>72</v>
      </c>
      <c r="U133" s="2">
        <v>44405</v>
      </c>
      <c r="V133" t="s">
        <v>338</v>
      </c>
      <c r="W133" t="s">
        <v>564</v>
      </c>
      <c r="X133" s="2">
        <v>44405</v>
      </c>
      <c r="Y133" t="s">
        <v>338</v>
      </c>
      <c r="Z133" t="s">
        <v>648</v>
      </c>
      <c r="AA133">
        <v>335</v>
      </c>
      <c r="AB133" t="s">
        <v>357</v>
      </c>
      <c r="AC133" t="s">
        <v>77</v>
      </c>
      <c r="AD133" t="s">
        <v>78</v>
      </c>
      <c r="AL133" t="s">
        <v>649</v>
      </c>
      <c r="AM133">
        <v>335</v>
      </c>
      <c r="AN133" t="s">
        <v>357</v>
      </c>
      <c r="AO133" t="s">
        <v>77</v>
      </c>
      <c r="AP133">
        <v>263.39999999999998</v>
      </c>
      <c r="AQ133" t="s">
        <v>359</v>
      </c>
      <c r="AR133" t="s">
        <v>81</v>
      </c>
      <c r="AS133">
        <v>263.39999999999998</v>
      </c>
      <c r="AT133" t="s">
        <v>359</v>
      </c>
      <c r="AU133" t="s">
        <v>81</v>
      </c>
      <c r="AV133" t="s">
        <v>78</v>
      </c>
      <c r="AY133" t="s">
        <v>82</v>
      </c>
      <c r="BG133" t="s">
        <v>78</v>
      </c>
    </row>
    <row r="134" spans="1:59" x14ac:dyDescent="0.3">
      <c r="A134" t="s">
        <v>187</v>
      </c>
      <c r="B134" t="s">
        <v>638</v>
      </c>
      <c r="C134" t="s">
        <v>639</v>
      </c>
      <c r="D134" t="s">
        <v>640</v>
      </c>
      <c r="E134" t="s">
        <v>97</v>
      </c>
      <c r="F134">
        <v>0</v>
      </c>
      <c r="G134" t="s">
        <v>70</v>
      </c>
      <c r="H134">
        <v>0</v>
      </c>
      <c r="I134" s="2">
        <v>44419</v>
      </c>
      <c r="J134">
        <v>0</v>
      </c>
      <c r="K134" s="2">
        <v>44420.13529903935</v>
      </c>
      <c r="L134" t="s">
        <v>71</v>
      </c>
      <c r="T134" t="s">
        <v>72</v>
      </c>
      <c r="U134" s="2">
        <v>44419</v>
      </c>
      <c r="V134" t="s">
        <v>383</v>
      </c>
      <c r="W134" t="s">
        <v>650</v>
      </c>
      <c r="X134" s="2">
        <v>44419</v>
      </c>
      <c r="Y134" t="s">
        <v>383</v>
      </c>
      <c r="Z134" t="s">
        <v>651</v>
      </c>
      <c r="AA134">
        <v>335</v>
      </c>
      <c r="AB134" t="s">
        <v>357</v>
      </c>
      <c r="AC134" t="s">
        <v>77</v>
      </c>
      <c r="AD134" t="s">
        <v>78</v>
      </c>
      <c r="AL134" t="s">
        <v>652</v>
      </c>
      <c r="AM134">
        <v>335</v>
      </c>
      <c r="AN134" t="s">
        <v>357</v>
      </c>
      <c r="AO134" t="s">
        <v>77</v>
      </c>
      <c r="AP134">
        <v>263.39999999999998</v>
      </c>
      <c r="AQ134" t="s">
        <v>359</v>
      </c>
      <c r="AR134" t="s">
        <v>81</v>
      </c>
      <c r="AS134">
        <v>263.39999999999998</v>
      </c>
      <c r="AT134" t="s">
        <v>359</v>
      </c>
      <c r="AU134" t="s">
        <v>81</v>
      </c>
      <c r="AV134" t="s">
        <v>78</v>
      </c>
      <c r="AY134" t="s">
        <v>82</v>
      </c>
      <c r="BG134" t="s">
        <v>78</v>
      </c>
    </row>
    <row r="135" spans="1:59" x14ac:dyDescent="0.3">
      <c r="B135" t="s">
        <v>638</v>
      </c>
      <c r="C135" t="s">
        <v>639</v>
      </c>
      <c r="D135" t="s">
        <v>640</v>
      </c>
      <c r="E135" t="s">
        <v>126</v>
      </c>
      <c r="F135">
        <v>0</v>
      </c>
      <c r="G135" t="s">
        <v>70</v>
      </c>
      <c r="H135">
        <v>0</v>
      </c>
      <c r="I135" s="2">
        <v>44257</v>
      </c>
      <c r="J135">
        <v>0</v>
      </c>
      <c r="K135" s="2">
        <v>44407.191386921288</v>
      </c>
      <c r="L135" t="s">
        <v>71</v>
      </c>
      <c r="T135" t="s">
        <v>72</v>
      </c>
      <c r="U135" s="2">
        <v>44257</v>
      </c>
      <c r="V135" t="s">
        <v>653</v>
      </c>
      <c r="W135" t="s">
        <v>654</v>
      </c>
      <c r="X135" s="2">
        <v>44257</v>
      </c>
      <c r="Y135" t="s">
        <v>653</v>
      </c>
      <c r="Z135" t="s">
        <v>251</v>
      </c>
      <c r="AA135">
        <v>335</v>
      </c>
      <c r="AB135" t="s">
        <v>357</v>
      </c>
      <c r="AC135" t="s">
        <v>77</v>
      </c>
      <c r="AD135" t="s">
        <v>78</v>
      </c>
      <c r="AL135" t="s">
        <v>655</v>
      </c>
      <c r="AM135">
        <v>335</v>
      </c>
      <c r="AN135" t="s">
        <v>357</v>
      </c>
      <c r="AO135" t="s">
        <v>77</v>
      </c>
      <c r="AP135">
        <v>263.39999999999998</v>
      </c>
      <c r="AQ135" t="s">
        <v>359</v>
      </c>
      <c r="AR135" t="s">
        <v>81</v>
      </c>
      <c r="AS135">
        <v>263.39999999999998</v>
      </c>
      <c r="AT135" t="s">
        <v>359</v>
      </c>
      <c r="AU135" t="s">
        <v>81</v>
      </c>
      <c r="AV135" t="s">
        <v>78</v>
      </c>
      <c r="AY135" t="s">
        <v>82</v>
      </c>
      <c r="BG135" t="s">
        <v>78</v>
      </c>
    </row>
    <row r="136" spans="1:59" x14ac:dyDescent="0.3">
      <c r="B136" t="s">
        <v>638</v>
      </c>
      <c r="C136" t="s">
        <v>639</v>
      </c>
      <c r="D136" t="s">
        <v>640</v>
      </c>
      <c r="E136" t="s">
        <v>133</v>
      </c>
      <c r="F136">
        <v>0</v>
      </c>
      <c r="G136" t="s">
        <v>70</v>
      </c>
      <c r="H136">
        <v>0</v>
      </c>
      <c r="I136" s="2">
        <v>44278</v>
      </c>
      <c r="J136">
        <v>0</v>
      </c>
      <c r="K136" s="2">
        <v>44407.192186192129</v>
      </c>
      <c r="L136" t="s">
        <v>71</v>
      </c>
      <c r="T136" t="s">
        <v>72</v>
      </c>
      <c r="U136" s="2">
        <v>44278</v>
      </c>
      <c r="V136" t="s">
        <v>656</v>
      </c>
      <c r="W136" t="s">
        <v>657</v>
      </c>
      <c r="X136" s="2">
        <v>44278</v>
      </c>
      <c r="Y136" t="s">
        <v>656</v>
      </c>
      <c r="Z136" t="s">
        <v>555</v>
      </c>
      <c r="AA136">
        <v>335</v>
      </c>
      <c r="AB136" t="s">
        <v>357</v>
      </c>
      <c r="AC136" t="s">
        <v>77</v>
      </c>
      <c r="AD136" t="s">
        <v>78</v>
      </c>
      <c r="AL136" t="s">
        <v>658</v>
      </c>
      <c r="AM136">
        <v>335</v>
      </c>
      <c r="AN136" t="s">
        <v>357</v>
      </c>
      <c r="AO136" t="s">
        <v>77</v>
      </c>
      <c r="AP136">
        <v>263.39999999999998</v>
      </c>
      <c r="AQ136" t="s">
        <v>359</v>
      </c>
      <c r="AR136" t="s">
        <v>81</v>
      </c>
      <c r="AS136">
        <v>263.39999999999998</v>
      </c>
      <c r="AT136" t="s">
        <v>359</v>
      </c>
      <c r="AU136" t="s">
        <v>81</v>
      </c>
      <c r="AV136" t="s">
        <v>78</v>
      </c>
      <c r="AY136" t="s">
        <v>82</v>
      </c>
      <c r="BG136" t="s">
        <v>78</v>
      </c>
    </row>
    <row r="137" spans="1:59" x14ac:dyDescent="0.3">
      <c r="B137" t="s">
        <v>638</v>
      </c>
      <c r="C137" t="s">
        <v>639</v>
      </c>
      <c r="D137" t="s">
        <v>640</v>
      </c>
      <c r="E137" t="s">
        <v>137</v>
      </c>
      <c r="F137">
        <v>0</v>
      </c>
      <c r="G137" t="s">
        <v>70</v>
      </c>
      <c r="H137">
        <v>0</v>
      </c>
      <c r="I137" s="2">
        <v>44299</v>
      </c>
      <c r="J137">
        <v>0</v>
      </c>
      <c r="K137" s="2">
        <v>44407.192874224544</v>
      </c>
      <c r="L137" t="s">
        <v>71</v>
      </c>
      <c r="T137" t="s">
        <v>72</v>
      </c>
      <c r="U137" s="2">
        <v>44299</v>
      </c>
      <c r="V137" t="s">
        <v>354</v>
      </c>
      <c r="W137" t="s">
        <v>139</v>
      </c>
      <c r="X137" s="2">
        <v>44299</v>
      </c>
      <c r="Y137" t="s">
        <v>354</v>
      </c>
      <c r="Z137" t="s">
        <v>659</v>
      </c>
      <c r="AA137">
        <v>335</v>
      </c>
      <c r="AB137" t="s">
        <v>357</v>
      </c>
      <c r="AC137" t="s">
        <v>77</v>
      </c>
      <c r="AD137" t="s">
        <v>78</v>
      </c>
      <c r="AL137" t="s">
        <v>660</v>
      </c>
      <c r="AM137">
        <v>335</v>
      </c>
      <c r="AN137" t="s">
        <v>357</v>
      </c>
      <c r="AO137" t="s">
        <v>77</v>
      </c>
      <c r="AP137">
        <v>263.39999999999998</v>
      </c>
      <c r="AQ137" t="s">
        <v>359</v>
      </c>
      <c r="AR137" t="s">
        <v>81</v>
      </c>
      <c r="AS137">
        <v>263.39999999999998</v>
      </c>
      <c r="AT137" t="s">
        <v>359</v>
      </c>
      <c r="AU137" t="s">
        <v>81</v>
      </c>
      <c r="AV137" t="s">
        <v>78</v>
      </c>
      <c r="AY137" t="s">
        <v>82</v>
      </c>
      <c r="BG137" t="s">
        <v>78</v>
      </c>
    </row>
    <row r="138" spans="1:59" x14ac:dyDescent="0.3">
      <c r="B138" t="s">
        <v>638</v>
      </c>
      <c r="C138" t="s">
        <v>639</v>
      </c>
      <c r="D138" t="s">
        <v>640</v>
      </c>
      <c r="E138" t="s">
        <v>142</v>
      </c>
      <c r="F138">
        <v>0</v>
      </c>
      <c r="G138" t="s">
        <v>70</v>
      </c>
      <c r="H138">
        <v>0</v>
      </c>
      <c r="I138" s="2">
        <v>44322</v>
      </c>
      <c r="J138">
        <v>0</v>
      </c>
      <c r="K138" s="2">
        <v>44407.193929895831</v>
      </c>
      <c r="L138" t="s">
        <v>71</v>
      </c>
      <c r="T138" t="s">
        <v>72</v>
      </c>
      <c r="U138" s="2">
        <v>44322</v>
      </c>
      <c r="V138" t="s">
        <v>661</v>
      </c>
      <c r="W138" t="s">
        <v>662</v>
      </c>
      <c r="X138" s="2">
        <v>44322</v>
      </c>
      <c r="Y138" t="s">
        <v>661</v>
      </c>
      <c r="Z138" t="s">
        <v>663</v>
      </c>
      <c r="AA138">
        <v>335</v>
      </c>
      <c r="AB138" t="s">
        <v>357</v>
      </c>
      <c r="AC138" t="s">
        <v>77</v>
      </c>
      <c r="AD138" t="s">
        <v>78</v>
      </c>
      <c r="AL138" t="s">
        <v>664</v>
      </c>
      <c r="AM138">
        <v>335</v>
      </c>
      <c r="AN138" t="s">
        <v>357</v>
      </c>
      <c r="AO138" t="s">
        <v>77</v>
      </c>
      <c r="AP138">
        <v>263.39999999999998</v>
      </c>
      <c r="AQ138" t="s">
        <v>359</v>
      </c>
      <c r="AR138" t="s">
        <v>81</v>
      </c>
      <c r="AS138">
        <v>263.39999999999998</v>
      </c>
      <c r="AT138" t="s">
        <v>359</v>
      </c>
      <c r="AU138" t="s">
        <v>81</v>
      </c>
      <c r="AV138" t="s">
        <v>78</v>
      </c>
      <c r="AY138" t="s">
        <v>82</v>
      </c>
      <c r="BG138" t="s">
        <v>78</v>
      </c>
    </row>
    <row r="139" spans="1:59" x14ac:dyDescent="0.3">
      <c r="B139" t="s">
        <v>638</v>
      </c>
      <c r="C139" t="s">
        <v>639</v>
      </c>
      <c r="D139" t="s">
        <v>640</v>
      </c>
      <c r="E139" t="s">
        <v>147</v>
      </c>
      <c r="F139">
        <v>0</v>
      </c>
      <c r="G139" t="s">
        <v>70</v>
      </c>
      <c r="H139">
        <v>0</v>
      </c>
      <c r="I139" s="2">
        <v>44336</v>
      </c>
      <c r="J139">
        <v>0</v>
      </c>
      <c r="K139" s="2">
        <v>44407.194859525473</v>
      </c>
      <c r="L139" t="s">
        <v>71</v>
      </c>
      <c r="T139" t="s">
        <v>72</v>
      </c>
      <c r="U139" s="2">
        <v>44336</v>
      </c>
      <c r="V139" t="s">
        <v>323</v>
      </c>
      <c r="W139" t="s">
        <v>665</v>
      </c>
      <c r="X139" s="2">
        <v>44336</v>
      </c>
      <c r="Y139" t="s">
        <v>323</v>
      </c>
      <c r="Z139" t="s">
        <v>666</v>
      </c>
      <c r="AA139">
        <v>335</v>
      </c>
      <c r="AB139" t="s">
        <v>357</v>
      </c>
      <c r="AC139" t="s">
        <v>77</v>
      </c>
      <c r="AD139" t="s">
        <v>78</v>
      </c>
      <c r="AL139" t="s">
        <v>667</v>
      </c>
      <c r="AM139">
        <v>335</v>
      </c>
      <c r="AN139" t="s">
        <v>357</v>
      </c>
      <c r="AO139" t="s">
        <v>77</v>
      </c>
      <c r="AP139">
        <v>263.39999999999998</v>
      </c>
      <c r="AQ139" t="s">
        <v>359</v>
      </c>
      <c r="AR139" t="s">
        <v>81</v>
      </c>
      <c r="AS139">
        <v>264.39999999999998</v>
      </c>
      <c r="AT139" t="s">
        <v>121</v>
      </c>
      <c r="AU139" t="s">
        <v>81</v>
      </c>
      <c r="AV139" t="s">
        <v>78</v>
      </c>
      <c r="AY139" t="s">
        <v>82</v>
      </c>
      <c r="BG139" t="s">
        <v>78</v>
      </c>
    </row>
    <row r="140" spans="1:59" x14ac:dyDescent="0.3">
      <c r="B140" t="s">
        <v>638</v>
      </c>
      <c r="C140" t="s">
        <v>639</v>
      </c>
      <c r="D140" t="s">
        <v>640</v>
      </c>
      <c r="E140" t="s">
        <v>152</v>
      </c>
      <c r="F140">
        <v>0</v>
      </c>
      <c r="G140" t="s">
        <v>70</v>
      </c>
      <c r="H140">
        <v>0</v>
      </c>
      <c r="I140" s="2">
        <v>44349</v>
      </c>
      <c r="J140">
        <v>0</v>
      </c>
      <c r="K140" s="2">
        <v>44407.195548148149</v>
      </c>
      <c r="L140" t="s">
        <v>71</v>
      </c>
      <c r="T140" t="s">
        <v>72</v>
      </c>
      <c r="U140" s="2">
        <v>44349</v>
      </c>
      <c r="V140" t="s">
        <v>668</v>
      </c>
      <c r="W140" t="s">
        <v>650</v>
      </c>
      <c r="X140" s="2">
        <v>44349</v>
      </c>
      <c r="Y140" t="s">
        <v>668</v>
      </c>
      <c r="Z140" t="s">
        <v>669</v>
      </c>
      <c r="AA140">
        <v>335</v>
      </c>
      <c r="AB140" t="s">
        <v>357</v>
      </c>
      <c r="AC140" t="s">
        <v>77</v>
      </c>
      <c r="AD140" t="s">
        <v>78</v>
      </c>
      <c r="AL140" t="s">
        <v>670</v>
      </c>
      <c r="AM140">
        <v>335</v>
      </c>
      <c r="AN140" t="s">
        <v>357</v>
      </c>
      <c r="AO140" t="s">
        <v>77</v>
      </c>
      <c r="AP140">
        <v>263.39999999999998</v>
      </c>
      <c r="AQ140" t="s">
        <v>359</v>
      </c>
      <c r="AR140" t="s">
        <v>81</v>
      </c>
      <c r="AS140">
        <v>263.39999999999998</v>
      </c>
      <c r="AT140" t="s">
        <v>359</v>
      </c>
      <c r="AU140" t="s">
        <v>81</v>
      </c>
      <c r="AV140" t="s">
        <v>78</v>
      </c>
      <c r="AY140" t="s">
        <v>82</v>
      </c>
      <c r="BG140" t="s">
        <v>78</v>
      </c>
    </row>
    <row r="141" spans="1:59" x14ac:dyDescent="0.3">
      <c r="B141" t="s">
        <v>638</v>
      </c>
      <c r="C141" t="s">
        <v>639</v>
      </c>
      <c r="D141" t="s">
        <v>640</v>
      </c>
      <c r="E141" t="s">
        <v>157</v>
      </c>
      <c r="F141">
        <v>0</v>
      </c>
      <c r="G141" t="s">
        <v>70</v>
      </c>
      <c r="H141">
        <v>0</v>
      </c>
      <c r="I141" s="2">
        <v>44363</v>
      </c>
      <c r="J141">
        <v>0</v>
      </c>
      <c r="K141" s="2">
        <v>44407.196106828713</v>
      </c>
      <c r="L141" t="s">
        <v>71</v>
      </c>
      <c r="T141" t="s">
        <v>72</v>
      </c>
      <c r="U141" s="2">
        <v>44363</v>
      </c>
      <c r="V141" t="s">
        <v>671</v>
      </c>
      <c r="W141" t="s">
        <v>672</v>
      </c>
      <c r="X141" s="2">
        <v>44363</v>
      </c>
      <c r="Y141" t="s">
        <v>671</v>
      </c>
      <c r="Z141" t="s">
        <v>673</v>
      </c>
      <c r="AA141">
        <v>335</v>
      </c>
      <c r="AB141" t="s">
        <v>357</v>
      </c>
      <c r="AC141" t="s">
        <v>77</v>
      </c>
      <c r="AD141" t="s">
        <v>78</v>
      </c>
      <c r="AL141" t="s">
        <v>674</v>
      </c>
      <c r="AM141">
        <v>335</v>
      </c>
      <c r="AN141" t="s">
        <v>357</v>
      </c>
      <c r="AO141" t="s">
        <v>77</v>
      </c>
      <c r="AP141">
        <v>263.39999999999998</v>
      </c>
      <c r="AQ141" t="s">
        <v>359</v>
      </c>
      <c r="AR141" t="s">
        <v>81</v>
      </c>
      <c r="AS141">
        <v>263.39999999999998</v>
      </c>
      <c r="AT141" t="s">
        <v>359</v>
      </c>
      <c r="AU141" t="s">
        <v>81</v>
      </c>
      <c r="AV141" t="s">
        <v>78</v>
      </c>
      <c r="AY141" t="s">
        <v>82</v>
      </c>
      <c r="BG141" t="s">
        <v>78</v>
      </c>
    </row>
    <row r="142" spans="1:59" x14ac:dyDescent="0.3">
      <c r="B142" t="s">
        <v>638</v>
      </c>
      <c r="C142" t="s">
        <v>639</v>
      </c>
      <c r="D142" t="s">
        <v>640</v>
      </c>
      <c r="E142" t="s">
        <v>161</v>
      </c>
      <c r="F142">
        <v>0</v>
      </c>
      <c r="G142" t="s">
        <v>70</v>
      </c>
      <c r="H142">
        <v>0</v>
      </c>
      <c r="I142" s="2">
        <v>44377</v>
      </c>
      <c r="J142">
        <v>0</v>
      </c>
      <c r="K142" s="2">
        <v>44407.258727083332</v>
      </c>
      <c r="L142" t="s">
        <v>71</v>
      </c>
      <c r="T142" t="s">
        <v>72</v>
      </c>
      <c r="U142" s="2">
        <v>44377</v>
      </c>
      <c r="V142" t="s">
        <v>331</v>
      </c>
      <c r="W142" t="s">
        <v>675</v>
      </c>
      <c r="X142" s="2">
        <v>44377</v>
      </c>
      <c r="Y142" t="s">
        <v>331</v>
      </c>
      <c r="Z142" t="s">
        <v>333</v>
      </c>
      <c r="AA142">
        <v>335</v>
      </c>
      <c r="AB142" t="s">
        <v>357</v>
      </c>
      <c r="AC142" t="s">
        <v>77</v>
      </c>
      <c r="AD142" t="s">
        <v>78</v>
      </c>
      <c r="AL142" t="s">
        <v>676</v>
      </c>
      <c r="AM142">
        <v>335</v>
      </c>
      <c r="AN142" t="s">
        <v>357</v>
      </c>
      <c r="AO142" t="s">
        <v>77</v>
      </c>
      <c r="AP142">
        <v>263.39999999999998</v>
      </c>
      <c r="AQ142" t="s">
        <v>359</v>
      </c>
      <c r="AR142" t="s">
        <v>81</v>
      </c>
      <c r="AS142">
        <v>263.39999999999998</v>
      </c>
      <c r="AT142" t="s">
        <v>359</v>
      </c>
      <c r="AU142" t="s">
        <v>81</v>
      </c>
      <c r="AV142" t="s">
        <v>78</v>
      </c>
      <c r="AY142" t="s">
        <v>82</v>
      </c>
      <c r="BG142" t="s">
        <v>78</v>
      </c>
    </row>
    <row r="143" spans="1:59" x14ac:dyDescent="0.3">
      <c r="B143" t="s">
        <v>677</v>
      </c>
      <c r="C143" t="s">
        <v>639</v>
      </c>
      <c r="D143" t="s">
        <v>640</v>
      </c>
      <c r="E143" t="s">
        <v>69</v>
      </c>
      <c r="F143">
        <v>0</v>
      </c>
      <c r="G143" t="s">
        <v>70</v>
      </c>
      <c r="H143">
        <v>0</v>
      </c>
      <c r="I143" s="2">
        <v>44273</v>
      </c>
      <c r="J143">
        <v>0</v>
      </c>
      <c r="K143" s="2">
        <v>44407.182872303238</v>
      </c>
      <c r="L143" t="s">
        <v>71</v>
      </c>
      <c r="T143" t="s">
        <v>72</v>
      </c>
      <c r="U143" s="2">
        <v>44273</v>
      </c>
      <c r="V143" t="s">
        <v>678</v>
      </c>
      <c r="W143" t="s">
        <v>362</v>
      </c>
      <c r="X143" s="2">
        <v>44273</v>
      </c>
      <c r="Y143" t="s">
        <v>678</v>
      </c>
      <c r="Z143" t="s">
        <v>679</v>
      </c>
      <c r="AA143">
        <v>290</v>
      </c>
      <c r="AB143" t="s">
        <v>320</v>
      </c>
      <c r="AC143" t="s">
        <v>77</v>
      </c>
      <c r="AD143" t="s">
        <v>78</v>
      </c>
      <c r="AL143" t="s">
        <v>680</v>
      </c>
      <c r="AM143">
        <v>290</v>
      </c>
      <c r="AN143" t="s">
        <v>320</v>
      </c>
      <c r="AO143" t="s">
        <v>77</v>
      </c>
      <c r="AP143">
        <v>261.60000000000002</v>
      </c>
      <c r="AQ143" t="s">
        <v>322</v>
      </c>
      <c r="AR143" t="s">
        <v>81</v>
      </c>
      <c r="AS143">
        <v>261.60000000000002</v>
      </c>
      <c r="AT143" t="s">
        <v>322</v>
      </c>
      <c r="AU143" t="s">
        <v>81</v>
      </c>
      <c r="AV143" t="s">
        <v>78</v>
      </c>
      <c r="AY143" t="s">
        <v>82</v>
      </c>
      <c r="BG143" t="s">
        <v>78</v>
      </c>
    </row>
    <row r="144" spans="1:59" x14ac:dyDescent="0.3">
      <c r="A144" t="s">
        <v>104</v>
      </c>
      <c r="B144" t="s">
        <v>677</v>
      </c>
      <c r="C144" t="s">
        <v>639</v>
      </c>
      <c r="D144" t="s">
        <v>640</v>
      </c>
      <c r="E144" t="s">
        <v>126</v>
      </c>
      <c r="F144">
        <v>0</v>
      </c>
      <c r="G144" t="s">
        <v>70</v>
      </c>
      <c r="H144">
        <v>0</v>
      </c>
      <c r="I144" s="2">
        <v>44294</v>
      </c>
      <c r="J144">
        <v>0</v>
      </c>
      <c r="K144" s="2">
        <v>44420.391616435183</v>
      </c>
      <c r="L144" t="s">
        <v>71</v>
      </c>
      <c r="T144" t="s">
        <v>72</v>
      </c>
      <c r="U144" s="2">
        <v>44294</v>
      </c>
      <c r="V144" t="s">
        <v>681</v>
      </c>
      <c r="W144" t="s">
        <v>682</v>
      </c>
      <c r="X144" s="2">
        <v>44294</v>
      </c>
      <c r="Y144" t="s">
        <v>681</v>
      </c>
      <c r="Z144" t="s">
        <v>683</v>
      </c>
      <c r="AA144">
        <v>290</v>
      </c>
      <c r="AB144" t="s">
        <v>320</v>
      </c>
      <c r="AC144" t="s">
        <v>77</v>
      </c>
      <c r="AD144" t="s">
        <v>71</v>
      </c>
      <c r="AE144" t="s">
        <v>291</v>
      </c>
      <c r="AF144" t="s">
        <v>684</v>
      </c>
      <c r="AL144" t="s">
        <v>685</v>
      </c>
      <c r="AM144">
        <v>61</v>
      </c>
      <c r="AN144" t="s">
        <v>686</v>
      </c>
      <c r="AO144" t="s">
        <v>77</v>
      </c>
      <c r="AP144">
        <v>261.60000000000002</v>
      </c>
      <c r="AQ144" t="s">
        <v>322</v>
      </c>
      <c r="AR144" t="s">
        <v>81</v>
      </c>
      <c r="AS144">
        <v>55.4</v>
      </c>
      <c r="AT144" t="s">
        <v>687</v>
      </c>
      <c r="AU144" t="s">
        <v>81</v>
      </c>
      <c r="AV144" t="s">
        <v>71</v>
      </c>
      <c r="AX144" t="s">
        <v>297</v>
      </c>
      <c r="AY144" t="s">
        <v>82</v>
      </c>
      <c r="AZ144" t="s">
        <v>291</v>
      </c>
      <c r="BA144" t="s">
        <v>684</v>
      </c>
      <c r="BG144" t="s">
        <v>78</v>
      </c>
    </row>
    <row r="145" spans="1:59" x14ac:dyDescent="0.3">
      <c r="B145" t="s">
        <v>677</v>
      </c>
      <c r="C145" t="s">
        <v>639</v>
      </c>
      <c r="D145" t="s">
        <v>640</v>
      </c>
      <c r="E145" t="s">
        <v>133</v>
      </c>
      <c r="F145">
        <v>0</v>
      </c>
      <c r="G145" t="s">
        <v>70</v>
      </c>
      <c r="H145">
        <v>0</v>
      </c>
      <c r="I145" s="2">
        <v>44323</v>
      </c>
      <c r="J145">
        <v>0</v>
      </c>
      <c r="K145" s="2">
        <v>44407.185674074077</v>
      </c>
      <c r="L145" t="s">
        <v>71</v>
      </c>
      <c r="T145" t="s">
        <v>72</v>
      </c>
      <c r="U145" s="2">
        <v>44323</v>
      </c>
      <c r="V145" t="s">
        <v>688</v>
      </c>
      <c r="W145" t="s">
        <v>689</v>
      </c>
      <c r="X145" s="2">
        <v>44323</v>
      </c>
      <c r="Y145" t="s">
        <v>688</v>
      </c>
      <c r="Z145" t="s">
        <v>690</v>
      </c>
      <c r="AA145">
        <v>310</v>
      </c>
      <c r="AB145" t="s">
        <v>276</v>
      </c>
      <c r="AC145" t="s">
        <v>77</v>
      </c>
      <c r="AD145" t="s">
        <v>78</v>
      </c>
      <c r="AL145" t="s">
        <v>691</v>
      </c>
      <c r="AM145">
        <v>310</v>
      </c>
      <c r="AN145" t="s">
        <v>276</v>
      </c>
      <c r="AO145" t="s">
        <v>77</v>
      </c>
      <c r="AP145">
        <v>262.39999999999998</v>
      </c>
      <c r="AQ145" t="s">
        <v>278</v>
      </c>
      <c r="AR145" t="s">
        <v>81</v>
      </c>
      <c r="AS145">
        <v>262.39999999999998</v>
      </c>
      <c r="AT145" t="s">
        <v>278</v>
      </c>
      <c r="AU145" t="s">
        <v>81</v>
      </c>
      <c r="AV145" t="s">
        <v>78</v>
      </c>
      <c r="AY145" t="s">
        <v>82</v>
      </c>
      <c r="BG145" t="s">
        <v>78</v>
      </c>
    </row>
    <row r="146" spans="1:59" x14ac:dyDescent="0.3">
      <c r="B146" t="s">
        <v>677</v>
      </c>
      <c r="C146" t="s">
        <v>639</v>
      </c>
      <c r="D146" t="s">
        <v>640</v>
      </c>
      <c r="E146" t="s">
        <v>137</v>
      </c>
      <c r="F146">
        <v>0</v>
      </c>
      <c r="G146" t="s">
        <v>70</v>
      </c>
      <c r="H146">
        <v>0</v>
      </c>
      <c r="I146" s="2">
        <v>44348</v>
      </c>
      <c r="J146">
        <v>0</v>
      </c>
      <c r="K146" s="2">
        <v>44407.186681134262</v>
      </c>
      <c r="L146" t="s">
        <v>71</v>
      </c>
      <c r="T146" t="s">
        <v>72</v>
      </c>
      <c r="U146" s="2">
        <v>44348</v>
      </c>
      <c r="V146" t="s">
        <v>692</v>
      </c>
      <c r="W146" t="s">
        <v>155</v>
      </c>
      <c r="X146" s="2">
        <v>44348</v>
      </c>
      <c r="Y146" t="s">
        <v>692</v>
      </c>
      <c r="Z146" t="s">
        <v>673</v>
      </c>
      <c r="AA146">
        <v>310</v>
      </c>
      <c r="AB146" t="s">
        <v>276</v>
      </c>
      <c r="AC146" t="s">
        <v>77</v>
      </c>
      <c r="AD146" t="s">
        <v>78</v>
      </c>
      <c r="AL146" t="s">
        <v>693</v>
      </c>
      <c r="AM146">
        <v>310</v>
      </c>
      <c r="AN146" t="s">
        <v>276</v>
      </c>
      <c r="AO146" t="s">
        <v>77</v>
      </c>
      <c r="AP146">
        <v>262.39999999999998</v>
      </c>
      <c r="AQ146" t="s">
        <v>278</v>
      </c>
      <c r="AR146" t="s">
        <v>81</v>
      </c>
      <c r="AS146">
        <v>262.39999999999998</v>
      </c>
      <c r="AT146" t="s">
        <v>278</v>
      </c>
      <c r="AU146" t="s">
        <v>81</v>
      </c>
      <c r="AV146" t="s">
        <v>78</v>
      </c>
      <c r="AY146" t="s">
        <v>82</v>
      </c>
      <c r="BG146" t="s">
        <v>78</v>
      </c>
    </row>
    <row r="147" spans="1:59" x14ac:dyDescent="0.3">
      <c r="B147" t="s">
        <v>677</v>
      </c>
      <c r="C147" t="s">
        <v>639</v>
      </c>
      <c r="D147" t="s">
        <v>640</v>
      </c>
      <c r="E147" t="s">
        <v>147</v>
      </c>
      <c r="F147">
        <v>0</v>
      </c>
      <c r="G147" t="s">
        <v>70</v>
      </c>
      <c r="H147">
        <v>0</v>
      </c>
      <c r="I147" s="2">
        <v>44369</v>
      </c>
      <c r="J147">
        <v>0</v>
      </c>
      <c r="K147" s="2">
        <v>44407.127081134262</v>
      </c>
      <c r="L147" t="s">
        <v>71</v>
      </c>
      <c r="T147" t="s">
        <v>72</v>
      </c>
      <c r="U147" s="2">
        <v>44369</v>
      </c>
      <c r="V147" t="s">
        <v>551</v>
      </c>
      <c r="W147" t="s">
        <v>694</v>
      </c>
      <c r="X147" s="2">
        <v>44369</v>
      </c>
      <c r="Y147" t="s">
        <v>551</v>
      </c>
      <c r="Z147" t="s">
        <v>695</v>
      </c>
      <c r="AA147">
        <v>310</v>
      </c>
      <c r="AB147" t="s">
        <v>276</v>
      </c>
      <c r="AC147" t="s">
        <v>77</v>
      </c>
      <c r="AD147" t="s">
        <v>78</v>
      </c>
      <c r="AL147" t="s">
        <v>696</v>
      </c>
      <c r="AM147">
        <v>310</v>
      </c>
      <c r="AN147" t="s">
        <v>276</v>
      </c>
      <c r="AO147" t="s">
        <v>77</v>
      </c>
      <c r="AP147">
        <v>262.39999999999998</v>
      </c>
      <c r="AQ147" t="s">
        <v>278</v>
      </c>
      <c r="AR147" t="s">
        <v>81</v>
      </c>
      <c r="AS147">
        <v>262.39999999999998</v>
      </c>
      <c r="AT147" t="s">
        <v>278</v>
      </c>
      <c r="AU147" t="s">
        <v>81</v>
      </c>
      <c r="AV147" t="s">
        <v>78</v>
      </c>
      <c r="AY147" t="s">
        <v>82</v>
      </c>
      <c r="BG147" t="s">
        <v>78</v>
      </c>
    </row>
    <row r="148" spans="1:59" x14ac:dyDescent="0.3">
      <c r="A148" t="s">
        <v>104</v>
      </c>
      <c r="B148" t="s">
        <v>677</v>
      </c>
      <c r="C148" t="s">
        <v>639</v>
      </c>
      <c r="D148" t="s">
        <v>640</v>
      </c>
      <c r="E148" t="s">
        <v>152</v>
      </c>
      <c r="F148">
        <v>0</v>
      </c>
      <c r="G148" t="s">
        <v>70</v>
      </c>
      <c r="H148">
        <v>0</v>
      </c>
      <c r="I148" s="2">
        <v>44383</v>
      </c>
      <c r="J148">
        <v>0</v>
      </c>
      <c r="K148" s="2">
        <v>44420.143190277777</v>
      </c>
      <c r="L148" t="s">
        <v>71</v>
      </c>
      <c r="T148" t="s">
        <v>72</v>
      </c>
      <c r="U148" s="2">
        <v>44383</v>
      </c>
      <c r="V148" t="s">
        <v>697</v>
      </c>
      <c r="W148" t="s">
        <v>698</v>
      </c>
      <c r="X148" s="2">
        <v>44383</v>
      </c>
      <c r="Y148" t="s">
        <v>697</v>
      </c>
      <c r="Z148" t="s">
        <v>699</v>
      </c>
      <c r="AA148">
        <v>310</v>
      </c>
      <c r="AB148" t="s">
        <v>276</v>
      </c>
      <c r="AC148" t="s">
        <v>77</v>
      </c>
      <c r="AD148" t="s">
        <v>78</v>
      </c>
      <c r="AL148" t="s">
        <v>700</v>
      </c>
      <c r="AM148">
        <v>310</v>
      </c>
      <c r="AN148" t="s">
        <v>276</v>
      </c>
      <c r="AO148" t="s">
        <v>77</v>
      </c>
      <c r="AP148">
        <v>262.39999999999998</v>
      </c>
      <c r="AQ148" t="s">
        <v>278</v>
      </c>
      <c r="AR148" t="s">
        <v>81</v>
      </c>
      <c r="AS148">
        <v>262.39999999999998</v>
      </c>
      <c r="AT148" t="s">
        <v>278</v>
      </c>
      <c r="AU148" t="s">
        <v>81</v>
      </c>
      <c r="AV148" t="s">
        <v>78</v>
      </c>
      <c r="AY148" t="s">
        <v>82</v>
      </c>
      <c r="BG148" t="s">
        <v>78</v>
      </c>
    </row>
    <row r="149" spans="1:59" x14ac:dyDescent="0.3">
      <c r="A149" t="s">
        <v>104</v>
      </c>
      <c r="B149" t="s">
        <v>677</v>
      </c>
      <c r="C149" t="s">
        <v>639</v>
      </c>
      <c r="D149" t="s">
        <v>640</v>
      </c>
      <c r="E149" t="s">
        <v>157</v>
      </c>
      <c r="F149">
        <v>0</v>
      </c>
      <c r="G149" t="s">
        <v>70</v>
      </c>
      <c r="H149">
        <v>0</v>
      </c>
      <c r="I149" s="2">
        <v>44399</v>
      </c>
      <c r="J149">
        <v>0</v>
      </c>
      <c r="K149" s="2">
        <v>44420.143874502312</v>
      </c>
      <c r="L149" t="s">
        <v>71</v>
      </c>
      <c r="T149" t="s">
        <v>72</v>
      </c>
      <c r="U149" s="2">
        <v>44399</v>
      </c>
      <c r="V149" t="s">
        <v>466</v>
      </c>
      <c r="W149" t="s">
        <v>701</v>
      </c>
      <c r="X149" s="2">
        <v>44399</v>
      </c>
      <c r="Y149" t="s">
        <v>466</v>
      </c>
      <c r="Z149" t="s">
        <v>702</v>
      </c>
      <c r="AA149">
        <v>300</v>
      </c>
      <c r="AB149" t="s">
        <v>265</v>
      </c>
      <c r="AC149" t="s">
        <v>77</v>
      </c>
      <c r="AD149" t="s">
        <v>78</v>
      </c>
      <c r="AL149" t="s">
        <v>703</v>
      </c>
      <c r="AM149">
        <v>300</v>
      </c>
      <c r="AN149" t="s">
        <v>265</v>
      </c>
      <c r="AO149" t="s">
        <v>77</v>
      </c>
      <c r="AP149">
        <v>262</v>
      </c>
      <c r="AQ149" t="s">
        <v>267</v>
      </c>
      <c r="AR149" t="s">
        <v>81</v>
      </c>
      <c r="AS149">
        <v>262</v>
      </c>
      <c r="AT149" t="s">
        <v>267</v>
      </c>
      <c r="AU149" t="s">
        <v>81</v>
      </c>
      <c r="AV149" t="s">
        <v>78</v>
      </c>
      <c r="AY149" t="s">
        <v>82</v>
      </c>
      <c r="BG149" t="s">
        <v>78</v>
      </c>
    </row>
    <row r="150" spans="1:59" x14ac:dyDescent="0.3">
      <c r="A150" t="s">
        <v>187</v>
      </c>
      <c r="B150" t="s">
        <v>677</v>
      </c>
      <c r="C150" t="s">
        <v>639</v>
      </c>
      <c r="D150" t="s">
        <v>640</v>
      </c>
      <c r="E150" t="s">
        <v>161</v>
      </c>
      <c r="F150">
        <v>0</v>
      </c>
      <c r="G150" t="s">
        <v>70</v>
      </c>
      <c r="H150">
        <v>0</v>
      </c>
      <c r="I150" s="2">
        <v>44413</v>
      </c>
      <c r="J150">
        <v>0</v>
      </c>
      <c r="K150" s="2">
        <v>44425.227817245373</v>
      </c>
      <c r="L150" t="s">
        <v>71</v>
      </c>
      <c r="T150" t="s">
        <v>72</v>
      </c>
      <c r="U150" s="2">
        <v>44413</v>
      </c>
      <c r="V150" t="s">
        <v>557</v>
      </c>
      <c r="W150" t="s">
        <v>704</v>
      </c>
      <c r="X150" s="2">
        <v>44413</v>
      </c>
      <c r="Y150" t="s">
        <v>557</v>
      </c>
      <c r="Z150" t="s">
        <v>673</v>
      </c>
      <c r="AA150">
        <v>300</v>
      </c>
      <c r="AB150" t="s">
        <v>265</v>
      </c>
      <c r="AC150" t="s">
        <v>77</v>
      </c>
      <c r="AD150" t="s">
        <v>78</v>
      </c>
      <c r="AL150" t="s">
        <v>705</v>
      </c>
      <c r="AM150">
        <v>300</v>
      </c>
      <c r="AN150" t="s">
        <v>265</v>
      </c>
      <c r="AO150" t="s">
        <v>77</v>
      </c>
      <c r="AP150">
        <v>262</v>
      </c>
      <c r="AQ150" t="s">
        <v>267</v>
      </c>
      <c r="AR150" t="s">
        <v>81</v>
      </c>
      <c r="AS150">
        <v>262</v>
      </c>
      <c r="AT150" t="s">
        <v>267</v>
      </c>
      <c r="AU150" t="s">
        <v>81</v>
      </c>
      <c r="AV150" t="s">
        <v>78</v>
      </c>
      <c r="AY150" t="s">
        <v>82</v>
      </c>
      <c r="BG150" t="s">
        <v>78</v>
      </c>
    </row>
    <row r="151" spans="1:59" x14ac:dyDescent="0.3">
      <c r="B151" t="s">
        <v>706</v>
      </c>
      <c r="C151" t="s">
        <v>707</v>
      </c>
      <c r="D151" t="s">
        <v>708</v>
      </c>
      <c r="E151" t="s">
        <v>69</v>
      </c>
      <c r="F151">
        <v>0</v>
      </c>
      <c r="G151" t="s">
        <v>70</v>
      </c>
      <c r="H151">
        <v>0</v>
      </c>
      <c r="I151" s="2">
        <v>44259</v>
      </c>
      <c r="J151">
        <v>0</v>
      </c>
      <c r="K151" s="2">
        <v>44413.115703206022</v>
      </c>
      <c r="L151" t="s">
        <v>71</v>
      </c>
      <c r="T151" t="s">
        <v>72</v>
      </c>
      <c r="U151" s="2">
        <v>44259</v>
      </c>
      <c r="V151" t="s">
        <v>148</v>
      </c>
      <c r="W151" t="s">
        <v>289</v>
      </c>
      <c r="X151" s="2">
        <v>44259</v>
      </c>
      <c r="Y151" t="s">
        <v>148</v>
      </c>
      <c r="Z151" t="s">
        <v>565</v>
      </c>
      <c r="AA151">
        <v>437</v>
      </c>
      <c r="AB151" t="s">
        <v>709</v>
      </c>
      <c r="AC151" t="s">
        <v>77</v>
      </c>
      <c r="AD151" t="s">
        <v>78</v>
      </c>
      <c r="AL151" t="s">
        <v>710</v>
      </c>
      <c r="AM151">
        <v>437</v>
      </c>
      <c r="AN151" t="s">
        <v>709</v>
      </c>
      <c r="AO151" t="s">
        <v>77</v>
      </c>
      <c r="AP151">
        <v>267.5</v>
      </c>
      <c r="AQ151" t="s">
        <v>711</v>
      </c>
      <c r="AR151" t="s">
        <v>81</v>
      </c>
      <c r="AS151">
        <v>267.5</v>
      </c>
      <c r="AT151" t="s">
        <v>711</v>
      </c>
      <c r="AU151" t="s">
        <v>81</v>
      </c>
      <c r="AV151" t="s">
        <v>78</v>
      </c>
      <c r="AY151" t="s">
        <v>82</v>
      </c>
      <c r="BG151" t="s">
        <v>78</v>
      </c>
    </row>
    <row r="152" spans="1:59" x14ac:dyDescent="0.3">
      <c r="A152" t="s">
        <v>187</v>
      </c>
      <c r="B152" t="s">
        <v>706</v>
      </c>
      <c r="C152" t="s">
        <v>707</v>
      </c>
      <c r="D152" t="s">
        <v>708</v>
      </c>
      <c r="E152" t="s">
        <v>83</v>
      </c>
      <c r="F152">
        <v>0</v>
      </c>
      <c r="G152" t="s">
        <v>70</v>
      </c>
      <c r="H152">
        <v>0</v>
      </c>
      <c r="I152" s="2">
        <v>44412</v>
      </c>
      <c r="J152">
        <v>0</v>
      </c>
      <c r="K152" s="2">
        <v>44432.511168750003</v>
      </c>
      <c r="L152" t="s">
        <v>71</v>
      </c>
      <c r="T152" t="s">
        <v>72</v>
      </c>
      <c r="U152" s="2">
        <v>44412</v>
      </c>
      <c r="V152" t="s">
        <v>189</v>
      </c>
      <c r="W152" t="s">
        <v>712</v>
      </c>
      <c r="X152" s="2">
        <v>44412</v>
      </c>
      <c r="Y152" t="s">
        <v>189</v>
      </c>
      <c r="Z152" t="s">
        <v>713</v>
      </c>
      <c r="AA152">
        <v>432.5</v>
      </c>
      <c r="AB152" t="s">
        <v>714</v>
      </c>
      <c r="AC152" t="s">
        <v>77</v>
      </c>
      <c r="AD152" t="s">
        <v>78</v>
      </c>
      <c r="AL152" t="s">
        <v>715</v>
      </c>
      <c r="AM152">
        <v>432.5</v>
      </c>
      <c r="AN152" t="s">
        <v>714</v>
      </c>
      <c r="AO152" t="s">
        <v>77</v>
      </c>
      <c r="AP152">
        <v>267.3</v>
      </c>
      <c r="AQ152" t="s">
        <v>716</v>
      </c>
      <c r="AR152" t="s">
        <v>81</v>
      </c>
      <c r="AS152">
        <v>267.3</v>
      </c>
      <c r="AT152" t="s">
        <v>716</v>
      </c>
      <c r="AU152" t="s">
        <v>81</v>
      </c>
      <c r="AV152" t="s">
        <v>78</v>
      </c>
      <c r="AY152" t="s">
        <v>82</v>
      </c>
      <c r="BG152" t="s">
        <v>78</v>
      </c>
    </row>
    <row r="153" spans="1:59" x14ac:dyDescent="0.3">
      <c r="B153" t="s">
        <v>706</v>
      </c>
      <c r="C153" t="s">
        <v>707</v>
      </c>
      <c r="D153" t="s">
        <v>708</v>
      </c>
      <c r="E153" t="s">
        <v>126</v>
      </c>
      <c r="F153">
        <v>0</v>
      </c>
      <c r="G153" t="s">
        <v>70</v>
      </c>
      <c r="H153">
        <v>0</v>
      </c>
      <c r="I153" s="2">
        <v>44280</v>
      </c>
      <c r="J153">
        <v>0</v>
      </c>
      <c r="K153" s="2">
        <v>44413.115924224527</v>
      </c>
      <c r="L153" t="s">
        <v>71</v>
      </c>
      <c r="T153" t="s">
        <v>72</v>
      </c>
      <c r="U153" s="2">
        <v>44280</v>
      </c>
      <c r="V153" t="s">
        <v>717</v>
      </c>
      <c r="W153" t="s">
        <v>300</v>
      </c>
      <c r="X153" s="2">
        <v>44280</v>
      </c>
      <c r="Y153" t="s">
        <v>717</v>
      </c>
      <c r="Z153" t="s">
        <v>718</v>
      </c>
      <c r="AA153">
        <v>435</v>
      </c>
      <c r="AB153" t="s">
        <v>719</v>
      </c>
      <c r="AC153" t="s">
        <v>77</v>
      </c>
      <c r="AD153" t="s">
        <v>78</v>
      </c>
      <c r="AL153" t="s">
        <v>720</v>
      </c>
      <c r="AM153">
        <v>435</v>
      </c>
      <c r="AN153" t="s">
        <v>719</v>
      </c>
      <c r="AO153" t="s">
        <v>77</v>
      </c>
      <c r="AP153">
        <v>267.39999999999998</v>
      </c>
      <c r="AQ153" t="s">
        <v>721</v>
      </c>
      <c r="AR153" t="s">
        <v>81</v>
      </c>
      <c r="AS153">
        <v>267.39999999999998</v>
      </c>
      <c r="AT153" t="s">
        <v>721</v>
      </c>
      <c r="AU153" t="s">
        <v>81</v>
      </c>
      <c r="AV153" t="s">
        <v>78</v>
      </c>
      <c r="AY153" t="s">
        <v>82</v>
      </c>
      <c r="BG153" t="s">
        <v>78</v>
      </c>
    </row>
    <row r="154" spans="1:59" x14ac:dyDescent="0.3">
      <c r="B154" t="s">
        <v>706</v>
      </c>
      <c r="C154" t="s">
        <v>707</v>
      </c>
      <c r="D154" t="s">
        <v>708</v>
      </c>
      <c r="E154" t="s">
        <v>133</v>
      </c>
      <c r="F154">
        <v>0</v>
      </c>
      <c r="G154" t="s">
        <v>70</v>
      </c>
      <c r="H154">
        <v>0</v>
      </c>
      <c r="I154" s="2">
        <v>44301</v>
      </c>
      <c r="J154">
        <v>0</v>
      </c>
      <c r="K154" s="2">
        <v>44413.120594097221</v>
      </c>
      <c r="L154" t="s">
        <v>71</v>
      </c>
      <c r="T154" t="s">
        <v>72</v>
      </c>
      <c r="U154" s="2">
        <v>44301</v>
      </c>
      <c r="V154" t="s">
        <v>722</v>
      </c>
      <c r="W154" t="s">
        <v>657</v>
      </c>
      <c r="X154" s="2">
        <v>44301</v>
      </c>
      <c r="Y154" t="s">
        <v>722</v>
      </c>
      <c r="Z154" t="s">
        <v>555</v>
      </c>
      <c r="AA154">
        <v>436.5</v>
      </c>
      <c r="AB154" t="s">
        <v>723</v>
      </c>
      <c r="AC154" t="s">
        <v>77</v>
      </c>
      <c r="AD154" t="s">
        <v>78</v>
      </c>
      <c r="AL154" t="s">
        <v>724</v>
      </c>
      <c r="AM154">
        <v>436.5</v>
      </c>
      <c r="AN154" t="s">
        <v>723</v>
      </c>
      <c r="AO154" t="s">
        <v>77</v>
      </c>
      <c r="AP154">
        <v>267.5</v>
      </c>
      <c r="AQ154" t="s">
        <v>711</v>
      </c>
      <c r="AR154" t="s">
        <v>81</v>
      </c>
      <c r="AS154">
        <v>267.5</v>
      </c>
      <c r="AT154" t="s">
        <v>711</v>
      </c>
      <c r="AU154" t="s">
        <v>81</v>
      </c>
      <c r="AV154" t="s">
        <v>78</v>
      </c>
      <c r="AY154" t="s">
        <v>82</v>
      </c>
      <c r="BG154" t="s">
        <v>78</v>
      </c>
    </row>
    <row r="155" spans="1:59" x14ac:dyDescent="0.3">
      <c r="B155" t="s">
        <v>706</v>
      </c>
      <c r="C155" t="s">
        <v>707</v>
      </c>
      <c r="D155" t="s">
        <v>708</v>
      </c>
      <c r="E155" t="s">
        <v>137</v>
      </c>
      <c r="F155">
        <v>0</v>
      </c>
      <c r="G155" t="s">
        <v>70</v>
      </c>
      <c r="H155">
        <v>0</v>
      </c>
      <c r="I155" s="2">
        <v>44324</v>
      </c>
      <c r="J155">
        <v>0</v>
      </c>
      <c r="K155" s="2">
        <v>44413.120800775461</v>
      </c>
      <c r="L155" t="s">
        <v>71</v>
      </c>
      <c r="T155" t="s">
        <v>72</v>
      </c>
      <c r="U155" s="2">
        <v>44324</v>
      </c>
      <c r="V155" t="s">
        <v>725</v>
      </c>
      <c r="W155" t="s">
        <v>726</v>
      </c>
      <c r="X155" s="2">
        <v>44324</v>
      </c>
      <c r="Y155" t="s">
        <v>725</v>
      </c>
      <c r="Z155" t="s">
        <v>727</v>
      </c>
      <c r="AA155">
        <v>434.5</v>
      </c>
      <c r="AB155" t="s">
        <v>728</v>
      </c>
      <c r="AC155" t="s">
        <v>77</v>
      </c>
      <c r="AD155" t="s">
        <v>78</v>
      </c>
      <c r="AL155" t="s">
        <v>729</v>
      </c>
      <c r="AM155">
        <v>434.5</v>
      </c>
      <c r="AN155" t="s">
        <v>728</v>
      </c>
      <c r="AO155" t="s">
        <v>77</v>
      </c>
      <c r="AP155">
        <v>267.39999999999998</v>
      </c>
      <c r="AQ155" t="s">
        <v>721</v>
      </c>
      <c r="AR155" t="s">
        <v>81</v>
      </c>
      <c r="AS155">
        <v>267.39999999999998</v>
      </c>
      <c r="AT155" t="s">
        <v>721</v>
      </c>
      <c r="AU155" t="s">
        <v>81</v>
      </c>
      <c r="AV155" t="s">
        <v>78</v>
      </c>
      <c r="AY155" t="s">
        <v>82</v>
      </c>
      <c r="BG155" t="s">
        <v>78</v>
      </c>
    </row>
    <row r="156" spans="1:59" x14ac:dyDescent="0.3">
      <c r="B156" t="s">
        <v>706</v>
      </c>
      <c r="C156" t="s">
        <v>707</v>
      </c>
      <c r="D156" t="s">
        <v>708</v>
      </c>
      <c r="E156" t="s">
        <v>142</v>
      </c>
      <c r="F156">
        <v>0</v>
      </c>
      <c r="G156" t="s">
        <v>70</v>
      </c>
      <c r="H156">
        <v>0</v>
      </c>
      <c r="I156" s="2">
        <v>44343</v>
      </c>
      <c r="J156">
        <v>0</v>
      </c>
      <c r="K156" s="2">
        <v>44413.148253009262</v>
      </c>
      <c r="L156" t="s">
        <v>71</v>
      </c>
      <c r="T156" t="s">
        <v>72</v>
      </c>
      <c r="U156" s="2">
        <v>44343</v>
      </c>
      <c r="V156" t="s">
        <v>388</v>
      </c>
      <c r="W156" t="s">
        <v>218</v>
      </c>
      <c r="X156" s="2">
        <v>44343</v>
      </c>
      <c r="Y156" t="s">
        <v>388</v>
      </c>
      <c r="Z156" t="s">
        <v>730</v>
      </c>
      <c r="AA156">
        <v>430</v>
      </c>
      <c r="AB156" t="s">
        <v>731</v>
      </c>
      <c r="AC156" t="s">
        <v>77</v>
      </c>
      <c r="AD156" t="s">
        <v>78</v>
      </c>
      <c r="AL156" t="s">
        <v>732</v>
      </c>
      <c r="AM156">
        <v>430</v>
      </c>
      <c r="AN156" t="s">
        <v>731</v>
      </c>
      <c r="AO156" t="s">
        <v>77</v>
      </c>
      <c r="AP156">
        <v>267.2</v>
      </c>
      <c r="AQ156" t="s">
        <v>733</v>
      </c>
      <c r="AR156" t="s">
        <v>81</v>
      </c>
      <c r="AS156">
        <v>267.2</v>
      </c>
      <c r="AT156" t="s">
        <v>733</v>
      </c>
      <c r="AU156" t="s">
        <v>81</v>
      </c>
      <c r="AV156" t="s">
        <v>78</v>
      </c>
      <c r="AY156" t="s">
        <v>82</v>
      </c>
      <c r="BG156" t="s">
        <v>78</v>
      </c>
    </row>
    <row r="157" spans="1:59" x14ac:dyDescent="0.3">
      <c r="B157" t="s">
        <v>706</v>
      </c>
      <c r="C157" t="s">
        <v>707</v>
      </c>
      <c r="D157" t="s">
        <v>708</v>
      </c>
      <c r="E157" t="s">
        <v>147</v>
      </c>
      <c r="F157">
        <v>0</v>
      </c>
      <c r="G157" t="s">
        <v>70</v>
      </c>
      <c r="H157">
        <v>0</v>
      </c>
      <c r="I157" s="2">
        <v>44355</v>
      </c>
      <c r="J157">
        <v>0</v>
      </c>
      <c r="K157" s="2">
        <v>44413.150126655091</v>
      </c>
      <c r="L157" t="s">
        <v>71</v>
      </c>
      <c r="T157" t="s">
        <v>72</v>
      </c>
      <c r="U157" s="2">
        <v>44355</v>
      </c>
      <c r="V157" t="s">
        <v>734</v>
      </c>
      <c r="W157" t="s">
        <v>735</v>
      </c>
      <c r="X157" s="2">
        <v>44355</v>
      </c>
      <c r="Y157" t="s">
        <v>734</v>
      </c>
      <c r="Z157" t="s">
        <v>736</v>
      </c>
      <c r="AA157">
        <v>430</v>
      </c>
      <c r="AB157" t="s">
        <v>731</v>
      </c>
      <c r="AC157" t="s">
        <v>77</v>
      </c>
      <c r="AD157" t="s">
        <v>78</v>
      </c>
      <c r="AL157" t="s">
        <v>737</v>
      </c>
      <c r="AM157">
        <v>430</v>
      </c>
      <c r="AN157" t="s">
        <v>731</v>
      </c>
      <c r="AO157" t="s">
        <v>77</v>
      </c>
      <c r="AP157">
        <v>267.2</v>
      </c>
      <c r="AQ157" t="s">
        <v>733</v>
      </c>
      <c r="AR157" t="s">
        <v>81</v>
      </c>
      <c r="AS157">
        <v>267.2</v>
      </c>
      <c r="AT157" t="s">
        <v>733</v>
      </c>
      <c r="AU157" t="s">
        <v>81</v>
      </c>
      <c r="AV157" t="s">
        <v>78</v>
      </c>
      <c r="AY157" t="s">
        <v>82</v>
      </c>
      <c r="BG157" t="s">
        <v>78</v>
      </c>
    </row>
    <row r="158" spans="1:59" x14ac:dyDescent="0.3">
      <c r="B158" t="s">
        <v>706</v>
      </c>
      <c r="C158" t="s">
        <v>707</v>
      </c>
      <c r="D158" t="s">
        <v>708</v>
      </c>
      <c r="E158" t="s">
        <v>152</v>
      </c>
      <c r="F158">
        <v>0</v>
      </c>
      <c r="G158" t="s">
        <v>70</v>
      </c>
      <c r="H158">
        <v>0</v>
      </c>
      <c r="I158" s="2">
        <v>44371</v>
      </c>
      <c r="J158">
        <v>0</v>
      </c>
      <c r="K158" s="2">
        <v>44393.317875428242</v>
      </c>
      <c r="L158" t="s">
        <v>71</v>
      </c>
      <c r="T158" t="s">
        <v>72</v>
      </c>
      <c r="U158" s="2">
        <v>44371</v>
      </c>
      <c r="V158" t="s">
        <v>111</v>
      </c>
      <c r="W158" t="s">
        <v>738</v>
      </c>
      <c r="X158" s="2">
        <v>44371</v>
      </c>
      <c r="Y158" t="s">
        <v>111</v>
      </c>
      <c r="Z158" t="s">
        <v>607</v>
      </c>
      <c r="AA158">
        <v>430</v>
      </c>
      <c r="AB158" t="s">
        <v>731</v>
      </c>
      <c r="AC158" t="s">
        <v>77</v>
      </c>
      <c r="AD158" t="s">
        <v>78</v>
      </c>
      <c r="AL158" t="s">
        <v>739</v>
      </c>
      <c r="AM158">
        <v>430</v>
      </c>
      <c r="AN158" t="s">
        <v>731</v>
      </c>
      <c r="AO158" t="s">
        <v>77</v>
      </c>
      <c r="AP158">
        <v>267.2</v>
      </c>
      <c r="AQ158" t="s">
        <v>733</v>
      </c>
      <c r="AR158" t="s">
        <v>81</v>
      </c>
      <c r="AS158">
        <v>267.2</v>
      </c>
      <c r="AT158" t="s">
        <v>733</v>
      </c>
      <c r="AU158" t="s">
        <v>81</v>
      </c>
      <c r="AV158" t="s">
        <v>78</v>
      </c>
      <c r="AY158" t="s">
        <v>82</v>
      </c>
      <c r="BG158" t="s">
        <v>78</v>
      </c>
    </row>
    <row r="159" spans="1:59" x14ac:dyDescent="0.3">
      <c r="B159" t="s">
        <v>706</v>
      </c>
      <c r="C159" t="s">
        <v>707</v>
      </c>
      <c r="D159" t="s">
        <v>708</v>
      </c>
      <c r="E159" t="s">
        <v>157</v>
      </c>
      <c r="F159">
        <v>0</v>
      </c>
      <c r="G159" t="s">
        <v>70</v>
      </c>
      <c r="H159">
        <v>0</v>
      </c>
      <c r="I159" s="2">
        <v>44384</v>
      </c>
      <c r="J159">
        <v>0</v>
      </c>
      <c r="K159" s="2">
        <v>44413.157997650473</v>
      </c>
      <c r="L159" t="s">
        <v>71</v>
      </c>
      <c r="T159" t="s">
        <v>72</v>
      </c>
      <c r="U159" s="2">
        <v>44384</v>
      </c>
      <c r="V159" t="s">
        <v>484</v>
      </c>
      <c r="W159" t="s">
        <v>740</v>
      </c>
      <c r="X159" s="2">
        <v>44384</v>
      </c>
      <c r="Y159" t="s">
        <v>484</v>
      </c>
      <c r="Z159" t="s">
        <v>642</v>
      </c>
      <c r="AA159">
        <v>432.5</v>
      </c>
      <c r="AB159" t="s">
        <v>714</v>
      </c>
      <c r="AC159" t="s">
        <v>77</v>
      </c>
      <c r="AD159" t="s">
        <v>78</v>
      </c>
      <c r="AL159" t="s">
        <v>741</v>
      </c>
      <c r="AM159">
        <v>432.5</v>
      </c>
      <c r="AN159" t="s">
        <v>714</v>
      </c>
      <c r="AO159" t="s">
        <v>77</v>
      </c>
      <c r="AP159">
        <v>267.3</v>
      </c>
      <c r="AQ159" t="s">
        <v>716</v>
      </c>
      <c r="AR159" t="s">
        <v>81</v>
      </c>
      <c r="AS159">
        <v>267.3</v>
      </c>
      <c r="AT159" t="s">
        <v>716</v>
      </c>
      <c r="AU159" t="s">
        <v>81</v>
      </c>
      <c r="AV159" t="s">
        <v>78</v>
      </c>
      <c r="AY159" t="s">
        <v>82</v>
      </c>
      <c r="BG159" t="s">
        <v>78</v>
      </c>
    </row>
    <row r="160" spans="1:59" x14ac:dyDescent="0.3">
      <c r="A160" t="s">
        <v>187</v>
      </c>
      <c r="B160" t="s">
        <v>706</v>
      </c>
      <c r="C160" t="s">
        <v>707</v>
      </c>
      <c r="D160" t="s">
        <v>708</v>
      </c>
      <c r="E160" t="s">
        <v>161</v>
      </c>
      <c r="F160">
        <v>0</v>
      </c>
      <c r="G160" t="s">
        <v>70</v>
      </c>
      <c r="H160">
        <v>0</v>
      </c>
      <c r="I160" s="2">
        <v>44398</v>
      </c>
      <c r="J160">
        <v>0</v>
      </c>
      <c r="K160" s="2">
        <v>44432.33600023148</v>
      </c>
      <c r="L160" t="s">
        <v>71</v>
      </c>
      <c r="T160" t="s">
        <v>72</v>
      </c>
      <c r="U160" s="2">
        <v>44398</v>
      </c>
      <c r="V160" t="s">
        <v>742</v>
      </c>
      <c r="W160" t="s">
        <v>743</v>
      </c>
      <c r="X160" s="2">
        <v>44398</v>
      </c>
      <c r="Y160" t="s">
        <v>742</v>
      </c>
      <c r="Z160" t="s">
        <v>744</v>
      </c>
      <c r="AA160">
        <v>432.5</v>
      </c>
      <c r="AB160" t="s">
        <v>714</v>
      </c>
      <c r="AC160" t="s">
        <v>77</v>
      </c>
      <c r="AD160" t="s">
        <v>78</v>
      </c>
      <c r="AL160" t="s">
        <v>745</v>
      </c>
      <c r="AM160">
        <v>432.5</v>
      </c>
      <c r="AN160" t="s">
        <v>714</v>
      </c>
      <c r="AO160" t="s">
        <v>77</v>
      </c>
      <c r="AP160">
        <v>267.3</v>
      </c>
      <c r="AQ160" t="s">
        <v>716</v>
      </c>
      <c r="AR160" t="s">
        <v>81</v>
      </c>
      <c r="AS160">
        <v>267.3</v>
      </c>
      <c r="AT160" t="s">
        <v>716</v>
      </c>
      <c r="AU160" t="s">
        <v>81</v>
      </c>
      <c r="AV160" t="s">
        <v>78</v>
      </c>
      <c r="AY160" t="s">
        <v>82</v>
      </c>
      <c r="BG160" t="s">
        <v>78</v>
      </c>
    </row>
    <row r="161" spans="1:61" x14ac:dyDescent="0.3">
      <c r="B161" t="s">
        <v>746</v>
      </c>
      <c r="C161" t="s">
        <v>707</v>
      </c>
      <c r="D161" t="s">
        <v>708</v>
      </c>
      <c r="E161" t="s">
        <v>69</v>
      </c>
      <c r="F161">
        <v>0</v>
      </c>
      <c r="G161" t="s">
        <v>70</v>
      </c>
      <c r="H161">
        <v>0</v>
      </c>
      <c r="I161" s="2">
        <v>44341</v>
      </c>
      <c r="J161">
        <v>0</v>
      </c>
      <c r="K161" s="2">
        <v>44413.161765243058</v>
      </c>
      <c r="L161" t="s">
        <v>71</v>
      </c>
      <c r="T161" t="s">
        <v>72</v>
      </c>
      <c r="U161" s="2">
        <v>44341</v>
      </c>
      <c r="V161" t="s">
        <v>747</v>
      </c>
      <c r="W161" t="s">
        <v>748</v>
      </c>
      <c r="X161" s="2">
        <v>44341</v>
      </c>
      <c r="Y161" t="s">
        <v>747</v>
      </c>
      <c r="Z161" t="s">
        <v>558</v>
      </c>
      <c r="AA161">
        <v>430</v>
      </c>
      <c r="AB161" t="s">
        <v>731</v>
      </c>
      <c r="AC161" t="s">
        <v>77</v>
      </c>
      <c r="AD161" t="s">
        <v>78</v>
      </c>
      <c r="AL161" t="s">
        <v>749</v>
      </c>
      <c r="AM161">
        <v>430</v>
      </c>
      <c r="AN161" t="s">
        <v>731</v>
      </c>
      <c r="AO161" t="s">
        <v>77</v>
      </c>
      <c r="AP161">
        <v>267.2</v>
      </c>
      <c r="AQ161" t="s">
        <v>733</v>
      </c>
      <c r="AR161" t="s">
        <v>81</v>
      </c>
      <c r="AS161">
        <v>267.2</v>
      </c>
      <c r="AT161" t="s">
        <v>733</v>
      </c>
      <c r="AU161" t="s">
        <v>81</v>
      </c>
      <c r="AV161" t="s">
        <v>78</v>
      </c>
      <c r="AY161" t="s">
        <v>82</v>
      </c>
      <c r="BG161" t="s">
        <v>78</v>
      </c>
    </row>
    <row r="162" spans="1:61" x14ac:dyDescent="0.3">
      <c r="B162" t="s">
        <v>746</v>
      </c>
      <c r="C162" t="s">
        <v>707</v>
      </c>
      <c r="D162" t="s">
        <v>708</v>
      </c>
      <c r="E162" t="s">
        <v>126</v>
      </c>
      <c r="F162">
        <v>0</v>
      </c>
      <c r="G162" t="s">
        <v>70</v>
      </c>
      <c r="H162">
        <v>0</v>
      </c>
      <c r="I162" s="2">
        <v>44363</v>
      </c>
      <c r="J162">
        <v>0</v>
      </c>
      <c r="K162" s="2">
        <v>44413.170001388891</v>
      </c>
      <c r="L162" t="s">
        <v>71</v>
      </c>
      <c r="T162" t="s">
        <v>72</v>
      </c>
      <c r="U162" s="2">
        <v>44363</v>
      </c>
      <c r="V162" t="s">
        <v>476</v>
      </c>
      <c r="W162" t="s">
        <v>332</v>
      </c>
      <c r="X162" s="2">
        <v>44363</v>
      </c>
      <c r="Y162" t="s">
        <v>476</v>
      </c>
      <c r="Z162" t="s">
        <v>750</v>
      </c>
      <c r="AA162">
        <v>420</v>
      </c>
      <c r="AB162" t="s">
        <v>751</v>
      </c>
      <c r="AC162" t="s">
        <v>77</v>
      </c>
      <c r="AD162" t="s">
        <v>78</v>
      </c>
      <c r="AL162" t="s">
        <v>752</v>
      </c>
      <c r="AM162">
        <v>420</v>
      </c>
      <c r="AN162" t="s">
        <v>751</v>
      </c>
      <c r="AO162" t="s">
        <v>77</v>
      </c>
      <c r="AP162">
        <v>266.8</v>
      </c>
      <c r="AQ162" t="s">
        <v>753</v>
      </c>
      <c r="AR162" t="s">
        <v>81</v>
      </c>
      <c r="AS162">
        <v>266.8</v>
      </c>
      <c r="AT162" t="s">
        <v>753</v>
      </c>
      <c r="AU162" t="s">
        <v>81</v>
      </c>
      <c r="AV162" t="s">
        <v>78</v>
      </c>
      <c r="AY162" t="s">
        <v>82</v>
      </c>
      <c r="BG162" t="s">
        <v>78</v>
      </c>
    </row>
    <row r="163" spans="1:61" x14ac:dyDescent="0.3">
      <c r="B163" t="s">
        <v>746</v>
      </c>
      <c r="C163" t="s">
        <v>707</v>
      </c>
      <c r="D163" t="s">
        <v>708</v>
      </c>
      <c r="E163" t="s">
        <v>133</v>
      </c>
      <c r="F163">
        <v>0</v>
      </c>
      <c r="G163" t="s">
        <v>70</v>
      </c>
      <c r="H163">
        <v>0</v>
      </c>
      <c r="I163" s="2">
        <v>44384</v>
      </c>
      <c r="J163">
        <v>0</v>
      </c>
      <c r="K163" s="2">
        <v>44413.173126469897</v>
      </c>
      <c r="L163" t="s">
        <v>71</v>
      </c>
      <c r="T163" t="s">
        <v>72</v>
      </c>
      <c r="U163" s="2">
        <v>44384</v>
      </c>
      <c r="V163" t="s">
        <v>484</v>
      </c>
      <c r="W163" t="s">
        <v>754</v>
      </c>
      <c r="X163" s="2">
        <v>44384</v>
      </c>
      <c r="Y163" t="s">
        <v>484</v>
      </c>
      <c r="Z163" t="s">
        <v>755</v>
      </c>
      <c r="AA163">
        <v>415</v>
      </c>
      <c r="AB163" t="s">
        <v>756</v>
      </c>
      <c r="AC163" t="s">
        <v>77</v>
      </c>
      <c r="AD163" t="s">
        <v>78</v>
      </c>
      <c r="AL163" t="s">
        <v>757</v>
      </c>
      <c r="AM163">
        <v>415</v>
      </c>
      <c r="AN163" t="s">
        <v>756</v>
      </c>
      <c r="AO163" t="s">
        <v>77</v>
      </c>
      <c r="AP163">
        <v>266.60000000000002</v>
      </c>
      <c r="AQ163" t="s">
        <v>758</v>
      </c>
      <c r="AR163" t="s">
        <v>81</v>
      </c>
      <c r="AS163">
        <v>266.60000000000002</v>
      </c>
      <c r="AT163" t="s">
        <v>758</v>
      </c>
      <c r="AU163" t="s">
        <v>81</v>
      </c>
      <c r="AV163" t="s">
        <v>78</v>
      </c>
      <c r="AY163" t="s">
        <v>82</v>
      </c>
      <c r="BG163" t="s">
        <v>78</v>
      </c>
    </row>
    <row r="164" spans="1:61" x14ac:dyDescent="0.3">
      <c r="A164" t="s">
        <v>187</v>
      </c>
      <c r="B164" t="s">
        <v>746</v>
      </c>
      <c r="C164" t="s">
        <v>707</v>
      </c>
      <c r="D164" t="s">
        <v>708</v>
      </c>
      <c r="E164" t="s">
        <v>137</v>
      </c>
      <c r="F164">
        <v>0</v>
      </c>
      <c r="G164" t="s">
        <v>70</v>
      </c>
      <c r="H164">
        <v>0</v>
      </c>
      <c r="I164" s="2">
        <v>44410</v>
      </c>
      <c r="J164">
        <v>0</v>
      </c>
      <c r="K164" s="2">
        <v>44424.492285798609</v>
      </c>
      <c r="L164" t="s">
        <v>71</v>
      </c>
      <c r="T164" t="s">
        <v>72</v>
      </c>
      <c r="U164" s="2">
        <v>44410</v>
      </c>
      <c r="V164" t="s">
        <v>759</v>
      </c>
      <c r="W164" t="s">
        <v>760</v>
      </c>
      <c r="X164" s="2">
        <v>44410</v>
      </c>
      <c r="Y164" t="s">
        <v>759</v>
      </c>
      <c r="Z164" t="s">
        <v>232</v>
      </c>
      <c r="AA164">
        <v>415</v>
      </c>
      <c r="AB164" t="s">
        <v>756</v>
      </c>
      <c r="AC164" t="s">
        <v>77</v>
      </c>
      <c r="AD164" t="s">
        <v>78</v>
      </c>
      <c r="AL164" t="s">
        <v>761</v>
      </c>
      <c r="AM164">
        <v>415</v>
      </c>
      <c r="AN164" t="s">
        <v>756</v>
      </c>
      <c r="AO164" t="s">
        <v>77</v>
      </c>
      <c r="AP164">
        <v>266.60000000000002</v>
      </c>
      <c r="AQ164" t="s">
        <v>758</v>
      </c>
      <c r="AR164" t="s">
        <v>81</v>
      </c>
      <c r="AS164">
        <v>266.60000000000002</v>
      </c>
      <c r="AT164" t="s">
        <v>758</v>
      </c>
      <c r="AU164" t="s">
        <v>81</v>
      </c>
      <c r="AV164" t="s">
        <v>78</v>
      </c>
      <c r="AY164" t="s">
        <v>82</v>
      </c>
      <c r="BG164" t="s">
        <v>78</v>
      </c>
    </row>
    <row r="165" spans="1:61" x14ac:dyDescent="0.3">
      <c r="B165" t="s">
        <v>762</v>
      </c>
      <c r="C165" t="s">
        <v>707</v>
      </c>
      <c r="D165" t="s">
        <v>708</v>
      </c>
      <c r="E165" t="s">
        <v>69</v>
      </c>
      <c r="F165">
        <v>0</v>
      </c>
      <c r="G165" t="s">
        <v>70</v>
      </c>
      <c r="H165">
        <v>0</v>
      </c>
      <c r="I165" s="2">
        <v>44370</v>
      </c>
      <c r="J165">
        <v>0</v>
      </c>
      <c r="K165" s="2">
        <v>44417.167609108787</v>
      </c>
      <c r="L165" t="s">
        <v>71</v>
      </c>
      <c r="T165" t="s">
        <v>72</v>
      </c>
      <c r="U165" s="2">
        <v>44370</v>
      </c>
      <c r="V165" t="s">
        <v>763</v>
      </c>
      <c r="W165" t="s">
        <v>100</v>
      </c>
      <c r="X165" s="2">
        <v>44370</v>
      </c>
      <c r="Y165" t="s">
        <v>763</v>
      </c>
      <c r="Z165" t="s">
        <v>764</v>
      </c>
      <c r="AA165">
        <v>289.5</v>
      </c>
      <c r="AB165" t="s">
        <v>765</v>
      </c>
      <c r="AC165" t="s">
        <v>77</v>
      </c>
      <c r="AD165" t="s">
        <v>78</v>
      </c>
      <c r="AL165" t="s">
        <v>766</v>
      </c>
      <c r="AM165">
        <v>289.5</v>
      </c>
      <c r="AN165" t="s">
        <v>765</v>
      </c>
      <c r="AO165" t="s">
        <v>77</v>
      </c>
      <c r="AP165">
        <v>261.60000000000002</v>
      </c>
      <c r="AQ165" t="s">
        <v>322</v>
      </c>
      <c r="AR165" t="s">
        <v>81</v>
      </c>
      <c r="AS165">
        <v>261.60000000000002</v>
      </c>
      <c r="AT165" t="s">
        <v>322</v>
      </c>
      <c r="AU165" t="s">
        <v>81</v>
      </c>
      <c r="AV165" t="s">
        <v>78</v>
      </c>
      <c r="AY165" t="s">
        <v>82</v>
      </c>
      <c r="BG165" t="s">
        <v>78</v>
      </c>
    </row>
    <row r="166" spans="1:61" x14ac:dyDescent="0.3">
      <c r="A166" t="s">
        <v>187</v>
      </c>
      <c r="B166" t="s">
        <v>767</v>
      </c>
      <c r="C166" t="s">
        <v>707</v>
      </c>
      <c r="D166" t="s">
        <v>708</v>
      </c>
      <c r="E166" t="s">
        <v>69</v>
      </c>
      <c r="F166">
        <v>0</v>
      </c>
      <c r="G166" t="s">
        <v>70</v>
      </c>
      <c r="H166">
        <v>0</v>
      </c>
      <c r="I166" s="2">
        <v>44411</v>
      </c>
      <c r="J166">
        <v>0</v>
      </c>
      <c r="K166" s="2">
        <v>44414.459308101847</v>
      </c>
      <c r="L166" t="s">
        <v>71</v>
      </c>
      <c r="T166" t="s">
        <v>72</v>
      </c>
      <c r="U166" s="2">
        <v>44411</v>
      </c>
      <c r="V166" t="s">
        <v>586</v>
      </c>
      <c r="W166" t="s">
        <v>768</v>
      </c>
      <c r="X166" s="2">
        <v>44411</v>
      </c>
      <c r="Y166" t="s">
        <v>586</v>
      </c>
      <c r="Z166" t="s">
        <v>769</v>
      </c>
      <c r="AA166">
        <v>315</v>
      </c>
      <c r="AB166" t="s">
        <v>445</v>
      </c>
      <c r="AC166" t="s">
        <v>77</v>
      </c>
      <c r="AD166" t="s">
        <v>78</v>
      </c>
      <c r="AL166" t="s">
        <v>770</v>
      </c>
      <c r="AM166">
        <v>315</v>
      </c>
      <c r="AN166" t="s">
        <v>445</v>
      </c>
      <c r="AO166" t="s">
        <v>77</v>
      </c>
      <c r="AP166">
        <v>262.60000000000002</v>
      </c>
      <c r="AQ166" t="s">
        <v>447</v>
      </c>
      <c r="AR166" t="s">
        <v>81</v>
      </c>
      <c r="AS166">
        <v>262.60000000000002</v>
      </c>
      <c r="AT166" t="s">
        <v>447</v>
      </c>
      <c r="AU166" t="s">
        <v>81</v>
      </c>
      <c r="AV166" t="s">
        <v>78</v>
      </c>
      <c r="AY166" t="s">
        <v>82</v>
      </c>
      <c r="BG166" t="s">
        <v>78</v>
      </c>
    </row>
    <row r="167" spans="1:61" x14ac:dyDescent="0.3">
      <c r="B167" t="s">
        <v>771</v>
      </c>
      <c r="C167" t="s">
        <v>772</v>
      </c>
      <c r="D167" t="s">
        <v>773</v>
      </c>
      <c r="E167" t="s">
        <v>69</v>
      </c>
      <c r="F167">
        <v>0</v>
      </c>
      <c r="G167" t="s">
        <v>70</v>
      </c>
      <c r="H167">
        <v>0</v>
      </c>
      <c r="I167" s="2">
        <v>44180</v>
      </c>
      <c r="J167">
        <v>0</v>
      </c>
      <c r="K167" s="2">
        <v>44408.183437002313</v>
      </c>
      <c r="L167" t="s">
        <v>71</v>
      </c>
      <c r="T167" t="s">
        <v>72</v>
      </c>
      <c r="U167" s="2">
        <v>44180</v>
      </c>
      <c r="V167" t="s">
        <v>127</v>
      </c>
      <c r="W167" t="s">
        <v>774</v>
      </c>
      <c r="X167" s="2">
        <v>44180</v>
      </c>
      <c r="Y167" t="s">
        <v>127</v>
      </c>
      <c r="Z167" t="s">
        <v>642</v>
      </c>
      <c r="AA167">
        <v>300</v>
      </c>
      <c r="AB167" t="s">
        <v>265</v>
      </c>
      <c r="AC167" t="s">
        <v>77</v>
      </c>
      <c r="AD167" t="s">
        <v>78</v>
      </c>
      <c r="AL167" t="s">
        <v>775</v>
      </c>
      <c r="AM167">
        <v>300</v>
      </c>
      <c r="AN167" t="s">
        <v>265</v>
      </c>
      <c r="AO167" t="s">
        <v>77</v>
      </c>
      <c r="AP167">
        <v>262</v>
      </c>
      <c r="AQ167" t="s">
        <v>267</v>
      </c>
      <c r="AR167" t="s">
        <v>81</v>
      </c>
      <c r="AS167">
        <v>262</v>
      </c>
      <c r="AT167" t="s">
        <v>267</v>
      </c>
      <c r="AU167" t="s">
        <v>81</v>
      </c>
      <c r="AV167" t="s">
        <v>78</v>
      </c>
      <c r="AY167" t="s">
        <v>82</v>
      </c>
      <c r="BG167" t="s">
        <v>78</v>
      </c>
    </row>
    <row r="168" spans="1:61" x14ac:dyDescent="0.3">
      <c r="B168" t="s">
        <v>771</v>
      </c>
      <c r="C168" t="s">
        <v>772</v>
      </c>
      <c r="D168" t="s">
        <v>773</v>
      </c>
      <c r="E168" t="s">
        <v>83</v>
      </c>
      <c r="F168">
        <v>0</v>
      </c>
      <c r="G168" t="s">
        <v>70</v>
      </c>
      <c r="H168">
        <v>0</v>
      </c>
      <c r="I168" s="2">
        <v>44336</v>
      </c>
      <c r="J168">
        <v>0</v>
      </c>
      <c r="K168" s="2">
        <v>44393.317875428242</v>
      </c>
      <c r="L168" t="s">
        <v>71</v>
      </c>
      <c r="T168" t="s">
        <v>72</v>
      </c>
      <c r="U168" s="2">
        <v>44336</v>
      </c>
      <c r="V168" t="s">
        <v>323</v>
      </c>
      <c r="W168" t="s">
        <v>776</v>
      </c>
      <c r="X168" s="2">
        <v>44336</v>
      </c>
      <c r="Y168" t="s">
        <v>323</v>
      </c>
      <c r="Z168" t="s">
        <v>777</v>
      </c>
      <c r="AA168">
        <v>300</v>
      </c>
      <c r="AB168" t="s">
        <v>265</v>
      </c>
      <c r="AC168" t="s">
        <v>77</v>
      </c>
      <c r="AD168" t="s">
        <v>78</v>
      </c>
      <c r="AL168" t="s">
        <v>778</v>
      </c>
      <c r="AM168">
        <v>300</v>
      </c>
      <c r="AN168" t="s">
        <v>265</v>
      </c>
      <c r="AO168" t="s">
        <v>77</v>
      </c>
      <c r="AP168">
        <v>262</v>
      </c>
      <c r="AQ168" t="s">
        <v>267</v>
      </c>
      <c r="AR168" t="s">
        <v>81</v>
      </c>
      <c r="AS168">
        <v>262</v>
      </c>
      <c r="AT168" t="s">
        <v>267</v>
      </c>
      <c r="AU168" t="s">
        <v>81</v>
      </c>
      <c r="AV168" t="s">
        <v>78</v>
      </c>
      <c r="AY168" t="s">
        <v>82</v>
      </c>
      <c r="BG168" t="s">
        <v>78</v>
      </c>
    </row>
    <row r="169" spans="1:61" x14ac:dyDescent="0.3">
      <c r="B169" t="s">
        <v>771</v>
      </c>
      <c r="C169" t="s">
        <v>772</v>
      </c>
      <c r="D169" t="s">
        <v>773</v>
      </c>
      <c r="E169" t="s">
        <v>90</v>
      </c>
      <c r="F169">
        <v>0</v>
      </c>
      <c r="G169" t="s">
        <v>70</v>
      </c>
      <c r="H169">
        <v>0</v>
      </c>
      <c r="I169" s="2">
        <v>44347</v>
      </c>
      <c r="J169">
        <v>0</v>
      </c>
      <c r="K169" s="2">
        <v>44393.317875428242</v>
      </c>
      <c r="L169" t="s">
        <v>71</v>
      </c>
      <c r="T169" t="s">
        <v>72</v>
      </c>
      <c r="U169" s="2">
        <v>44347</v>
      </c>
      <c r="V169" t="s">
        <v>779</v>
      </c>
      <c r="W169" t="s">
        <v>780</v>
      </c>
      <c r="X169" s="2">
        <v>44347</v>
      </c>
      <c r="Y169" t="s">
        <v>779</v>
      </c>
      <c r="Z169" t="s">
        <v>781</v>
      </c>
      <c r="AA169">
        <v>305</v>
      </c>
      <c r="AB169" t="s">
        <v>285</v>
      </c>
      <c r="AC169" t="s">
        <v>77</v>
      </c>
      <c r="AD169" t="s">
        <v>78</v>
      </c>
      <c r="AL169" t="s">
        <v>782</v>
      </c>
      <c r="AM169">
        <v>305</v>
      </c>
      <c r="AN169" t="s">
        <v>285</v>
      </c>
      <c r="AO169" t="s">
        <v>77</v>
      </c>
      <c r="AP169">
        <v>262.2</v>
      </c>
      <c r="AQ169" t="s">
        <v>287</v>
      </c>
      <c r="AR169" t="s">
        <v>81</v>
      </c>
      <c r="AS169">
        <v>262.2</v>
      </c>
      <c r="AT169" t="s">
        <v>287</v>
      </c>
      <c r="AU169" t="s">
        <v>81</v>
      </c>
      <c r="AV169" t="s">
        <v>78</v>
      </c>
      <c r="AY169" t="s">
        <v>82</v>
      </c>
      <c r="BG169" t="s">
        <v>78</v>
      </c>
    </row>
    <row r="170" spans="1:61" x14ac:dyDescent="0.3">
      <c r="B170" t="s">
        <v>771</v>
      </c>
      <c r="C170" t="s">
        <v>772</v>
      </c>
      <c r="D170" t="s">
        <v>773</v>
      </c>
      <c r="E170" t="s">
        <v>97</v>
      </c>
      <c r="F170">
        <v>0</v>
      </c>
      <c r="G170" t="s">
        <v>70</v>
      </c>
      <c r="H170">
        <v>0</v>
      </c>
      <c r="I170" s="2">
        <v>44363</v>
      </c>
      <c r="J170">
        <v>0</v>
      </c>
      <c r="K170" s="2">
        <v>44393.317875428242</v>
      </c>
      <c r="L170" t="s">
        <v>71</v>
      </c>
      <c r="T170" t="s">
        <v>72</v>
      </c>
      <c r="U170" s="2">
        <v>44363</v>
      </c>
      <c r="V170" t="s">
        <v>671</v>
      </c>
      <c r="W170" t="s">
        <v>783</v>
      </c>
      <c r="X170" s="2">
        <v>44363</v>
      </c>
      <c r="Y170" t="s">
        <v>671</v>
      </c>
      <c r="Z170" t="s">
        <v>784</v>
      </c>
      <c r="AA170">
        <v>290</v>
      </c>
      <c r="AB170" t="s">
        <v>320</v>
      </c>
      <c r="AC170" t="s">
        <v>77</v>
      </c>
      <c r="AD170" t="s">
        <v>78</v>
      </c>
      <c r="AL170" t="s">
        <v>785</v>
      </c>
      <c r="AM170">
        <v>290</v>
      </c>
      <c r="AN170" t="s">
        <v>320</v>
      </c>
      <c r="AO170" t="s">
        <v>77</v>
      </c>
      <c r="AP170">
        <v>261.60000000000002</v>
      </c>
      <c r="AQ170" t="s">
        <v>322</v>
      </c>
      <c r="AR170" t="s">
        <v>81</v>
      </c>
      <c r="AS170">
        <v>261.60000000000002</v>
      </c>
      <c r="AT170" t="s">
        <v>322</v>
      </c>
      <c r="AU170" t="s">
        <v>81</v>
      </c>
      <c r="AV170" t="s">
        <v>78</v>
      </c>
      <c r="AY170" t="s">
        <v>82</v>
      </c>
      <c r="BG170" t="s">
        <v>78</v>
      </c>
    </row>
    <row r="171" spans="1:61" x14ac:dyDescent="0.3">
      <c r="A171" t="s">
        <v>104</v>
      </c>
      <c r="B171" t="s">
        <v>771</v>
      </c>
      <c r="C171" t="s">
        <v>772</v>
      </c>
      <c r="D171" t="s">
        <v>773</v>
      </c>
      <c r="E171" t="s">
        <v>105</v>
      </c>
      <c r="F171">
        <v>0</v>
      </c>
      <c r="G171" t="s">
        <v>70</v>
      </c>
      <c r="H171">
        <v>0</v>
      </c>
      <c r="I171" s="2">
        <v>44377</v>
      </c>
      <c r="J171">
        <v>0</v>
      </c>
      <c r="K171" s="2">
        <v>44418.519045520843</v>
      </c>
      <c r="L171" t="s">
        <v>71</v>
      </c>
      <c r="T171" t="s">
        <v>72</v>
      </c>
      <c r="U171" s="2">
        <v>44377</v>
      </c>
      <c r="V171" t="s">
        <v>611</v>
      </c>
      <c r="W171" t="s">
        <v>786</v>
      </c>
      <c r="X171" s="2">
        <v>44377</v>
      </c>
      <c r="Y171" t="s">
        <v>611</v>
      </c>
      <c r="Z171" t="s">
        <v>787</v>
      </c>
      <c r="AA171">
        <v>305</v>
      </c>
      <c r="AB171" t="s">
        <v>285</v>
      </c>
      <c r="AC171" t="s">
        <v>77</v>
      </c>
      <c r="AD171" t="s">
        <v>78</v>
      </c>
      <c r="AL171" t="s">
        <v>788</v>
      </c>
      <c r="AM171">
        <v>305</v>
      </c>
      <c r="AN171" t="s">
        <v>285</v>
      </c>
      <c r="AO171" t="s">
        <v>77</v>
      </c>
      <c r="AP171">
        <v>262.2</v>
      </c>
      <c r="AQ171" t="s">
        <v>287</v>
      </c>
      <c r="AR171" t="s">
        <v>81</v>
      </c>
      <c r="AS171">
        <v>262.2</v>
      </c>
      <c r="AT171" t="s">
        <v>287</v>
      </c>
      <c r="AU171" t="s">
        <v>81</v>
      </c>
      <c r="AV171" t="s">
        <v>78</v>
      </c>
      <c r="AY171" t="s">
        <v>82</v>
      </c>
      <c r="BG171" t="s">
        <v>78</v>
      </c>
    </row>
    <row r="172" spans="1:61" x14ac:dyDescent="0.3">
      <c r="B172" t="s">
        <v>771</v>
      </c>
      <c r="C172" t="s">
        <v>772</v>
      </c>
      <c r="D172" t="s">
        <v>773</v>
      </c>
      <c r="E172" t="s">
        <v>110</v>
      </c>
      <c r="F172">
        <v>0</v>
      </c>
      <c r="G172" t="s">
        <v>70</v>
      </c>
      <c r="H172">
        <v>0</v>
      </c>
      <c r="I172" s="2">
        <v>44390</v>
      </c>
      <c r="J172">
        <v>0</v>
      </c>
      <c r="K172" s="2">
        <v>44408.489298298613</v>
      </c>
      <c r="L172" t="s">
        <v>71</v>
      </c>
      <c r="T172" t="s">
        <v>72</v>
      </c>
      <c r="U172" s="2">
        <v>44390</v>
      </c>
      <c r="V172" t="s">
        <v>603</v>
      </c>
      <c r="W172" t="s">
        <v>789</v>
      </c>
      <c r="X172" s="2">
        <v>44390</v>
      </c>
      <c r="Y172" t="s">
        <v>603</v>
      </c>
      <c r="Z172" t="s">
        <v>790</v>
      </c>
      <c r="AA172">
        <v>300</v>
      </c>
      <c r="AB172" t="s">
        <v>265</v>
      </c>
      <c r="AC172" t="s">
        <v>77</v>
      </c>
      <c r="AD172" t="s">
        <v>78</v>
      </c>
      <c r="AL172" t="s">
        <v>791</v>
      </c>
      <c r="AM172">
        <v>300</v>
      </c>
      <c r="AN172" t="s">
        <v>265</v>
      </c>
      <c r="AO172" t="s">
        <v>77</v>
      </c>
      <c r="AP172">
        <v>262</v>
      </c>
      <c r="AQ172" t="s">
        <v>267</v>
      </c>
      <c r="AR172" t="s">
        <v>81</v>
      </c>
      <c r="AS172">
        <v>262</v>
      </c>
      <c r="AT172" t="s">
        <v>267</v>
      </c>
      <c r="AU172" t="s">
        <v>81</v>
      </c>
      <c r="AV172" t="s">
        <v>78</v>
      </c>
      <c r="AY172" t="s">
        <v>82</v>
      </c>
      <c r="BG172" t="s">
        <v>78</v>
      </c>
    </row>
    <row r="173" spans="1:61" x14ac:dyDescent="0.3">
      <c r="A173" t="s">
        <v>187</v>
      </c>
      <c r="B173" t="s">
        <v>771</v>
      </c>
      <c r="C173" t="s">
        <v>772</v>
      </c>
      <c r="D173" t="s">
        <v>773</v>
      </c>
      <c r="E173" t="s">
        <v>115</v>
      </c>
      <c r="F173">
        <v>0</v>
      </c>
      <c r="G173" t="s">
        <v>70</v>
      </c>
      <c r="H173">
        <v>0</v>
      </c>
      <c r="I173" s="2">
        <v>44404</v>
      </c>
      <c r="J173">
        <v>0</v>
      </c>
      <c r="K173" s="2">
        <v>44410.121190358797</v>
      </c>
      <c r="L173" t="s">
        <v>71</v>
      </c>
      <c r="T173" t="s">
        <v>72</v>
      </c>
      <c r="U173" s="2">
        <v>44404</v>
      </c>
      <c r="V173" t="s">
        <v>792</v>
      </c>
      <c r="W173" t="s">
        <v>793</v>
      </c>
      <c r="X173" s="2">
        <v>44404</v>
      </c>
      <c r="Y173" t="s">
        <v>792</v>
      </c>
      <c r="Z173" t="s">
        <v>794</v>
      </c>
      <c r="AA173">
        <v>300</v>
      </c>
      <c r="AB173" t="s">
        <v>265</v>
      </c>
      <c r="AC173" t="s">
        <v>77</v>
      </c>
      <c r="AD173" t="s">
        <v>78</v>
      </c>
      <c r="AL173" t="s">
        <v>795</v>
      </c>
      <c r="AM173">
        <v>300</v>
      </c>
      <c r="AN173" t="s">
        <v>265</v>
      </c>
      <c r="AO173" t="s">
        <v>77</v>
      </c>
      <c r="AP173">
        <v>262</v>
      </c>
      <c r="AQ173" t="s">
        <v>267</v>
      </c>
      <c r="AR173" t="s">
        <v>81</v>
      </c>
      <c r="AS173">
        <v>262</v>
      </c>
      <c r="AT173" t="s">
        <v>267</v>
      </c>
      <c r="AU173" t="s">
        <v>81</v>
      </c>
      <c r="AV173" t="s">
        <v>78</v>
      </c>
      <c r="AY173" t="s">
        <v>82</v>
      </c>
      <c r="BG173" t="s">
        <v>78</v>
      </c>
    </row>
    <row r="174" spans="1:61" x14ac:dyDescent="0.3">
      <c r="A174" t="s">
        <v>187</v>
      </c>
      <c r="B174" t="s">
        <v>771</v>
      </c>
      <c r="C174" t="s">
        <v>772</v>
      </c>
      <c r="D174" t="s">
        <v>773</v>
      </c>
      <c r="E174" t="s">
        <v>122</v>
      </c>
      <c r="F174">
        <v>0</v>
      </c>
      <c r="G174" t="s">
        <v>70</v>
      </c>
      <c r="H174">
        <v>0</v>
      </c>
      <c r="I174" s="2">
        <v>44419</v>
      </c>
      <c r="J174">
        <v>0</v>
      </c>
      <c r="K174" s="2">
        <v>44424.390371180547</v>
      </c>
      <c r="L174" t="s">
        <v>71</v>
      </c>
      <c r="T174" t="s">
        <v>72</v>
      </c>
      <c r="U174" s="2">
        <v>44419</v>
      </c>
      <c r="V174" t="s">
        <v>796</v>
      </c>
      <c r="W174" t="s">
        <v>797</v>
      </c>
      <c r="X174" s="2">
        <v>44419</v>
      </c>
      <c r="Y174" t="s">
        <v>796</v>
      </c>
      <c r="Z174" t="s">
        <v>798</v>
      </c>
      <c r="AA174">
        <v>310</v>
      </c>
      <c r="AB174" t="s">
        <v>276</v>
      </c>
      <c r="AC174" t="s">
        <v>77</v>
      </c>
      <c r="AD174" t="s">
        <v>78</v>
      </c>
      <c r="AL174" t="s">
        <v>799</v>
      </c>
      <c r="AM174">
        <v>310</v>
      </c>
      <c r="AN174" t="s">
        <v>276</v>
      </c>
      <c r="AO174" t="s">
        <v>77</v>
      </c>
      <c r="AP174">
        <v>262.39999999999998</v>
      </c>
      <c r="AQ174" t="s">
        <v>278</v>
      </c>
      <c r="AR174" t="s">
        <v>81</v>
      </c>
      <c r="AS174">
        <v>262.39999999999998</v>
      </c>
      <c r="AT174" t="s">
        <v>278</v>
      </c>
      <c r="AU174" t="s">
        <v>81</v>
      </c>
      <c r="AV174" t="s">
        <v>78</v>
      </c>
      <c r="AY174" t="s">
        <v>82</v>
      </c>
      <c r="BG174" t="s">
        <v>78</v>
      </c>
    </row>
    <row r="175" spans="1:61" x14ac:dyDescent="0.3">
      <c r="B175" t="s">
        <v>771</v>
      </c>
      <c r="C175" t="s">
        <v>772</v>
      </c>
      <c r="D175" t="s">
        <v>773</v>
      </c>
      <c r="E175" t="s">
        <v>126</v>
      </c>
      <c r="F175">
        <v>0</v>
      </c>
      <c r="G175" t="s">
        <v>70</v>
      </c>
      <c r="H175">
        <v>0</v>
      </c>
      <c r="I175" s="2">
        <v>44201</v>
      </c>
      <c r="J175">
        <v>0</v>
      </c>
      <c r="K175" s="2">
        <v>44408.238251932868</v>
      </c>
      <c r="L175" t="s">
        <v>71</v>
      </c>
      <c r="T175" t="s">
        <v>72</v>
      </c>
      <c r="U175" s="2">
        <v>44201</v>
      </c>
      <c r="V175" t="s">
        <v>800</v>
      </c>
      <c r="W175" t="s">
        <v>801</v>
      </c>
      <c r="X175" s="2">
        <v>44201</v>
      </c>
      <c r="Y175" t="s">
        <v>800</v>
      </c>
      <c r="Z175" t="s">
        <v>457</v>
      </c>
      <c r="AA175">
        <v>300</v>
      </c>
      <c r="AB175" t="s">
        <v>265</v>
      </c>
      <c r="AC175" t="s">
        <v>77</v>
      </c>
      <c r="AD175" t="s">
        <v>78</v>
      </c>
      <c r="AL175" t="s">
        <v>802</v>
      </c>
      <c r="AM175">
        <v>300</v>
      </c>
      <c r="AN175" t="s">
        <v>265</v>
      </c>
      <c r="AO175" t="s">
        <v>77</v>
      </c>
      <c r="AP175">
        <v>262</v>
      </c>
      <c r="AQ175" t="s">
        <v>267</v>
      </c>
      <c r="AR175" t="s">
        <v>81</v>
      </c>
      <c r="AS175">
        <v>262</v>
      </c>
      <c r="AT175" t="s">
        <v>267</v>
      </c>
      <c r="AU175" t="s">
        <v>81</v>
      </c>
      <c r="AV175" t="s">
        <v>71</v>
      </c>
      <c r="AW175">
        <v>263</v>
      </c>
      <c r="AX175" t="s">
        <v>538</v>
      </c>
      <c r="AY175" t="s">
        <v>82</v>
      </c>
      <c r="AZ175" t="s">
        <v>291</v>
      </c>
      <c r="BA175" t="s">
        <v>803</v>
      </c>
      <c r="BG175" t="s">
        <v>71</v>
      </c>
      <c r="BH175" t="s">
        <v>291</v>
      </c>
      <c r="BI175" t="s">
        <v>803</v>
      </c>
    </row>
    <row r="176" spans="1:61" x14ac:dyDescent="0.3">
      <c r="B176" t="s">
        <v>771</v>
      </c>
      <c r="C176" t="s">
        <v>772</v>
      </c>
      <c r="D176" t="s">
        <v>773</v>
      </c>
      <c r="E176" t="s">
        <v>133</v>
      </c>
      <c r="F176">
        <v>0</v>
      </c>
      <c r="G176" t="s">
        <v>70</v>
      </c>
      <c r="H176">
        <v>0</v>
      </c>
      <c r="I176" s="2">
        <v>44223</v>
      </c>
      <c r="J176">
        <v>0</v>
      </c>
      <c r="K176" s="2">
        <v>44408.285007060193</v>
      </c>
      <c r="L176" t="s">
        <v>71</v>
      </c>
      <c r="T176" t="s">
        <v>72</v>
      </c>
      <c r="U176" s="2">
        <v>44223</v>
      </c>
      <c r="V176" t="s">
        <v>138</v>
      </c>
      <c r="W176" t="s">
        <v>701</v>
      </c>
      <c r="X176" s="2">
        <v>44223</v>
      </c>
      <c r="Y176" t="s">
        <v>138</v>
      </c>
      <c r="Z176" t="s">
        <v>804</v>
      </c>
      <c r="AA176">
        <v>305</v>
      </c>
      <c r="AB176" t="s">
        <v>285</v>
      </c>
      <c r="AC176" t="s">
        <v>77</v>
      </c>
      <c r="AD176" t="s">
        <v>78</v>
      </c>
      <c r="AL176" t="s">
        <v>805</v>
      </c>
      <c r="AM176">
        <v>305</v>
      </c>
      <c r="AN176" t="s">
        <v>285</v>
      </c>
      <c r="AO176" t="s">
        <v>77</v>
      </c>
      <c r="AP176">
        <v>262.2</v>
      </c>
      <c r="AQ176" t="s">
        <v>287</v>
      </c>
      <c r="AR176" t="s">
        <v>81</v>
      </c>
      <c r="AS176">
        <v>262.2</v>
      </c>
      <c r="AT176" t="s">
        <v>287</v>
      </c>
      <c r="AU176" t="s">
        <v>81</v>
      </c>
      <c r="AV176" t="s">
        <v>78</v>
      </c>
      <c r="AY176" t="s">
        <v>82</v>
      </c>
      <c r="BG176" t="s">
        <v>78</v>
      </c>
    </row>
    <row r="177" spans="1:62" x14ac:dyDescent="0.3">
      <c r="A177" t="s">
        <v>104</v>
      </c>
      <c r="B177" t="s">
        <v>771</v>
      </c>
      <c r="C177" t="s">
        <v>772</v>
      </c>
      <c r="D177" t="s">
        <v>773</v>
      </c>
      <c r="E177" t="s">
        <v>137</v>
      </c>
      <c r="F177">
        <v>0</v>
      </c>
      <c r="G177" t="s">
        <v>70</v>
      </c>
      <c r="H177">
        <v>0</v>
      </c>
      <c r="I177" s="2">
        <v>44245</v>
      </c>
      <c r="J177">
        <v>0</v>
      </c>
      <c r="K177" s="2">
        <v>44429.288291319448</v>
      </c>
      <c r="L177" t="s">
        <v>71</v>
      </c>
      <c r="T177" t="s">
        <v>72</v>
      </c>
      <c r="U177" s="2">
        <v>44245</v>
      </c>
      <c r="V177" t="s">
        <v>806</v>
      </c>
      <c r="W177" t="s">
        <v>807</v>
      </c>
      <c r="X177" s="2">
        <v>44245</v>
      </c>
      <c r="Y177" t="s">
        <v>806</v>
      </c>
      <c r="Z177" t="s">
        <v>166</v>
      </c>
      <c r="AA177">
        <v>305</v>
      </c>
      <c r="AB177" t="s">
        <v>285</v>
      </c>
      <c r="AC177" t="s">
        <v>77</v>
      </c>
      <c r="AD177" t="s">
        <v>78</v>
      </c>
      <c r="AL177" t="s">
        <v>808</v>
      </c>
      <c r="AM177">
        <v>305</v>
      </c>
      <c r="AN177" t="s">
        <v>285</v>
      </c>
      <c r="AO177" t="s">
        <v>77</v>
      </c>
      <c r="AP177">
        <v>262.2</v>
      </c>
      <c r="AQ177" t="s">
        <v>287</v>
      </c>
      <c r="AR177" t="s">
        <v>81</v>
      </c>
      <c r="AS177">
        <v>262.2</v>
      </c>
      <c r="AT177" t="s">
        <v>287</v>
      </c>
      <c r="AU177" t="s">
        <v>81</v>
      </c>
      <c r="AV177" t="s">
        <v>71</v>
      </c>
      <c r="AW177">
        <v>148</v>
      </c>
      <c r="AX177" t="s">
        <v>809</v>
      </c>
      <c r="AY177" t="s">
        <v>82</v>
      </c>
      <c r="AZ177" t="s">
        <v>291</v>
      </c>
      <c r="BA177" t="s">
        <v>810</v>
      </c>
      <c r="BB177" t="s">
        <v>811</v>
      </c>
      <c r="BG177" t="s">
        <v>71</v>
      </c>
      <c r="BH177" t="s">
        <v>291</v>
      </c>
      <c r="BI177" t="s">
        <v>810</v>
      </c>
      <c r="BJ177" t="s">
        <v>811</v>
      </c>
    </row>
    <row r="178" spans="1:62" x14ac:dyDescent="0.3">
      <c r="B178" t="s">
        <v>771</v>
      </c>
      <c r="C178" t="s">
        <v>772</v>
      </c>
      <c r="D178" t="s">
        <v>773</v>
      </c>
      <c r="E178" t="s">
        <v>142</v>
      </c>
      <c r="F178">
        <v>0</v>
      </c>
      <c r="G178" t="s">
        <v>70</v>
      </c>
      <c r="H178">
        <v>0</v>
      </c>
      <c r="I178" s="2">
        <v>44265</v>
      </c>
      <c r="J178">
        <v>0</v>
      </c>
      <c r="K178" s="2">
        <v>44408.289241087958</v>
      </c>
      <c r="L178" t="s">
        <v>71</v>
      </c>
      <c r="T178" t="s">
        <v>72</v>
      </c>
      <c r="U178" s="2">
        <v>44265</v>
      </c>
      <c r="V178" t="s">
        <v>812</v>
      </c>
      <c r="W178" t="s">
        <v>813</v>
      </c>
      <c r="X178" s="2">
        <v>44265</v>
      </c>
      <c r="Y178" t="s">
        <v>812</v>
      </c>
      <c r="Z178" t="s">
        <v>814</v>
      </c>
      <c r="AA178">
        <v>300</v>
      </c>
      <c r="AB178" t="s">
        <v>265</v>
      </c>
      <c r="AC178" t="s">
        <v>77</v>
      </c>
      <c r="AD178" t="s">
        <v>78</v>
      </c>
      <c r="AL178" t="s">
        <v>815</v>
      </c>
      <c r="AM178">
        <v>300</v>
      </c>
      <c r="AN178" t="s">
        <v>265</v>
      </c>
      <c r="AO178" t="s">
        <v>77</v>
      </c>
      <c r="AP178">
        <v>262</v>
      </c>
      <c r="AQ178" t="s">
        <v>267</v>
      </c>
      <c r="AR178" t="s">
        <v>81</v>
      </c>
      <c r="AS178">
        <v>262</v>
      </c>
      <c r="AT178" t="s">
        <v>267</v>
      </c>
      <c r="AU178" t="s">
        <v>81</v>
      </c>
      <c r="AV178" t="s">
        <v>71</v>
      </c>
      <c r="AW178">
        <v>37</v>
      </c>
      <c r="AX178" t="s">
        <v>816</v>
      </c>
      <c r="AY178" t="s">
        <v>82</v>
      </c>
      <c r="AZ178" t="s">
        <v>291</v>
      </c>
      <c r="BA178" t="s">
        <v>817</v>
      </c>
      <c r="BG178" t="s">
        <v>71</v>
      </c>
      <c r="BH178" t="s">
        <v>291</v>
      </c>
      <c r="BI178" t="s">
        <v>817</v>
      </c>
    </row>
    <row r="179" spans="1:62" x14ac:dyDescent="0.3">
      <c r="B179" t="s">
        <v>771</v>
      </c>
      <c r="C179" t="s">
        <v>772</v>
      </c>
      <c r="D179" t="s">
        <v>773</v>
      </c>
      <c r="E179" t="s">
        <v>147</v>
      </c>
      <c r="F179">
        <v>0</v>
      </c>
      <c r="G179" t="s">
        <v>70</v>
      </c>
      <c r="H179">
        <v>0</v>
      </c>
      <c r="I179" s="2">
        <v>44279</v>
      </c>
      <c r="J179">
        <v>0</v>
      </c>
      <c r="K179" s="2">
        <v>44408.291703275463</v>
      </c>
      <c r="L179" t="s">
        <v>71</v>
      </c>
      <c r="T179" t="s">
        <v>72</v>
      </c>
      <c r="U179" s="2">
        <v>44279</v>
      </c>
      <c r="V179" t="s">
        <v>310</v>
      </c>
      <c r="W179" t="s">
        <v>774</v>
      </c>
      <c r="X179" s="2">
        <v>44279</v>
      </c>
      <c r="Y179" t="s">
        <v>310</v>
      </c>
      <c r="Z179" t="s">
        <v>818</v>
      </c>
      <c r="AA179">
        <v>305</v>
      </c>
      <c r="AB179" t="s">
        <v>285</v>
      </c>
      <c r="AC179" t="s">
        <v>77</v>
      </c>
      <c r="AD179" t="s">
        <v>78</v>
      </c>
      <c r="AL179" t="s">
        <v>819</v>
      </c>
      <c r="AM179">
        <v>305</v>
      </c>
      <c r="AN179" t="s">
        <v>285</v>
      </c>
      <c r="AO179" t="s">
        <v>77</v>
      </c>
      <c r="AP179">
        <v>262.2</v>
      </c>
      <c r="AQ179" t="s">
        <v>287</v>
      </c>
      <c r="AR179" t="s">
        <v>81</v>
      </c>
      <c r="AS179">
        <v>262.2</v>
      </c>
      <c r="AT179" t="s">
        <v>287</v>
      </c>
      <c r="AU179" t="s">
        <v>81</v>
      </c>
      <c r="AV179" t="s">
        <v>78</v>
      </c>
      <c r="AY179" t="s">
        <v>82</v>
      </c>
      <c r="BG179" t="s">
        <v>78</v>
      </c>
    </row>
    <row r="180" spans="1:62" x14ac:dyDescent="0.3">
      <c r="B180" t="s">
        <v>771</v>
      </c>
      <c r="C180" t="s">
        <v>772</v>
      </c>
      <c r="D180" t="s">
        <v>773</v>
      </c>
      <c r="E180" t="s">
        <v>152</v>
      </c>
      <c r="F180">
        <v>0</v>
      </c>
      <c r="G180" t="s">
        <v>70</v>
      </c>
      <c r="H180">
        <v>0</v>
      </c>
      <c r="I180" s="2">
        <v>44293</v>
      </c>
      <c r="J180">
        <v>0</v>
      </c>
      <c r="K180" s="2">
        <v>44408.293067361112</v>
      </c>
      <c r="L180" t="s">
        <v>71</v>
      </c>
      <c r="T180" t="s">
        <v>72</v>
      </c>
      <c r="U180" s="2">
        <v>44293</v>
      </c>
      <c r="V180" t="s">
        <v>820</v>
      </c>
      <c r="W180" t="s">
        <v>821</v>
      </c>
      <c r="X180" s="2">
        <v>44293</v>
      </c>
      <c r="Y180" t="s">
        <v>820</v>
      </c>
      <c r="Z180" t="s">
        <v>822</v>
      </c>
      <c r="AA180">
        <v>300</v>
      </c>
      <c r="AB180" t="s">
        <v>265</v>
      </c>
      <c r="AC180" t="s">
        <v>77</v>
      </c>
      <c r="AD180" t="s">
        <v>78</v>
      </c>
      <c r="AL180" t="s">
        <v>823</v>
      </c>
      <c r="AM180">
        <v>300</v>
      </c>
      <c r="AN180" t="s">
        <v>265</v>
      </c>
      <c r="AO180" t="s">
        <v>77</v>
      </c>
      <c r="AP180">
        <v>262</v>
      </c>
      <c r="AQ180" t="s">
        <v>267</v>
      </c>
      <c r="AR180" t="s">
        <v>81</v>
      </c>
      <c r="AS180">
        <v>262</v>
      </c>
      <c r="AT180" t="s">
        <v>267</v>
      </c>
      <c r="AU180" t="s">
        <v>81</v>
      </c>
      <c r="AV180" t="s">
        <v>78</v>
      </c>
      <c r="AY180" t="s">
        <v>82</v>
      </c>
      <c r="BG180" t="s">
        <v>78</v>
      </c>
    </row>
    <row r="181" spans="1:62" x14ac:dyDescent="0.3">
      <c r="B181" t="s">
        <v>771</v>
      </c>
      <c r="C181" t="s">
        <v>772</v>
      </c>
      <c r="D181" t="s">
        <v>773</v>
      </c>
      <c r="E181" t="s">
        <v>157</v>
      </c>
      <c r="F181">
        <v>0</v>
      </c>
      <c r="G181" t="s">
        <v>70</v>
      </c>
      <c r="H181">
        <v>0</v>
      </c>
      <c r="I181" s="2">
        <v>44307</v>
      </c>
      <c r="J181">
        <v>0</v>
      </c>
      <c r="K181" s="2">
        <v>44408.500480902767</v>
      </c>
      <c r="L181" t="s">
        <v>71</v>
      </c>
      <c r="T181" t="s">
        <v>72</v>
      </c>
      <c r="U181" s="2">
        <v>44307</v>
      </c>
      <c r="V181" t="s">
        <v>824</v>
      </c>
      <c r="W181" t="s">
        <v>825</v>
      </c>
      <c r="X181" s="2">
        <v>44307</v>
      </c>
      <c r="Y181" t="s">
        <v>824</v>
      </c>
      <c r="Z181" t="s">
        <v>826</v>
      </c>
      <c r="AA181">
        <v>315</v>
      </c>
      <c r="AB181" t="s">
        <v>445</v>
      </c>
      <c r="AC181" t="s">
        <v>77</v>
      </c>
      <c r="AD181" t="s">
        <v>78</v>
      </c>
      <c r="AL181" t="s">
        <v>827</v>
      </c>
      <c r="AM181">
        <v>315</v>
      </c>
      <c r="AN181" t="s">
        <v>445</v>
      </c>
      <c r="AO181" t="s">
        <v>77</v>
      </c>
      <c r="AP181">
        <v>262.60000000000002</v>
      </c>
      <c r="AQ181" t="s">
        <v>447</v>
      </c>
      <c r="AR181" t="s">
        <v>81</v>
      </c>
      <c r="AS181">
        <v>262.60000000000002</v>
      </c>
      <c r="AT181" t="s">
        <v>447</v>
      </c>
      <c r="AU181" t="s">
        <v>81</v>
      </c>
      <c r="AV181" t="s">
        <v>78</v>
      </c>
      <c r="AY181" t="s">
        <v>82</v>
      </c>
      <c r="BG181" t="s">
        <v>78</v>
      </c>
    </row>
    <row r="182" spans="1:62" x14ac:dyDescent="0.3">
      <c r="B182" t="s">
        <v>771</v>
      </c>
      <c r="C182" t="s">
        <v>772</v>
      </c>
      <c r="D182" t="s">
        <v>773</v>
      </c>
      <c r="E182" t="s">
        <v>161</v>
      </c>
      <c r="F182">
        <v>0</v>
      </c>
      <c r="G182" t="s">
        <v>70</v>
      </c>
      <c r="H182">
        <v>0</v>
      </c>
      <c r="I182" s="2">
        <v>44322</v>
      </c>
      <c r="J182">
        <v>0</v>
      </c>
      <c r="K182" s="2">
        <v>44408.49987068287</v>
      </c>
      <c r="L182" t="s">
        <v>71</v>
      </c>
      <c r="T182" t="s">
        <v>72</v>
      </c>
      <c r="U182" s="2">
        <v>44322</v>
      </c>
      <c r="V182" t="s">
        <v>828</v>
      </c>
      <c r="W182" t="s">
        <v>829</v>
      </c>
      <c r="X182" s="2">
        <v>44322</v>
      </c>
      <c r="Y182" t="s">
        <v>828</v>
      </c>
      <c r="Z182" t="s">
        <v>672</v>
      </c>
      <c r="AA182">
        <v>315</v>
      </c>
      <c r="AB182" t="s">
        <v>445</v>
      </c>
      <c r="AC182" t="s">
        <v>77</v>
      </c>
      <c r="AD182" t="s">
        <v>78</v>
      </c>
      <c r="AL182" t="s">
        <v>830</v>
      </c>
      <c r="AM182">
        <v>315</v>
      </c>
      <c r="AN182" t="s">
        <v>445</v>
      </c>
      <c r="AO182" t="s">
        <v>77</v>
      </c>
      <c r="AP182">
        <v>262.60000000000002</v>
      </c>
      <c r="AQ182" t="s">
        <v>447</v>
      </c>
      <c r="AR182" t="s">
        <v>81</v>
      </c>
      <c r="AS182">
        <v>262.60000000000002</v>
      </c>
      <c r="AT182" t="s">
        <v>447</v>
      </c>
      <c r="AU182" t="s">
        <v>81</v>
      </c>
      <c r="AV182" t="s">
        <v>78</v>
      </c>
      <c r="AY182" t="s">
        <v>82</v>
      </c>
      <c r="BG182" t="s">
        <v>78</v>
      </c>
    </row>
    <row r="183" spans="1:62" x14ac:dyDescent="0.3">
      <c r="A183" t="s">
        <v>104</v>
      </c>
      <c r="B183" t="s">
        <v>831</v>
      </c>
      <c r="C183" t="s">
        <v>772</v>
      </c>
      <c r="D183" t="s">
        <v>773</v>
      </c>
      <c r="E183" t="s">
        <v>69</v>
      </c>
      <c r="F183">
        <v>0</v>
      </c>
      <c r="G183" t="s">
        <v>70</v>
      </c>
      <c r="H183">
        <v>0</v>
      </c>
      <c r="I183" s="2">
        <v>44249</v>
      </c>
      <c r="J183">
        <v>0</v>
      </c>
      <c r="K183" s="2">
        <v>44410.27436516204</v>
      </c>
      <c r="L183" t="s">
        <v>71</v>
      </c>
      <c r="T183" t="s">
        <v>72</v>
      </c>
      <c r="U183" s="2">
        <v>44249</v>
      </c>
      <c r="V183" t="s">
        <v>832</v>
      </c>
      <c r="W183" t="s">
        <v>833</v>
      </c>
      <c r="X183" s="2">
        <v>44249</v>
      </c>
      <c r="Y183" t="s">
        <v>832</v>
      </c>
      <c r="Z183" t="s">
        <v>834</v>
      </c>
      <c r="AA183">
        <v>300</v>
      </c>
      <c r="AB183" t="s">
        <v>265</v>
      </c>
      <c r="AC183" t="s">
        <v>77</v>
      </c>
      <c r="AD183" t="s">
        <v>78</v>
      </c>
      <c r="AL183" t="s">
        <v>835</v>
      </c>
      <c r="AM183">
        <v>300</v>
      </c>
      <c r="AN183" t="s">
        <v>265</v>
      </c>
      <c r="AO183" t="s">
        <v>77</v>
      </c>
      <c r="AP183">
        <v>262</v>
      </c>
      <c r="AQ183" t="s">
        <v>267</v>
      </c>
      <c r="AR183" t="s">
        <v>81</v>
      </c>
      <c r="AS183">
        <v>262</v>
      </c>
      <c r="AT183" t="s">
        <v>267</v>
      </c>
      <c r="AU183" t="s">
        <v>81</v>
      </c>
      <c r="AV183" t="s">
        <v>78</v>
      </c>
      <c r="AY183" t="s">
        <v>82</v>
      </c>
      <c r="BG183" t="s">
        <v>78</v>
      </c>
    </row>
    <row r="184" spans="1:62" x14ac:dyDescent="0.3">
      <c r="A184" t="s">
        <v>187</v>
      </c>
      <c r="B184" t="s">
        <v>831</v>
      </c>
      <c r="C184" t="s">
        <v>772</v>
      </c>
      <c r="D184" t="s">
        <v>773</v>
      </c>
      <c r="E184" t="s">
        <v>83</v>
      </c>
      <c r="F184">
        <v>0</v>
      </c>
      <c r="G184" t="s">
        <v>70</v>
      </c>
      <c r="H184">
        <v>0</v>
      </c>
      <c r="I184" s="2">
        <v>44406</v>
      </c>
      <c r="J184">
        <v>0</v>
      </c>
      <c r="K184" s="2">
        <v>44413.462792789353</v>
      </c>
      <c r="L184" t="s">
        <v>71</v>
      </c>
      <c r="T184" t="s">
        <v>72</v>
      </c>
      <c r="U184" s="2">
        <v>44406</v>
      </c>
      <c r="V184" t="s">
        <v>836</v>
      </c>
      <c r="W184" t="s">
        <v>344</v>
      </c>
      <c r="X184" s="2">
        <v>44406</v>
      </c>
      <c r="Y184" t="s">
        <v>836</v>
      </c>
      <c r="Z184" t="s">
        <v>837</v>
      </c>
      <c r="AA184">
        <v>325</v>
      </c>
      <c r="AB184" t="s">
        <v>536</v>
      </c>
      <c r="AC184" t="s">
        <v>77</v>
      </c>
      <c r="AD184" t="s">
        <v>78</v>
      </c>
      <c r="AL184" t="s">
        <v>838</v>
      </c>
      <c r="AM184">
        <v>325</v>
      </c>
      <c r="AN184" t="s">
        <v>536</v>
      </c>
      <c r="AO184" t="s">
        <v>77</v>
      </c>
      <c r="AP184">
        <v>263</v>
      </c>
      <c r="AQ184" t="s">
        <v>538</v>
      </c>
      <c r="AR184" t="s">
        <v>81</v>
      </c>
      <c r="AS184">
        <v>263</v>
      </c>
      <c r="AT184" t="s">
        <v>538</v>
      </c>
      <c r="AU184" t="s">
        <v>81</v>
      </c>
      <c r="AV184" t="s">
        <v>78</v>
      </c>
      <c r="AY184" t="s">
        <v>82</v>
      </c>
      <c r="BG184" t="s">
        <v>78</v>
      </c>
    </row>
    <row r="185" spans="1:62" x14ac:dyDescent="0.3">
      <c r="A185" t="s">
        <v>187</v>
      </c>
      <c r="B185" t="s">
        <v>831</v>
      </c>
      <c r="C185" t="s">
        <v>772</v>
      </c>
      <c r="D185" t="s">
        <v>773</v>
      </c>
      <c r="E185" t="s">
        <v>90</v>
      </c>
      <c r="F185">
        <v>0</v>
      </c>
      <c r="G185" t="s">
        <v>70</v>
      </c>
      <c r="H185">
        <v>0</v>
      </c>
      <c r="I185" s="2">
        <v>44420</v>
      </c>
      <c r="J185">
        <v>0</v>
      </c>
      <c r="K185" s="2">
        <v>44431.150956134261</v>
      </c>
      <c r="L185" t="s">
        <v>71</v>
      </c>
      <c r="T185" t="s">
        <v>72</v>
      </c>
      <c r="U185" s="2">
        <v>44420</v>
      </c>
      <c r="V185" t="s">
        <v>839</v>
      </c>
      <c r="W185" t="s">
        <v>840</v>
      </c>
      <c r="X185" s="2">
        <v>44420</v>
      </c>
      <c r="Y185" t="s">
        <v>839</v>
      </c>
      <c r="Z185" t="s">
        <v>841</v>
      </c>
      <c r="AA185">
        <v>315</v>
      </c>
      <c r="AB185" t="s">
        <v>445</v>
      </c>
      <c r="AC185" t="s">
        <v>77</v>
      </c>
      <c r="AD185" t="s">
        <v>78</v>
      </c>
      <c r="AL185" t="s">
        <v>842</v>
      </c>
      <c r="AM185">
        <v>315</v>
      </c>
      <c r="AN185" t="s">
        <v>445</v>
      </c>
      <c r="AO185" t="s">
        <v>77</v>
      </c>
      <c r="AP185">
        <v>262.60000000000002</v>
      </c>
      <c r="AQ185" t="s">
        <v>447</v>
      </c>
      <c r="AR185" t="s">
        <v>81</v>
      </c>
      <c r="AS185">
        <v>262.60000000000002</v>
      </c>
      <c r="AT185" t="s">
        <v>447</v>
      </c>
      <c r="AU185" t="s">
        <v>81</v>
      </c>
      <c r="AV185" t="s">
        <v>78</v>
      </c>
      <c r="AY185" t="s">
        <v>82</v>
      </c>
      <c r="BG185" t="s">
        <v>78</v>
      </c>
    </row>
    <row r="186" spans="1:62" x14ac:dyDescent="0.3">
      <c r="A186" t="s">
        <v>104</v>
      </c>
      <c r="B186" t="s">
        <v>831</v>
      </c>
      <c r="C186" t="s">
        <v>772</v>
      </c>
      <c r="D186" t="s">
        <v>773</v>
      </c>
      <c r="E186" t="s">
        <v>126</v>
      </c>
      <c r="F186">
        <v>0</v>
      </c>
      <c r="G186" t="s">
        <v>70</v>
      </c>
      <c r="H186">
        <v>0</v>
      </c>
      <c r="I186" s="2">
        <v>44271</v>
      </c>
      <c r="J186">
        <v>0</v>
      </c>
      <c r="K186" s="2">
        <v>44410.276285185188</v>
      </c>
      <c r="L186" t="s">
        <v>71</v>
      </c>
      <c r="T186" t="s">
        <v>72</v>
      </c>
      <c r="U186" s="2">
        <v>44271</v>
      </c>
      <c r="V186" t="s">
        <v>843</v>
      </c>
      <c r="W186" t="s">
        <v>844</v>
      </c>
      <c r="X186" s="2">
        <v>44271</v>
      </c>
      <c r="Y186" t="s">
        <v>843</v>
      </c>
      <c r="Z186" t="s">
        <v>845</v>
      </c>
      <c r="AA186">
        <v>300</v>
      </c>
      <c r="AB186" t="s">
        <v>265</v>
      </c>
      <c r="AC186" t="s">
        <v>77</v>
      </c>
      <c r="AD186" t="s">
        <v>78</v>
      </c>
      <c r="AL186" t="s">
        <v>846</v>
      </c>
      <c r="AM186">
        <v>300</v>
      </c>
      <c r="AN186" t="s">
        <v>265</v>
      </c>
      <c r="AO186" t="s">
        <v>77</v>
      </c>
      <c r="AP186">
        <v>262</v>
      </c>
      <c r="AQ186" t="s">
        <v>267</v>
      </c>
      <c r="AR186" t="s">
        <v>81</v>
      </c>
      <c r="AS186">
        <v>262</v>
      </c>
      <c r="AT186" t="s">
        <v>267</v>
      </c>
      <c r="AU186" t="s">
        <v>81</v>
      </c>
      <c r="AV186" t="s">
        <v>78</v>
      </c>
      <c r="AY186" t="s">
        <v>82</v>
      </c>
      <c r="BG186" t="s">
        <v>78</v>
      </c>
    </row>
    <row r="187" spans="1:62" x14ac:dyDescent="0.3">
      <c r="A187" t="s">
        <v>104</v>
      </c>
      <c r="B187" t="s">
        <v>831</v>
      </c>
      <c r="C187" t="s">
        <v>772</v>
      </c>
      <c r="D187" t="s">
        <v>773</v>
      </c>
      <c r="E187" t="s">
        <v>133</v>
      </c>
      <c r="F187">
        <v>0</v>
      </c>
      <c r="G187" t="s">
        <v>70</v>
      </c>
      <c r="H187">
        <v>0</v>
      </c>
      <c r="I187" s="2">
        <v>44293</v>
      </c>
      <c r="J187">
        <v>0</v>
      </c>
      <c r="K187" s="2">
        <v>44410.279440856481</v>
      </c>
      <c r="L187" t="s">
        <v>71</v>
      </c>
      <c r="T187" t="s">
        <v>72</v>
      </c>
      <c r="U187" s="2">
        <v>44293</v>
      </c>
      <c r="V187" t="s">
        <v>820</v>
      </c>
      <c r="W187" t="s">
        <v>847</v>
      </c>
      <c r="X187" s="2">
        <v>44293</v>
      </c>
      <c r="Y187" t="s">
        <v>820</v>
      </c>
      <c r="Z187" t="s">
        <v>848</v>
      </c>
      <c r="AA187">
        <v>330</v>
      </c>
      <c r="AB187" t="s">
        <v>600</v>
      </c>
      <c r="AC187" t="s">
        <v>77</v>
      </c>
      <c r="AD187" t="s">
        <v>78</v>
      </c>
      <c r="AL187" t="s">
        <v>849</v>
      </c>
      <c r="AM187">
        <v>330</v>
      </c>
      <c r="AN187" t="s">
        <v>600</v>
      </c>
      <c r="AO187" t="s">
        <v>77</v>
      </c>
      <c r="AP187">
        <v>263.2</v>
      </c>
      <c r="AQ187" t="s">
        <v>602</v>
      </c>
      <c r="AR187" t="s">
        <v>81</v>
      </c>
      <c r="AS187">
        <v>263.2</v>
      </c>
      <c r="AT187" t="s">
        <v>602</v>
      </c>
      <c r="AU187" t="s">
        <v>81</v>
      </c>
      <c r="AV187" t="s">
        <v>78</v>
      </c>
      <c r="AY187" t="s">
        <v>82</v>
      </c>
      <c r="BG187" t="s">
        <v>78</v>
      </c>
    </row>
    <row r="188" spans="1:62" x14ac:dyDescent="0.3">
      <c r="A188" t="s">
        <v>104</v>
      </c>
      <c r="B188" t="s">
        <v>831</v>
      </c>
      <c r="C188" t="s">
        <v>772</v>
      </c>
      <c r="D188" t="s">
        <v>773</v>
      </c>
      <c r="E188" t="s">
        <v>137</v>
      </c>
      <c r="F188">
        <v>0</v>
      </c>
      <c r="G188" t="s">
        <v>70</v>
      </c>
      <c r="H188">
        <v>0</v>
      </c>
      <c r="I188" s="2">
        <v>44313</v>
      </c>
      <c r="J188">
        <v>0</v>
      </c>
      <c r="K188" s="2">
        <v>44410.28779771991</v>
      </c>
      <c r="L188" t="s">
        <v>71</v>
      </c>
      <c r="T188" t="s">
        <v>72</v>
      </c>
      <c r="U188" s="2">
        <v>44313</v>
      </c>
      <c r="V188" t="s">
        <v>850</v>
      </c>
      <c r="W188" t="s">
        <v>833</v>
      </c>
      <c r="X188" s="2">
        <v>44313</v>
      </c>
      <c r="Y188" t="s">
        <v>850</v>
      </c>
      <c r="Z188" t="s">
        <v>345</v>
      </c>
      <c r="AA188">
        <v>330</v>
      </c>
      <c r="AB188" t="s">
        <v>600</v>
      </c>
      <c r="AC188" t="s">
        <v>77</v>
      </c>
      <c r="AD188" t="s">
        <v>78</v>
      </c>
      <c r="AL188" t="s">
        <v>851</v>
      </c>
      <c r="AM188">
        <v>330</v>
      </c>
      <c r="AN188" t="s">
        <v>600</v>
      </c>
      <c r="AO188" t="s">
        <v>77</v>
      </c>
      <c r="AP188">
        <v>263.2</v>
      </c>
      <c r="AQ188" t="s">
        <v>602</v>
      </c>
      <c r="AR188" t="s">
        <v>81</v>
      </c>
      <c r="AS188">
        <v>263.2</v>
      </c>
      <c r="AT188" t="s">
        <v>602</v>
      </c>
      <c r="AU188" t="s">
        <v>81</v>
      </c>
      <c r="AV188" t="s">
        <v>78</v>
      </c>
      <c r="AY188" t="s">
        <v>82</v>
      </c>
      <c r="BG188" t="s">
        <v>78</v>
      </c>
    </row>
    <row r="189" spans="1:62" x14ac:dyDescent="0.3">
      <c r="A189" t="s">
        <v>104</v>
      </c>
      <c r="B189" t="s">
        <v>831</v>
      </c>
      <c r="C189" t="s">
        <v>772</v>
      </c>
      <c r="D189" t="s">
        <v>773</v>
      </c>
      <c r="E189" t="s">
        <v>142</v>
      </c>
      <c r="F189">
        <v>0</v>
      </c>
      <c r="G189" t="s">
        <v>70</v>
      </c>
      <c r="H189">
        <v>0</v>
      </c>
      <c r="I189" s="2">
        <v>44334</v>
      </c>
      <c r="J189">
        <v>0</v>
      </c>
      <c r="K189" s="2">
        <v>44410.290402812498</v>
      </c>
      <c r="L189" t="s">
        <v>71</v>
      </c>
      <c r="T189" t="s">
        <v>72</v>
      </c>
      <c r="U189" s="2">
        <v>44334</v>
      </c>
      <c r="V189" t="s">
        <v>852</v>
      </c>
      <c r="W189" t="s">
        <v>853</v>
      </c>
      <c r="X189" s="2">
        <v>44334</v>
      </c>
      <c r="Y189" t="s">
        <v>852</v>
      </c>
      <c r="Z189" t="s">
        <v>74</v>
      </c>
      <c r="AA189">
        <v>330</v>
      </c>
      <c r="AB189" t="s">
        <v>600</v>
      </c>
      <c r="AC189" t="s">
        <v>77</v>
      </c>
      <c r="AD189" t="s">
        <v>78</v>
      </c>
      <c r="AL189" t="s">
        <v>854</v>
      </c>
      <c r="AM189">
        <v>330</v>
      </c>
      <c r="AN189" t="s">
        <v>600</v>
      </c>
      <c r="AO189" t="s">
        <v>77</v>
      </c>
      <c r="AP189">
        <v>263.2</v>
      </c>
      <c r="AQ189" t="s">
        <v>602</v>
      </c>
      <c r="AR189" t="s">
        <v>81</v>
      </c>
      <c r="AS189">
        <v>263.2</v>
      </c>
      <c r="AT189" t="s">
        <v>602</v>
      </c>
      <c r="AU189" t="s">
        <v>81</v>
      </c>
      <c r="AV189" t="s">
        <v>78</v>
      </c>
      <c r="AY189" t="s">
        <v>82</v>
      </c>
      <c r="BG189" t="s">
        <v>78</v>
      </c>
    </row>
    <row r="190" spans="1:62" x14ac:dyDescent="0.3">
      <c r="A190" t="s">
        <v>104</v>
      </c>
      <c r="B190" t="s">
        <v>831</v>
      </c>
      <c r="C190" t="s">
        <v>772</v>
      </c>
      <c r="D190" t="s">
        <v>773</v>
      </c>
      <c r="E190" t="s">
        <v>147</v>
      </c>
      <c r="F190">
        <v>0</v>
      </c>
      <c r="G190" t="s">
        <v>70</v>
      </c>
      <c r="H190">
        <v>0</v>
      </c>
      <c r="I190" s="2">
        <v>44344</v>
      </c>
      <c r="J190">
        <v>0</v>
      </c>
      <c r="K190" s="2">
        <v>44411.044684803237</v>
      </c>
      <c r="L190" t="s">
        <v>71</v>
      </c>
      <c r="T190" t="s">
        <v>72</v>
      </c>
      <c r="U190" s="2">
        <v>44344</v>
      </c>
      <c r="V190" t="s">
        <v>98</v>
      </c>
      <c r="W190" t="s">
        <v>855</v>
      </c>
      <c r="X190" s="2">
        <v>44344</v>
      </c>
      <c r="Y190" t="s">
        <v>98</v>
      </c>
      <c r="Z190" t="s">
        <v>856</v>
      </c>
      <c r="AA190">
        <v>325</v>
      </c>
      <c r="AB190" t="s">
        <v>536</v>
      </c>
      <c r="AC190" t="s">
        <v>77</v>
      </c>
      <c r="AD190" t="s">
        <v>78</v>
      </c>
      <c r="AL190" t="s">
        <v>857</v>
      </c>
      <c r="AM190">
        <v>325</v>
      </c>
      <c r="AN190" t="s">
        <v>536</v>
      </c>
      <c r="AO190" t="s">
        <v>77</v>
      </c>
      <c r="AP190">
        <v>263</v>
      </c>
      <c r="AQ190" t="s">
        <v>538</v>
      </c>
      <c r="AR190" t="s">
        <v>81</v>
      </c>
      <c r="AS190">
        <v>263</v>
      </c>
      <c r="AT190" t="s">
        <v>538</v>
      </c>
      <c r="AU190" t="s">
        <v>81</v>
      </c>
      <c r="AV190" t="s">
        <v>78</v>
      </c>
      <c r="AY190" t="s">
        <v>82</v>
      </c>
      <c r="BG190" t="s">
        <v>78</v>
      </c>
    </row>
    <row r="191" spans="1:62" x14ac:dyDescent="0.3">
      <c r="B191" t="s">
        <v>831</v>
      </c>
      <c r="C191" t="s">
        <v>772</v>
      </c>
      <c r="D191" t="s">
        <v>773</v>
      </c>
      <c r="E191" t="s">
        <v>152</v>
      </c>
      <c r="F191">
        <v>0</v>
      </c>
      <c r="G191" t="s">
        <v>70</v>
      </c>
      <c r="H191">
        <v>0</v>
      </c>
      <c r="I191" s="2">
        <v>44363</v>
      </c>
      <c r="J191">
        <v>0</v>
      </c>
      <c r="K191" s="2">
        <v>44408.312773032398</v>
      </c>
      <c r="L191" t="s">
        <v>71</v>
      </c>
      <c r="T191" t="s">
        <v>72</v>
      </c>
      <c r="U191" s="2">
        <v>44363</v>
      </c>
      <c r="V191" t="s">
        <v>671</v>
      </c>
      <c r="W191" t="s">
        <v>858</v>
      </c>
      <c r="X191" s="2">
        <v>44363</v>
      </c>
      <c r="Y191" t="s">
        <v>671</v>
      </c>
      <c r="Z191" t="s">
        <v>859</v>
      </c>
      <c r="AA191">
        <v>320</v>
      </c>
      <c r="AB191" t="s">
        <v>531</v>
      </c>
      <c r="AC191" t="s">
        <v>77</v>
      </c>
      <c r="AD191" t="s">
        <v>78</v>
      </c>
      <c r="AL191" t="s">
        <v>860</v>
      </c>
      <c r="AM191">
        <v>320</v>
      </c>
      <c r="AN191" t="s">
        <v>531</v>
      </c>
      <c r="AO191" t="s">
        <v>77</v>
      </c>
      <c r="AP191">
        <v>262.8</v>
      </c>
      <c r="AQ191" t="s">
        <v>533</v>
      </c>
      <c r="AR191" t="s">
        <v>81</v>
      </c>
      <c r="AS191">
        <v>262.8</v>
      </c>
      <c r="AT191" t="s">
        <v>533</v>
      </c>
      <c r="AU191" t="s">
        <v>81</v>
      </c>
      <c r="AV191" t="s">
        <v>78</v>
      </c>
      <c r="AY191" t="s">
        <v>82</v>
      </c>
      <c r="BG191" t="s">
        <v>78</v>
      </c>
    </row>
    <row r="192" spans="1:62" x14ac:dyDescent="0.3">
      <c r="B192" t="s">
        <v>831</v>
      </c>
      <c r="C192" t="s">
        <v>772</v>
      </c>
      <c r="D192" t="s">
        <v>773</v>
      </c>
      <c r="E192" t="s">
        <v>157</v>
      </c>
      <c r="F192">
        <v>0</v>
      </c>
      <c r="G192" t="s">
        <v>70</v>
      </c>
      <c r="H192">
        <v>0</v>
      </c>
      <c r="I192" s="2">
        <v>44376</v>
      </c>
      <c r="J192">
        <v>0</v>
      </c>
      <c r="K192" s="2">
        <v>44413.373973379632</v>
      </c>
      <c r="L192" t="s">
        <v>71</v>
      </c>
      <c r="T192" t="s">
        <v>72</v>
      </c>
      <c r="U192" s="2">
        <v>44376</v>
      </c>
      <c r="V192" t="s">
        <v>861</v>
      </c>
      <c r="W192" t="s">
        <v>862</v>
      </c>
      <c r="X192" s="2">
        <v>44376</v>
      </c>
      <c r="Y192" t="s">
        <v>861</v>
      </c>
      <c r="Z192" t="s">
        <v>93</v>
      </c>
      <c r="AA192">
        <v>315</v>
      </c>
      <c r="AB192" t="s">
        <v>445</v>
      </c>
      <c r="AC192" t="s">
        <v>77</v>
      </c>
      <c r="AD192" t="s">
        <v>78</v>
      </c>
      <c r="AL192" t="s">
        <v>863</v>
      </c>
      <c r="AM192">
        <v>315</v>
      </c>
      <c r="AN192" t="s">
        <v>445</v>
      </c>
      <c r="AO192" t="s">
        <v>77</v>
      </c>
      <c r="AP192">
        <v>262.60000000000002</v>
      </c>
      <c r="AQ192" t="s">
        <v>447</v>
      </c>
      <c r="AR192" t="s">
        <v>81</v>
      </c>
      <c r="AS192">
        <v>262.60000000000002</v>
      </c>
      <c r="AT192" t="s">
        <v>447</v>
      </c>
      <c r="AU192" t="s">
        <v>81</v>
      </c>
      <c r="AV192" t="s">
        <v>78</v>
      </c>
      <c r="AY192" t="s">
        <v>82</v>
      </c>
      <c r="BG192" t="s">
        <v>78</v>
      </c>
    </row>
    <row r="193" spans="1:61" x14ac:dyDescent="0.3">
      <c r="B193" t="s">
        <v>831</v>
      </c>
      <c r="C193" t="s">
        <v>772</v>
      </c>
      <c r="D193" t="s">
        <v>773</v>
      </c>
      <c r="E193" t="s">
        <v>161</v>
      </c>
      <c r="F193">
        <v>0</v>
      </c>
      <c r="G193" t="s">
        <v>70</v>
      </c>
      <c r="H193">
        <v>0</v>
      </c>
      <c r="I193" s="2">
        <v>44391</v>
      </c>
      <c r="J193">
        <v>0</v>
      </c>
      <c r="K193" s="2">
        <v>44409.448489270842</v>
      </c>
      <c r="L193" t="s">
        <v>71</v>
      </c>
      <c r="T193" t="s">
        <v>72</v>
      </c>
      <c r="U193" s="2">
        <v>44391</v>
      </c>
      <c r="V193" t="s">
        <v>864</v>
      </c>
      <c r="W193" t="s">
        <v>240</v>
      </c>
      <c r="X193" s="2">
        <v>44391</v>
      </c>
      <c r="Y193" t="s">
        <v>864</v>
      </c>
      <c r="Z193" t="s">
        <v>865</v>
      </c>
      <c r="AA193">
        <v>325</v>
      </c>
      <c r="AB193" t="s">
        <v>536</v>
      </c>
      <c r="AC193" t="s">
        <v>77</v>
      </c>
      <c r="AD193" t="s">
        <v>78</v>
      </c>
      <c r="AL193" t="s">
        <v>866</v>
      </c>
      <c r="AM193">
        <v>325</v>
      </c>
      <c r="AN193" t="s">
        <v>536</v>
      </c>
      <c r="AO193" t="s">
        <v>77</v>
      </c>
      <c r="AP193">
        <v>263</v>
      </c>
      <c r="AQ193" t="s">
        <v>538</v>
      </c>
      <c r="AR193" t="s">
        <v>81</v>
      </c>
      <c r="AS193">
        <v>263</v>
      </c>
      <c r="AT193" t="s">
        <v>538</v>
      </c>
      <c r="AU193" t="s">
        <v>81</v>
      </c>
      <c r="AV193" t="s">
        <v>78</v>
      </c>
      <c r="AY193" t="s">
        <v>82</v>
      </c>
      <c r="BG193" t="s">
        <v>78</v>
      </c>
    </row>
    <row r="194" spans="1:61" x14ac:dyDescent="0.3">
      <c r="A194" t="s">
        <v>104</v>
      </c>
      <c r="B194" t="s">
        <v>867</v>
      </c>
      <c r="C194" t="s">
        <v>772</v>
      </c>
      <c r="D194" t="s">
        <v>773</v>
      </c>
      <c r="E194" t="s">
        <v>69</v>
      </c>
      <c r="F194">
        <v>0</v>
      </c>
      <c r="G194" t="s">
        <v>70</v>
      </c>
      <c r="H194">
        <v>0</v>
      </c>
      <c r="I194" s="2">
        <v>44252</v>
      </c>
      <c r="J194">
        <v>0</v>
      </c>
      <c r="K194" s="2">
        <v>44419.587492974541</v>
      </c>
      <c r="L194" t="s">
        <v>71</v>
      </c>
      <c r="T194" t="s">
        <v>72</v>
      </c>
      <c r="U194" s="2">
        <v>44252</v>
      </c>
      <c r="V194" t="s">
        <v>868</v>
      </c>
      <c r="W194" t="s">
        <v>869</v>
      </c>
      <c r="X194" s="2">
        <v>44252</v>
      </c>
      <c r="Y194" t="s">
        <v>868</v>
      </c>
      <c r="Z194" t="s">
        <v>841</v>
      </c>
      <c r="AA194">
        <v>250</v>
      </c>
      <c r="AB194" t="s">
        <v>870</v>
      </c>
      <c r="AC194" t="s">
        <v>77</v>
      </c>
      <c r="AD194" t="s">
        <v>78</v>
      </c>
      <c r="AL194" t="s">
        <v>871</v>
      </c>
      <c r="AM194">
        <v>250</v>
      </c>
      <c r="AN194" t="s">
        <v>870</v>
      </c>
      <c r="AO194" t="s">
        <v>77</v>
      </c>
      <c r="AP194">
        <v>260</v>
      </c>
      <c r="AQ194" t="s">
        <v>380</v>
      </c>
      <c r="AR194" t="s">
        <v>81</v>
      </c>
      <c r="AS194">
        <v>260</v>
      </c>
      <c r="AT194" t="s">
        <v>380</v>
      </c>
      <c r="AU194" t="s">
        <v>81</v>
      </c>
      <c r="AV194" t="s">
        <v>78</v>
      </c>
      <c r="AY194" t="s">
        <v>82</v>
      </c>
      <c r="BG194" t="s">
        <v>78</v>
      </c>
    </row>
    <row r="195" spans="1:61" x14ac:dyDescent="0.3">
      <c r="A195" t="s">
        <v>104</v>
      </c>
      <c r="B195" t="s">
        <v>872</v>
      </c>
      <c r="C195" t="s">
        <v>772</v>
      </c>
      <c r="D195" t="s">
        <v>773</v>
      </c>
      <c r="E195" t="s">
        <v>69</v>
      </c>
      <c r="F195">
        <v>0</v>
      </c>
      <c r="G195" t="s">
        <v>70</v>
      </c>
      <c r="H195">
        <v>0</v>
      </c>
      <c r="I195" s="2">
        <v>44279</v>
      </c>
      <c r="J195">
        <v>0</v>
      </c>
      <c r="K195" s="2">
        <v>44431.380816898149</v>
      </c>
      <c r="L195" t="s">
        <v>71</v>
      </c>
      <c r="T195" t="s">
        <v>72</v>
      </c>
      <c r="U195" s="2">
        <v>44279</v>
      </c>
      <c r="V195" t="s">
        <v>310</v>
      </c>
      <c r="W195" t="s">
        <v>801</v>
      </c>
      <c r="X195" s="2">
        <v>44279</v>
      </c>
      <c r="Y195" t="s">
        <v>310</v>
      </c>
      <c r="Z195" t="s">
        <v>345</v>
      </c>
      <c r="AA195">
        <v>247.5</v>
      </c>
      <c r="AB195" t="s">
        <v>873</v>
      </c>
      <c r="AC195" t="s">
        <v>77</v>
      </c>
      <c r="AD195" t="s">
        <v>78</v>
      </c>
      <c r="AL195" t="s">
        <v>874</v>
      </c>
      <c r="AM195">
        <v>247.5</v>
      </c>
      <c r="AN195" t="s">
        <v>873</v>
      </c>
      <c r="AO195" t="s">
        <v>77</v>
      </c>
      <c r="AP195">
        <v>259.89999999999998</v>
      </c>
      <c r="AQ195" t="s">
        <v>875</v>
      </c>
      <c r="AR195" t="s">
        <v>81</v>
      </c>
      <c r="AS195">
        <v>259.89999999999998</v>
      </c>
      <c r="AT195" t="s">
        <v>875</v>
      </c>
      <c r="AU195" t="s">
        <v>81</v>
      </c>
      <c r="AV195" t="s">
        <v>78</v>
      </c>
      <c r="AY195" t="s">
        <v>82</v>
      </c>
      <c r="BG195" t="s">
        <v>78</v>
      </c>
    </row>
    <row r="196" spans="1:61" x14ac:dyDescent="0.3">
      <c r="B196" t="s">
        <v>872</v>
      </c>
      <c r="C196" t="s">
        <v>772</v>
      </c>
      <c r="D196" t="s">
        <v>773</v>
      </c>
      <c r="E196" t="s">
        <v>126</v>
      </c>
      <c r="F196">
        <v>0</v>
      </c>
      <c r="G196" t="s">
        <v>70</v>
      </c>
      <c r="H196">
        <v>0</v>
      </c>
      <c r="I196" s="2">
        <v>44300</v>
      </c>
      <c r="J196">
        <v>0</v>
      </c>
      <c r="K196" s="2">
        <v>44409.16649826389</v>
      </c>
      <c r="L196" t="s">
        <v>71</v>
      </c>
      <c r="T196" t="s">
        <v>72</v>
      </c>
      <c r="U196" s="2">
        <v>44300</v>
      </c>
      <c r="V196" t="s">
        <v>876</v>
      </c>
      <c r="W196" t="s">
        <v>877</v>
      </c>
      <c r="X196" s="2">
        <v>44300</v>
      </c>
      <c r="Y196" t="s">
        <v>876</v>
      </c>
      <c r="Z196" t="s">
        <v>645</v>
      </c>
      <c r="AA196">
        <v>250</v>
      </c>
      <c r="AB196" t="s">
        <v>870</v>
      </c>
      <c r="AC196" t="s">
        <v>77</v>
      </c>
      <c r="AD196" t="s">
        <v>71</v>
      </c>
      <c r="AE196" t="s">
        <v>291</v>
      </c>
      <c r="AF196" t="s">
        <v>878</v>
      </c>
      <c r="AG196" t="s">
        <v>879</v>
      </c>
      <c r="AH196" t="s">
        <v>880</v>
      </c>
      <c r="AL196" t="s">
        <v>881</v>
      </c>
      <c r="AM196">
        <v>115.3</v>
      </c>
      <c r="AN196" t="s">
        <v>882</v>
      </c>
      <c r="AO196" t="s">
        <v>77</v>
      </c>
      <c r="AP196">
        <v>260</v>
      </c>
      <c r="AQ196" t="s">
        <v>380</v>
      </c>
      <c r="AR196" t="s">
        <v>81</v>
      </c>
      <c r="AS196">
        <v>120</v>
      </c>
      <c r="AT196" t="s">
        <v>883</v>
      </c>
      <c r="AU196" t="s">
        <v>81</v>
      </c>
      <c r="AV196" t="s">
        <v>71</v>
      </c>
      <c r="AX196" t="s">
        <v>297</v>
      </c>
      <c r="AY196" t="s">
        <v>82</v>
      </c>
      <c r="AZ196" t="s">
        <v>291</v>
      </c>
      <c r="BA196" t="s">
        <v>878</v>
      </c>
      <c r="BB196" t="s">
        <v>879</v>
      </c>
      <c r="BC196" t="s">
        <v>880</v>
      </c>
      <c r="BG196" t="s">
        <v>71</v>
      </c>
      <c r="BH196" t="s">
        <v>291</v>
      </c>
      <c r="BI196" t="s">
        <v>878</v>
      </c>
    </row>
    <row r="197" spans="1:61" x14ac:dyDescent="0.3">
      <c r="B197" t="s">
        <v>872</v>
      </c>
      <c r="C197" t="s">
        <v>772</v>
      </c>
      <c r="D197" t="s">
        <v>773</v>
      </c>
      <c r="E197" t="s">
        <v>133</v>
      </c>
      <c r="F197">
        <v>0</v>
      </c>
      <c r="G197" t="s">
        <v>70</v>
      </c>
      <c r="H197">
        <v>0</v>
      </c>
      <c r="I197" s="2">
        <v>44322</v>
      </c>
      <c r="J197">
        <v>0</v>
      </c>
      <c r="K197" s="2">
        <v>44431.39596623843</v>
      </c>
      <c r="L197" t="s">
        <v>78</v>
      </c>
      <c r="M197" t="s">
        <v>291</v>
      </c>
      <c r="N197" t="s">
        <v>880</v>
      </c>
      <c r="T197" t="s">
        <v>72</v>
      </c>
      <c r="AC197" t="s">
        <v>77</v>
      </c>
      <c r="AO197" t="s">
        <v>77</v>
      </c>
      <c r="AR197" t="s">
        <v>81</v>
      </c>
      <c r="AU197" t="s">
        <v>81</v>
      </c>
      <c r="AY197" t="s">
        <v>82</v>
      </c>
    </row>
    <row r="198" spans="1:61" x14ac:dyDescent="0.3">
      <c r="B198" t="s">
        <v>872</v>
      </c>
      <c r="C198" t="s">
        <v>772</v>
      </c>
      <c r="D198" t="s">
        <v>773</v>
      </c>
      <c r="E198" t="s">
        <v>137</v>
      </c>
      <c r="F198">
        <v>0</v>
      </c>
      <c r="G198" t="s">
        <v>70</v>
      </c>
      <c r="H198">
        <v>0</v>
      </c>
      <c r="I198" s="2">
        <v>44343</v>
      </c>
      <c r="J198">
        <v>0</v>
      </c>
      <c r="K198" s="2">
        <v>44393.317875428242</v>
      </c>
      <c r="L198" t="s">
        <v>78</v>
      </c>
      <c r="M198" t="s">
        <v>291</v>
      </c>
      <c r="N198" t="s">
        <v>880</v>
      </c>
      <c r="T198" t="s">
        <v>72</v>
      </c>
      <c r="AC198" t="s">
        <v>77</v>
      </c>
      <c r="AO198" t="s">
        <v>77</v>
      </c>
      <c r="AR198" t="s">
        <v>81</v>
      </c>
      <c r="AU198" t="s">
        <v>81</v>
      </c>
      <c r="AY198" t="s">
        <v>82</v>
      </c>
    </row>
    <row r="199" spans="1:61" x14ac:dyDescent="0.3">
      <c r="B199" t="s">
        <v>884</v>
      </c>
      <c r="C199" t="s">
        <v>772</v>
      </c>
      <c r="D199" t="s">
        <v>773</v>
      </c>
      <c r="E199" t="s">
        <v>69</v>
      </c>
      <c r="F199">
        <v>0</v>
      </c>
      <c r="G199" t="s">
        <v>70</v>
      </c>
      <c r="H199">
        <v>0</v>
      </c>
      <c r="I199" s="2">
        <v>44375</v>
      </c>
      <c r="J199">
        <v>0</v>
      </c>
      <c r="K199" s="2">
        <v>44409.415824502314</v>
      </c>
      <c r="L199" t="s">
        <v>71</v>
      </c>
      <c r="T199" t="s">
        <v>72</v>
      </c>
      <c r="U199" s="2">
        <v>44375</v>
      </c>
      <c r="V199" t="s">
        <v>885</v>
      </c>
      <c r="W199" t="s">
        <v>776</v>
      </c>
      <c r="X199" s="2">
        <v>44375</v>
      </c>
      <c r="Y199" t="s">
        <v>885</v>
      </c>
      <c r="Z199" t="s">
        <v>886</v>
      </c>
      <c r="AA199">
        <v>275</v>
      </c>
      <c r="AB199" t="s">
        <v>325</v>
      </c>
      <c r="AC199" t="s">
        <v>77</v>
      </c>
      <c r="AD199" t="s">
        <v>78</v>
      </c>
      <c r="AL199" t="s">
        <v>887</v>
      </c>
      <c r="AM199">
        <v>275</v>
      </c>
      <c r="AN199" t="s">
        <v>325</v>
      </c>
      <c r="AO199" t="s">
        <v>77</v>
      </c>
      <c r="AP199">
        <v>261</v>
      </c>
      <c r="AQ199" t="s">
        <v>327</v>
      </c>
      <c r="AR199" t="s">
        <v>81</v>
      </c>
      <c r="AS199">
        <v>261</v>
      </c>
      <c r="AT199" t="s">
        <v>327</v>
      </c>
      <c r="AU199" t="s">
        <v>81</v>
      </c>
      <c r="AV199" t="s">
        <v>78</v>
      </c>
      <c r="AY199" t="s">
        <v>82</v>
      </c>
      <c r="BG199" t="s">
        <v>78</v>
      </c>
    </row>
    <row r="200" spans="1:61" x14ac:dyDescent="0.3">
      <c r="B200" t="s">
        <v>888</v>
      </c>
      <c r="C200" t="s">
        <v>772</v>
      </c>
      <c r="D200" t="s">
        <v>773</v>
      </c>
      <c r="E200" t="s">
        <v>69</v>
      </c>
      <c r="F200">
        <v>0</v>
      </c>
      <c r="G200" t="s">
        <v>70</v>
      </c>
      <c r="H200">
        <v>0</v>
      </c>
      <c r="I200" s="2">
        <v>44382</v>
      </c>
      <c r="J200">
        <v>0</v>
      </c>
      <c r="K200" s="2">
        <v>44409.124346840283</v>
      </c>
      <c r="L200" t="s">
        <v>71</v>
      </c>
      <c r="T200" t="s">
        <v>72</v>
      </c>
      <c r="U200" s="2">
        <v>44382</v>
      </c>
      <c r="V200" t="s">
        <v>889</v>
      </c>
      <c r="W200" t="s">
        <v>890</v>
      </c>
      <c r="X200" s="2">
        <v>44382</v>
      </c>
      <c r="Y200" t="s">
        <v>889</v>
      </c>
      <c r="Z200" t="s">
        <v>891</v>
      </c>
      <c r="AA200">
        <v>220</v>
      </c>
      <c r="AB200" t="s">
        <v>892</v>
      </c>
      <c r="AC200" t="s">
        <v>77</v>
      </c>
      <c r="AD200" t="s">
        <v>78</v>
      </c>
      <c r="AL200" t="s">
        <v>893</v>
      </c>
      <c r="AM200">
        <v>220</v>
      </c>
      <c r="AN200" t="s">
        <v>892</v>
      </c>
      <c r="AO200" t="s">
        <v>77</v>
      </c>
      <c r="AP200">
        <v>258.8</v>
      </c>
      <c r="AQ200" t="s">
        <v>894</v>
      </c>
      <c r="AR200" t="s">
        <v>81</v>
      </c>
      <c r="AS200">
        <v>258.8</v>
      </c>
      <c r="AT200" t="s">
        <v>894</v>
      </c>
      <c r="AU200" t="s">
        <v>81</v>
      </c>
      <c r="AV200" t="s">
        <v>78</v>
      </c>
      <c r="AY200" t="s">
        <v>82</v>
      </c>
      <c r="BG200" t="s">
        <v>78</v>
      </c>
    </row>
    <row r="201" spans="1:61" x14ac:dyDescent="0.3">
      <c r="A201" t="s">
        <v>187</v>
      </c>
      <c r="B201" t="s">
        <v>888</v>
      </c>
      <c r="C201" t="s">
        <v>772</v>
      </c>
      <c r="D201" t="s">
        <v>773</v>
      </c>
      <c r="E201" t="s">
        <v>126</v>
      </c>
      <c r="F201">
        <v>0</v>
      </c>
      <c r="G201" t="s">
        <v>70</v>
      </c>
      <c r="H201">
        <v>0</v>
      </c>
      <c r="I201" s="2">
        <v>44406</v>
      </c>
      <c r="J201">
        <v>0</v>
      </c>
      <c r="K201" s="2">
        <v>44426.600957986113</v>
      </c>
      <c r="L201" t="s">
        <v>71</v>
      </c>
      <c r="T201" t="s">
        <v>72</v>
      </c>
      <c r="U201" s="2">
        <v>44406</v>
      </c>
      <c r="V201" t="s">
        <v>836</v>
      </c>
      <c r="W201" t="s">
        <v>895</v>
      </c>
      <c r="X201" s="2">
        <v>44406</v>
      </c>
      <c r="Y201" t="s">
        <v>836</v>
      </c>
      <c r="Z201" t="s">
        <v>896</v>
      </c>
      <c r="AA201">
        <v>225</v>
      </c>
      <c r="AB201" t="s">
        <v>897</v>
      </c>
      <c r="AC201" t="s">
        <v>77</v>
      </c>
      <c r="AD201" t="s">
        <v>78</v>
      </c>
      <c r="AL201" t="s">
        <v>898</v>
      </c>
      <c r="AM201">
        <v>225</v>
      </c>
      <c r="AN201" t="s">
        <v>897</v>
      </c>
      <c r="AO201" t="s">
        <v>77</v>
      </c>
      <c r="AP201">
        <v>259</v>
      </c>
      <c r="AQ201" t="s">
        <v>899</v>
      </c>
      <c r="AR201" t="s">
        <v>81</v>
      </c>
      <c r="AS201">
        <v>259</v>
      </c>
      <c r="AT201" t="s">
        <v>899</v>
      </c>
      <c r="AU201" t="s">
        <v>81</v>
      </c>
      <c r="AV201" t="s">
        <v>71</v>
      </c>
      <c r="AW201">
        <v>47</v>
      </c>
      <c r="AX201" t="s">
        <v>900</v>
      </c>
      <c r="AY201" t="s">
        <v>82</v>
      </c>
      <c r="AZ201" t="s">
        <v>901</v>
      </c>
      <c r="BG201" t="s">
        <v>71</v>
      </c>
      <c r="BH201" t="s">
        <v>901</v>
      </c>
    </row>
    <row r="202" spans="1:61" x14ac:dyDescent="0.3">
      <c r="A202" t="s">
        <v>187</v>
      </c>
      <c r="B202" t="s">
        <v>902</v>
      </c>
      <c r="C202" t="s">
        <v>772</v>
      </c>
      <c r="D202" t="s">
        <v>773</v>
      </c>
      <c r="E202" t="s">
        <v>69</v>
      </c>
      <c r="F202">
        <v>0</v>
      </c>
      <c r="G202" t="s">
        <v>70</v>
      </c>
      <c r="H202">
        <v>0</v>
      </c>
      <c r="I202" s="2">
        <v>44389</v>
      </c>
      <c r="J202">
        <v>0</v>
      </c>
      <c r="K202" s="2">
        <v>44409.298940162043</v>
      </c>
      <c r="L202" t="s">
        <v>71</v>
      </c>
      <c r="T202" t="s">
        <v>72</v>
      </c>
      <c r="U202" s="2">
        <v>44389</v>
      </c>
      <c r="V202" t="s">
        <v>903</v>
      </c>
      <c r="W202" t="s">
        <v>855</v>
      </c>
      <c r="X202" s="2">
        <v>44389</v>
      </c>
      <c r="Y202" t="s">
        <v>903</v>
      </c>
      <c r="Z202" t="s">
        <v>826</v>
      </c>
      <c r="AA202">
        <v>305</v>
      </c>
      <c r="AB202" t="s">
        <v>285</v>
      </c>
      <c r="AC202" t="s">
        <v>77</v>
      </c>
      <c r="AD202" t="s">
        <v>78</v>
      </c>
      <c r="AL202" t="s">
        <v>904</v>
      </c>
      <c r="AM202">
        <v>305</v>
      </c>
      <c r="AN202" t="s">
        <v>285</v>
      </c>
      <c r="AO202" t="s">
        <v>77</v>
      </c>
      <c r="AP202">
        <v>305</v>
      </c>
      <c r="AQ202" t="s">
        <v>285</v>
      </c>
      <c r="AR202" t="s">
        <v>81</v>
      </c>
      <c r="AS202">
        <v>262.2</v>
      </c>
      <c r="AT202" t="s">
        <v>287</v>
      </c>
      <c r="AU202" t="s">
        <v>81</v>
      </c>
      <c r="AV202" t="s">
        <v>78</v>
      </c>
      <c r="AY202" t="s">
        <v>82</v>
      </c>
      <c r="BG202" t="s">
        <v>78</v>
      </c>
    </row>
    <row r="203" spans="1:61" x14ac:dyDescent="0.3">
      <c r="A203" t="s">
        <v>187</v>
      </c>
      <c r="B203" t="s">
        <v>902</v>
      </c>
      <c r="C203" t="s">
        <v>772</v>
      </c>
      <c r="D203" t="s">
        <v>773</v>
      </c>
      <c r="E203" t="s">
        <v>126</v>
      </c>
      <c r="F203">
        <v>0</v>
      </c>
      <c r="G203" t="s">
        <v>70</v>
      </c>
      <c r="H203">
        <v>0</v>
      </c>
      <c r="I203" s="2">
        <v>44413</v>
      </c>
      <c r="J203">
        <v>0</v>
      </c>
      <c r="K203" s="2">
        <v>44426.286717592593</v>
      </c>
      <c r="L203" t="s">
        <v>71</v>
      </c>
      <c r="T203" t="s">
        <v>72</v>
      </c>
      <c r="U203" s="2">
        <v>44413</v>
      </c>
      <c r="V203" t="s">
        <v>905</v>
      </c>
      <c r="W203" t="s">
        <v>906</v>
      </c>
      <c r="X203" s="2">
        <v>44413</v>
      </c>
      <c r="Y203" t="s">
        <v>905</v>
      </c>
      <c r="Z203" t="s">
        <v>907</v>
      </c>
      <c r="AA203">
        <v>300</v>
      </c>
      <c r="AB203" t="s">
        <v>265</v>
      </c>
      <c r="AC203" t="s">
        <v>77</v>
      </c>
      <c r="AD203" t="s">
        <v>78</v>
      </c>
      <c r="AL203" t="s">
        <v>908</v>
      </c>
      <c r="AM203">
        <v>300</v>
      </c>
      <c r="AN203" t="s">
        <v>265</v>
      </c>
      <c r="AO203" t="s">
        <v>77</v>
      </c>
      <c r="AP203">
        <v>262</v>
      </c>
      <c r="AQ203" t="s">
        <v>267</v>
      </c>
      <c r="AR203" t="s">
        <v>81</v>
      </c>
      <c r="AS203">
        <v>262</v>
      </c>
      <c r="AT203" t="s">
        <v>267</v>
      </c>
      <c r="AU203" t="s">
        <v>81</v>
      </c>
      <c r="AV203" t="s">
        <v>78</v>
      </c>
      <c r="AY203" t="s">
        <v>82</v>
      </c>
      <c r="BG203" t="s">
        <v>78</v>
      </c>
    </row>
    <row r="204" spans="1:61" x14ac:dyDescent="0.3">
      <c r="A204" t="s">
        <v>187</v>
      </c>
      <c r="B204" t="s">
        <v>909</v>
      </c>
      <c r="C204" t="s">
        <v>772</v>
      </c>
      <c r="D204" t="s">
        <v>773</v>
      </c>
      <c r="E204" t="s">
        <v>69</v>
      </c>
      <c r="F204">
        <v>0</v>
      </c>
      <c r="G204" t="s">
        <v>70</v>
      </c>
      <c r="H204">
        <v>0</v>
      </c>
      <c r="I204" s="2">
        <v>44392</v>
      </c>
      <c r="J204">
        <v>0</v>
      </c>
      <c r="K204" s="2">
        <v>44409.391450266201</v>
      </c>
      <c r="L204" t="s">
        <v>71</v>
      </c>
      <c r="T204" t="s">
        <v>72</v>
      </c>
      <c r="U204" s="2">
        <v>44392</v>
      </c>
      <c r="V204" t="s">
        <v>910</v>
      </c>
      <c r="W204" t="s">
        <v>911</v>
      </c>
      <c r="X204" s="2">
        <v>44392</v>
      </c>
      <c r="Y204" t="s">
        <v>910</v>
      </c>
      <c r="Z204" t="s">
        <v>247</v>
      </c>
      <c r="AA204">
        <v>260</v>
      </c>
      <c r="AB204" t="s">
        <v>380</v>
      </c>
      <c r="AC204" t="s">
        <v>77</v>
      </c>
      <c r="AD204" t="s">
        <v>78</v>
      </c>
      <c r="AL204" t="s">
        <v>912</v>
      </c>
      <c r="AM204">
        <v>260</v>
      </c>
      <c r="AN204" t="s">
        <v>380</v>
      </c>
      <c r="AO204" t="s">
        <v>77</v>
      </c>
      <c r="AP204">
        <v>260.39999999999998</v>
      </c>
      <c r="AQ204" t="s">
        <v>382</v>
      </c>
      <c r="AR204" t="s">
        <v>81</v>
      </c>
      <c r="AS204">
        <v>260.39999999999998</v>
      </c>
      <c r="AT204" t="s">
        <v>382</v>
      </c>
      <c r="AU204" t="s">
        <v>81</v>
      </c>
      <c r="AV204" t="s">
        <v>78</v>
      </c>
      <c r="AY204" t="s">
        <v>82</v>
      </c>
      <c r="BG204" t="s">
        <v>78</v>
      </c>
    </row>
    <row r="205" spans="1:61" x14ac:dyDescent="0.3">
      <c r="A205" t="s">
        <v>187</v>
      </c>
      <c r="B205" t="s">
        <v>909</v>
      </c>
      <c r="C205" t="s">
        <v>772</v>
      </c>
      <c r="D205" t="s">
        <v>773</v>
      </c>
      <c r="E205" t="s">
        <v>126</v>
      </c>
      <c r="F205">
        <v>0</v>
      </c>
      <c r="G205" t="s">
        <v>70</v>
      </c>
      <c r="H205">
        <v>0</v>
      </c>
      <c r="I205" s="2">
        <v>44413</v>
      </c>
      <c r="J205">
        <v>0</v>
      </c>
      <c r="K205" s="2">
        <v>44426.447336886573</v>
      </c>
      <c r="L205" t="s">
        <v>71</v>
      </c>
      <c r="T205" t="s">
        <v>72</v>
      </c>
      <c r="U205" s="2">
        <v>44413</v>
      </c>
      <c r="V205" t="s">
        <v>905</v>
      </c>
      <c r="W205" t="s">
        <v>913</v>
      </c>
      <c r="X205" s="2">
        <v>44413</v>
      </c>
      <c r="Y205" t="s">
        <v>905</v>
      </c>
      <c r="Z205" t="s">
        <v>914</v>
      </c>
      <c r="AA205">
        <v>242.5</v>
      </c>
      <c r="AB205" t="s">
        <v>632</v>
      </c>
      <c r="AC205" t="s">
        <v>77</v>
      </c>
      <c r="AD205" t="s">
        <v>78</v>
      </c>
      <c r="AL205" t="s">
        <v>915</v>
      </c>
      <c r="AM205">
        <v>242.5</v>
      </c>
      <c r="AN205" t="s">
        <v>632</v>
      </c>
      <c r="AO205" t="s">
        <v>77</v>
      </c>
      <c r="AP205">
        <v>259.7</v>
      </c>
      <c r="AQ205" t="s">
        <v>633</v>
      </c>
      <c r="AR205" t="s">
        <v>81</v>
      </c>
      <c r="AS205">
        <v>259.7</v>
      </c>
      <c r="AT205" t="s">
        <v>633</v>
      </c>
      <c r="AU205" t="s">
        <v>81</v>
      </c>
      <c r="AV205" t="s">
        <v>78</v>
      </c>
      <c r="AY205" t="s">
        <v>82</v>
      </c>
      <c r="BG205" t="s">
        <v>78</v>
      </c>
    </row>
    <row r="206" spans="1:61" x14ac:dyDescent="0.3">
      <c r="A206" t="s">
        <v>187</v>
      </c>
      <c r="B206" t="s">
        <v>916</v>
      </c>
      <c r="C206" t="s">
        <v>772</v>
      </c>
      <c r="D206" t="s">
        <v>773</v>
      </c>
      <c r="E206" t="s">
        <v>69</v>
      </c>
      <c r="F206">
        <v>0</v>
      </c>
      <c r="G206" t="s">
        <v>70</v>
      </c>
      <c r="H206">
        <v>0</v>
      </c>
      <c r="I206" s="2">
        <v>44396</v>
      </c>
      <c r="J206">
        <v>0</v>
      </c>
      <c r="K206" s="2">
        <v>44409.465673113416</v>
      </c>
      <c r="L206" t="s">
        <v>71</v>
      </c>
      <c r="T206" t="s">
        <v>72</v>
      </c>
      <c r="U206" s="2">
        <v>44396</v>
      </c>
      <c r="V206" t="s">
        <v>917</v>
      </c>
      <c r="W206" t="s">
        <v>918</v>
      </c>
      <c r="X206" s="2">
        <v>44396</v>
      </c>
      <c r="Y206" t="s">
        <v>917</v>
      </c>
      <c r="Z206" t="s">
        <v>564</v>
      </c>
      <c r="AA206">
        <v>312.5</v>
      </c>
      <c r="AB206" t="s">
        <v>403</v>
      </c>
      <c r="AC206" t="s">
        <v>77</v>
      </c>
      <c r="AD206" t="s">
        <v>78</v>
      </c>
      <c r="AL206" t="s">
        <v>919</v>
      </c>
      <c r="AM206">
        <v>312.5</v>
      </c>
      <c r="AN206" t="s">
        <v>403</v>
      </c>
      <c r="AO206" t="s">
        <v>77</v>
      </c>
      <c r="AP206">
        <v>262.5</v>
      </c>
      <c r="AQ206" t="s">
        <v>405</v>
      </c>
      <c r="AR206" t="s">
        <v>81</v>
      </c>
      <c r="AS206">
        <v>262.5</v>
      </c>
      <c r="AT206" t="s">
        <v>405</v>
      </c>
      <c r="AU206" t="s">
        <v>81</v>
      </c>
      <c r="AV206" t="s">
        <v>78</v>
      </c>
      <c r="AY206" t="s">
        <v>82</v>
      </c>
      <c r="BG206" t="s">
        <v>78</v>
      </c>
    </row>
    <row r="207" spans="1:61" x14ac:dyDescent="0.3">
      <c r="A207" t="s">
        <v>187</v>
      </c>
      <c r="B207" t="s">
        <v>920</v>
      </c>
      <c r="C207" t="s">
        <v>772</v>
      </c>
      <c r="D207" t="s">
        <v>773</v>
      </c>
      <c r="E207" t="s">
        <v>69</v>
      </c>
      <c r="F207">
        <v>0</v>
      </c>
      <c r="G207" t="s">
        <v>70</v>
      </c>
      <c r="H207">
        <v>0</v>
      </c>
      <c r="I207" s="2">
        <v>44398</v>
      </c>
      <c r="J207">
        <v>0</v>
      </c>
      <c r="K207" s="2">
        <v>44413.476802858793</v>
      </c>
      <c r="L207" t="s">
        <v>71</v>
      </c>
      <c r="T207" t="s">
        <v>72</v>
      </c>
      <c r="U207" s="2">
        <v>44398</v>
      </c>
      <c r="V207" t="s">
        <v>625</v>
      </c>
      <c r="W207" t="s">
        <v>921</v>
      </c>
      <c r="X207" s="2">
        <v>44398</v>
      </c>
      <c r="Y207" t="s">
        <v>625</v>
      </c>
      <c r="Z207" t="s">
        <v>129</v>
      </c>
      <c r="AA207">
        <v>260</v>
      </c>
      <c r="AB207" t="s">
        <v>380</v>
      </c>
      <c r="AC207" t="s">
        <v>77</v>
      </c>
      <c r="AD207" t="s">
        <v>78</v>
      </c>
      <c r="AL207" t="s">
        <v>922</v>
      </c>
      <c r="AM207">
        <v>260</v>
      </c>
      <c r="AN207" t="s">
        <v>380</v>
      </c>
      <c r="AO207" t="s">
        <v>77</v>
      </c>
      <c r="AP207">
        <v>260.39999999999998</v>
      </c>
      <c r="AQ207" t="s">
        <v>382</v>
      </c>
      <c r="AR207" t="s">
        <v>81</v>
      </c>
      <c r="AS207">
        <v>260.39999999999998</v>
      </c>
      <c r="AT207" t="s">
        <v>382</v>
      </c>
      <c r="AU207" t="s">
        <v>81</v>
      </c>
      <c r="AV207" t="s">
        <v>78</v>
      </c>
      <c r="AY207" t="s">
        <v>82</v>
      </c>
      <c r="BG207" t="s">
        <v>78</v>
      </c>
    </row>
    <row r="208" spans="1:61" x14ac:dyDescent="0.3">
      <c r="A208" t="s">
        <v>187</v>
      </c>
      <c r="B208" t="s">
        <v>920</v>
      </c>
      <c r="C208" t="s">
        <v>772</v>
      </c>
      <c r="D208" t="s">
        <v>773</v>
      </c>
      <c r="E208" t="s">
        <v>126</v>
      </c>
      <c r="F208">
        <v>0</v>
      </c>
      <c r="G208" t="s">
        <v>70</v>
      </c>
      <c r="H208">
        <v>0</v>
      </c>
      <c r="I208" s="2">
        <v>44420</v>
      </c>
      <c r="J208">
        <v>0</v>
      </c>
      <c r="K208" s="2">
        <v>44431.249965891213</v>
      </c>
      <c r="L208" t="s">
        <v>71</v>
      </c>
      <c r="T208" t="s">
        <v>72</v>
      </c>
      <c r="U208" s="2">
        <v>44420</v>
      </c>
      <c r="V208" t="s">
        <v>839</v>
      </c>
      <c r="W208" t="s">
        <v>829</v>
      </c>
      <c r="X208" s="2">
        <v>44420</v>
      </c>
      <c r="Y208" t="s">
        <v>839</v>
      </c>
      <c r="Z208" t="s">
        <v>477</v>
      </c>
      <c r="AA208">
        <v>260</v>
      </c>
      <c r="AB208" t="s">
        <v>380</v>
      </c>
      <c r="AC208" t="s">
        <v>77</v>
      </c>
      <c r="AD208" t="s">
        <v>78</v>
      </c>
      <c r="AL208" t="s">
        <v>923</v>
      </c>
      <c r="AM208">
        <v>260</v>
      </c>
      <c r="AN208" t="s">
        <v>380</v>
      </c>
      <c r="AO208" t="s">
        <v>77</v>
      </c>
      <c r="AP208">
        <v>260.39999999999998</v>
      </c>
      <c r="AQ208" t="s">
        <v>382</v>
      </c>
      <c r="AR208" t="s">
        <v>81</v>
      </c>
      <c r="AS208">
        <v>260.39999999999998</v>
      </c>
      <c r="AT208" t="s">
        <v>382</v>
      </c>
      <c r="AU208" t="s">
        <v>81</v>
      </c>
      <c r="AV208" t="s">
        <v>78</v>
      </c>
      <c r="AY208" t="s">
        <v>82</v>
      </c>
      <c r="BG208" t="s">
        <v>71</v>
      </c>
      <c r="BH208" t="s">
        <v>924</v>
      </c>
    </row>
    <row r="209" spans="1:61" x14ac:dyDescent="0.3">
      <c r="A209" t="s">
        <v>187</v>
      </c>
      <c r="B209" t="s">
        <v>925</v>
      </c>
      <c r="C209" t="s">
        <v>772</v>
      </c>
      <c r="D209" t="s">
        <v>773</v>
      </c>
      <c r="E209" t="s">
        <v>69</v>
      </c>
      <c r="F209">
        <v>0</v>
      </c>
      <c r="G209" t="s">
        <v>70</v>
      </c>
      <c r="H209">
        <v>0</v>
      </c>
      <c r="I209" s="2">
        <v>44405</v>
      </c>
      <c r="J209">
        <v>0</v>
      </c>
      <c r="K209" s="2">
        <v>44414.361727314812</v>
      </c>
      <c r="L209" t="s">
        <v>71</v>
      </c>
      <c r="T209" t="s">
        <v>72</v>
      </c>
      <c r="U209" s="2">
        <v>44405</v>
      </c>
      <c r="V209" t="s">
        <v>926</v>
      </c>
      <c r="W209" t="s">
        <v>927</v>
      </c>
      <c r="X209" s="2">
        <v>44405</v>
      </c>
      <c r="Y209" t="s">
        <v>926</v>
      </c>
      <c r="Z209" t="s">
        <v>928</v>
      </c>
      <c r="AA209">
        <v>275</v>
      </c>
      <c r="AB209" t="s">
        <v>325</v>
      </c>
      <c r="AC209" t="s">
        <v>77</v>
      </c>
      <c r="AD209" t="s">
        <v>78</v>
      </c>
      <c r="AL209" t="s">
        <v>929</v>
      </c>
      <c r="AM209">
        <v>275</v>
      </c>
      <c r="AN209" t="s">
        <v>325</v>
      </c>
      <c r="AO209" t="s">
        <v>77</v>
      </c>
      <c r="AP209">
        <v>261</v>
      </c>
      <c r="AQ209" t="s">
        <v>327</v>
      </c>
      <c r="AR209" t="s">
        <v>81</v>
      </c>
      <c r="AS209">
        <v>261</v>
      </c>
      <c r="AT209" t="s">
        <v>327</v>
      </c>
      <c r="AU209" t="s">
        <v>81</v>
      </c>
      <c r="AV209" t="s">
        <v>78</v>
      </c>
      <c r="AY209" t="s">
        <v>82</v>
      </c>
      <c r="BG209" t="s">
        <v>71</v>
      </c>
      <c r="BH209" t="s">
        <v>291</v>
      </c>
      <c r="BI209" t="s">
        <v>930</v>
      </c>
    </row>
    <row r="210" spans="1:61" x14ac:dyDescent="0.3">
      <c r="B210" t="s">
        <v>931</v>
      </c>
      <c r="C210" t="s">
        <v>932</v>
      </c>
      <c r="D210" t="s">
        <v>933</v>
      </c>
      <c r="E210" t="s">
        <v>69</v>
      </c>
      <c r="F210">
        <v>0</v>
      </c>
      <c r="G210" t="s">
        <v>70</v>
      </c>
      <c r="H210">
        <v>0</v>
      </c>
      <c r="I210" s="2">
        <v>44100</v>
      </c>
      <c r="J210">
        <v>0</v>
      </c>
      <c r="K210" s="2">
        <v>44393.317875428242</v>
      </c>
      <c r="L210" t="s">
        <v>71</v>
      </c>
      <c r="T210" t="s">
        <v>72</v>
      </c>
      <c r="U210" s="2">
        <v>44100</v>
      </c>
      <c r="V210" t="s">
        <v>934</v>
      </c>
      <c r="W210" t="s">
        <v>801</v>
      </c>
      <c r="X210" s="2">
        <v>44100</v>
      </c>
      <c r="Y210" t="s">
        <v>934</v>
      </c>
      <c r="Z210" t="s">
        <v>886</v>
      </c>
      <c r="AA210">
        <v>210</v>
      </c>
      <c r="AB210" t="s">
        <v>935</v>
      </c>
      <c r="AC210" t="s">
        <v>77</v>
      </c>
      <c r="AD210" t="s">
        <v>78</v>
      </c>
      <c r="AL210" t="s">
        <v>936</v>
      </c>
      <c r="AM210">
        <v>210</v>
      </c>
      <c r="AN210" t="s">
        <v>935</v>
      </c>
      <c r="AO210" t="s">
        <v>77</v>
      </c>
      <c r="AP210">
        <v>258.39999999999998</v>
      </c>
      <c r="AQ210" t="s">
        <v>937</v>
      </c>
      <c r="AR210" t="s">
        <v>81</v>
      </c>
      <c r="AS210">
        <v>258.39999999999998</v>
      </c>
      <c r="AT210" t="s">
        <v>937</v>
      </c>
      <c r="AU210" t="s">
        <v>81</v>
      </c>
      <c r="AV210" t="s">
        <v>78</v>
      </c>
      <c r="AY210" t="s">
        <v>82</v>
      </c>
      <c r="BG210" t="s">
        <v>78</v>
      </c>
    </row>
    <row r="211" spans="1:61" x14ac:dyDescent="0.3">
      <c r="B211" t="s">
        <v>938</v>
      </c>
      <c r="C211" t="s">
        <v>932</v>
      </c>
      <c r="D211" t="s">
        <v>933</v>
      </c>
      <c r="E211" t="s">
        <v>69</v>
      </c>
      <c r="F211">
        <v>0</v>
      </c>
      <c r="G211" t="s">
        <v>70</v>
      </c>
      <c r="H211">
        <v>0</v>
      </c>
      <c r="I211" s="2">
        <v>44102</v>
      </c>
      <c r="J211">
        <v>0</v>
      </c>
      <c r="K211" s="2">
        <v>44393.317875428242</v>
      </c>
      <c r="L211" t="s">
        <v>71</v>
      </c>
      <c r="T211" t="s">
        <v>72</v>
      </c>
      <c r="U211" s="2">
        <v>44102</v>
      </c>
      <c r="V211" t="s">
        <v>939</v>
      </c>
      <c r="W211" t="s">
        <v>543</v>
      </c>
      <c r="X211" s="2">
        <v>44102</v>
      </c>
      <c r="Y211" t="s">
        <v>939</v>
      </c>
      <c r="Z211" t="s">
        <v>940</v>
      </c>
      <c r="AA211">
        <v>360</v>
      </c>
      <c r="AB211" t="s">
        <v>119</v>
      </c>
      <c r="AC211" t="s">
        <v>77</v>
      </c>
      <c r="AD211" t="s">
        <v>78</v>
      </c>
      <c r="AL211" t="s">
        <v>941</v>
      </c>
      <c r="AM211">
        <v>360</v>
      </c>
      <c r="AN211" t="s">
        <v>119</v>
      </c>
      <c r="AO211" t="s">
        <v>77</v>
      </c>
      <c r="AP211">
        <v>264.39999999999998</v>
      </c>
      <c r="AQ211" t="s">
        <v>121</v>
      </c>
      <c r="AR211" t="s">
        <v>81</v>
      </c>
      <c r="AS211">
        <v>264.39999999999998</v>
      </c>
      <c r="AT211" t="s">
        <v>121</v>
      </c>
      <c r="AU211" t="s">
        <v>81</v>
      </c>
      <c r="AV211" t="s">
        <v>78</v>
      </c>
      <c r="AY211" t="s">
        <v>82</v>
      </c>
      <c r="BG211" t="s">
        <v>78</v>
      </c>
    </row>
    <row r="212" spans="1:61" x14ac:dyDescent="0.3">
      <c r="B212" t="s">
        <v>938</v>
      </c>
      <c r="C212" t="s">
        <v>932</v>
      </c>
      <c r="D212" t="s">
        <v>933</v>
      </c>
      <c r="E212" t="s">
        <v>126</v>
      </c>
      <c r="F212">
        <v>0</v>
      </c>
      <c r="G212" t="s">
        <v>70</v>
      </c>
      <c r="H212">
        <v>0</v>
      </c>
      <c r="I212" s="2">
        <v>44124</v>
      </c>
      <c r="J212">
        <v>0</v>
      </c>
      <c r="K212" s="2">
        <v>44402.139448148147</v>
      </c>
      <c r="L212" t="s">
        <v>78</v>
      </c>
      <c r="M212" t="s">
        <v>291</v>
      </c>
      <c r="N212" t="s">
        <v>942</v>
      </c>
      <c r="O212" t="s">
        <v>943</v>
      </c>
      <c r="S212" t="s">
        <v>944</v>
      </c>
      <c r="T212" t="s">
        <v>72</v>
      </c>
      <c r="AC212" t="s">
        <v>77</v>
      </c>
      <c r="AO212" t="s">
        <v>77</v>
      </c>
      <c r="AR212" t="s">
        <v>81</v>
      </c>
      <c r="AU212" t="s">
        <v>81</v>
      </c>
      <c r="AY212" t="s">
        <v>82</v>
      </c>
    </row>
    <row r="213" spans="1:61" x14ac:dyDescent="0.3">
      <c r="B213" t="s">
        <v>945</v>
      </c>
      <c r="C213" t="s">
        <v>932</v>
      </c>
      <c r="D213" t="s">
        <v>933</v>
      </c>
      <c r="E213" t="s">
        <v>69</v>
      </c>
      <c r="F213">
        <v>0</v>
      </c>
      <c r="G213" t="s">
        <v>70</v>
      </c>
      <c r="H213">
        <v>0</v>
      </c>
      <c r="I213" s="2">
        <v>44131</v>
      </c>
      <c r="J213">
        <v>0</v>
      </c>
      <c r="K213" s="2">
        <v>44393.317875428242</v>
      </c>
      <c r="L213" t="s">
        <v>71</v>
      </c>
      <c r="T213" t="s">
        <v>72</v>
      </c>
      <c r="U213" s="2">
        <v>44131</v>
      </c>
      <c r="V213" t="s">
        <v>946</v>
      </c>
      <c r="W213" t="s">
        <v>534</v>
      </c>
      <c r="X213" s="2">
        <v>44131</v>
      </c>
      <c r="Y213" t="s">
        <v>946</v>
      </c>
      <c r="Z213" t="s">
        <v>599</v>
      </c>
      <c r="AA213">
        <v>270</v>
      </c>
      <c r="AB213" t="s">
        <v>569</v>
      </c>
      <c r="AC213" t="s">
        <v>77</v>
      </c>
      <c r="AD213" t="s">
        <v>78</v>
      </c>
      <c r="AL213" t="s">
        <v>947</v>
      </c>
      <c r="AM213">
        <v>270</v>
      </c>
      <c r="AN213" t="s">
        <v>569</v>
      </c>
      <c r="AO213" t="s">
        <v>77</v>
      </c>
      <c r="AP213">
        <v>260.8</v>
      </c>
      <c r="AQ213" t="s">
        <v>571</v>
      </c>
      <c r="AR213" t="s">
        <v>81</v>
      </c>
      <c r="AS213">
        <v>260.8</v>
      </c>
      <c r="AT213" t="s">
        <v>571</v>
      </c>
      <c r="AU213" t="s">
        <v>81</v>
      </c>
      <c r="AV213" t="s">
        <v>78</v>
      </c>
      <c r="AY213" t="s">
        <v>82</v>
      </c>
      <c r="BG213" t="s">
        <v>78</v>
      </c>
    </row>
    <row r="214" spans="1:61" x14ac:dyDescent="0.3">
      <c r="B214" t="s">
        <v>945</v>
      </c>
      <c r="C214" t="s">
        <v>932</v>
      </c>
      <c r="D214" t="s">
        <v>933</v>
      </c>
      <c r="E214" t="s">
        <v>126</v>
      </c>
      <c r="F214">
        <v>0</v>
      </c>
      <c r="G214" t="s">
        <v>70</v>
      </c>
      <c r="H214">
        <v>0</v>
      </c>
      <c r="I214" s="2">
        <v>44152</v>
      </c>
      <c r="J214">
        <v>0</v>
      </c>
      <c r="K214" s="2">
        <v>44393.317875428242</v>
      </c>
      <c r="L214" t="s">
        <v>71</v>
      </c>
      <c r="T214" t="s">
        <v>72</v>
      </c>
      <c r="U214" s="2">
        <v>44152</v>
      </c>
      <c r="V214" t="s">
        <v>948</v>
      </c>
      <c r="W214" t="s">
        <v>949</v>
      </c>
      <c r="X214" s="2">
        <v>44153</v>
      </c>
      <c r="Y214" t="s">
        <v>950</v>
      </c>
      <c r="Z214" t="s">
        <v>951</v>
      </c>
      <c r="AA214">
        <v>275</v>
      </c>
      <c r="AB214" t="s">
        <v>325</v>
      </c>
      <c r="AC214" t="s">
        <v>77</v>
      </c>
      <c r="AD214" t="s">
        <v>78</v>
      </c>
      <c r="AL214" t="s">
        <v>952</v>
      </c>
      <c r="AM214">
        <v>275</v>
      </c>
      <c r="AN214" t="s">
        <v>325</v>
      </c>
      <c r="AO214" t="s">
        <v>77</v>
      </c>
      <c r="AP214">
        <v>260.8</v>
      </c>
      <c r="AQ214" t="s">
        <v>571</v>
      </c>
      <c r="AR214" t="s">
        <v>81</v>
      </c>
      <c r="AS214">
        <v>260.8</v>
      </c>
      <c r="AT214" t="s">
        <v>571</v>
      </c>
      <c r="AU214" t="s">
        <v>81</v>
      </c>
      <c r="AV214" t="s">
        <v>71</v>
      </c>
      <c r="AW214">
        <v>35</v>
      </c>
      <c r="AX214" t="s">
        <v>492</v>
      </c>
      <c r="AY214" t="s">
        <v>82</v>
      </c>
      <c r="AZ214" t="s">
        <v>291</v>
      </c>
      <c r="BA214" t="s">
        <v>953</v>
      </c>
      <c r="BG214" t="s">
        <v>71</v>
      </c>
      <c r="BH214" t="s">
        <v>291</v>
      </c>
      <c r="BI214" t="s">
        <v>953</v>
      </c>
    </row>
    <row r="215" spans="1:61" x14ac:dyDescent="0.3">
      <c r="B215" t="s">
        <v>945</v>
      </c>
      <c r="C215" t="s">
        <v>932</v>
      </c>
      <c r="D215" t="s">
        <v>933</v>
      </c>
      <c r="E215" t="s">
        <v>133</v>
      </c>
      <c r="F215">
        <v>0</v>
      </c>
      <c r="G215" t="s">
        <v>70</v>
      </c>
      <c r="H215">
        <v>0</v>
      </c>
      <c r="I215" s="2">
        <v>44173</v>
      </c>
      <c r="J215">
        <v>0</v>
      </c>
      <c r="K215" s="2">
        <v>44393.317875428242</v>
      </c>
      <c r="L215" t="s">
        <v>71</v>
      </c>
      <c r="T215" t="s">
        <v>72</v>
      </c>
      <c r="U215" s="2">
        <v>44173</v>
      </c>
      <c r="V215" t="s">
        <v>954</v>
      </c>
      <c r="W215" t="s">
        <v>949</v>
      </c>
      <c r="X215" s="2">
        <v>44173</v>
      </c>
      <c r="Y215" t="s">
        <v>954</v>
      </c>
      <c r="Z215" t="s">
        <v>955</v>
      </c>
      <c r="AA215">
        <v>295</v>
      </c>
      <c r="AB215" t="s">
        <v>956</v>
      </c>
      <c r="AC215" t="s">
        <v>77</v>
      </c>
      <c r="AD215" t="s">
        <v>78</v>
      </c>
      <c r="AL215" t="s">
        <v>957</v>
      </c>
      <c r="AM215">
        <v>295</v>
      </c>
      <c r="AN215" t="s">
        <v>956</v>
      </c>
      <c r="AO215" t="s">
        <v>77</v>
      </c>
      <c r="AP215">
        <v>261.8</v>
      </c>
      <c r="AQ215" t="s">
        <v>958</v>
      </c>
      <c r="AR215" t="s">
        <v>81</v>
      </c>
      <c r="AS215">
        <v>261.8</v>
      </c>
      <c r="AT215" t="s">
        <v>958</v>
      </c>
      <c r="AU215" t="s">
        <v>81</v>
      </c>
      <c r="AV215" t="s">
        <v>78</v>
      </c>
      <c r="AY215" t="s">
        <v>82</v>
      </c>
      <c r="BG215" t="s">
        <v>71</v>
      </c>
      <c r="BH215" t="s">
        <v>291</v>
      </c>
      <c r="BI215" t="s">
        <v>953</v>
      </c>
    </row>
    <row r="216" spans="1:61" x14ac:dyDescent="0.3">
      <c r="B216" t="s">
        <v>945</v>
      </c>
      <c r="C216" t="s">
        <v>932</v>
      </c>
      <c r="D216" t="s">
        <v>933</v>
      </c>
      <c r="E216" t="s">
        <v>137</v>
      </c>
      <c r="F216">
        <v>0</v>
      </c>
      <c r="G216" t="s">
        <v>70</v>
      </c>
      <c r="H216">
        <v>0</v>
      </c>
      <c r="I216" s="2">
        <v>44195</v>
      </c>
      <c r="J216">
        <v>0</v>
      </c>
      <c r="K216" s="2">
        <v>44393.317875428242</v>
      </c>
      <c r="L216" t="s">
        <v>71</v>
      </c>
      <c r="T216" t="s">
        <v>72</v>
      </c>
      <c r="U216" s="2">
        <v>44195</v>
      </c>
      <c r="V216" t="s">
        <v>268</v>
      </c>
      <c r="W216" t="s">
        <v>663</v>
      </c>
      <c r="X216" s="2">
        <v>44195</v>
      </c>
      <c r="Y216" t="s">
        <v>268</v>
      </c>
      <c r="Z216" t="s">
        <v>959</v>
      </c>
      <c r="AA216">
        <v>300</v>
      </c>
      <c r="AB216" t="s">
        <v>265</v>
      </c>
      <c r="AC216" t="s">
        <v>77</v>
      </c>
      <c r="AD216" t="s">
        <v>78</v>
      </c>
      <c r="AL216" t="s">
        <v>960</v>
      </c>
      <c r="AM216">
        <v>300</v>
      </c>
      <c r="AN216" t="s">
        <v>265</v>
      </c>
      <c r="AO216" t="s">
        <v>77</v>
      </c>
      <c r="AP216">
        <v>262</v>
      </c>
      <c r="AQ216" t="s">
        <v>267</v>
      </c>
      <c r="AR216" t="s">
        <v>81</v>
      </c>
      <c r="AS216">
        <v>262</v>
      </c>
      <c r="AT216" t="s">
        <v>267</v>
      </c>
      <c r="AU216" t="s">
        <v>81</v>
      </c>
      <c r="AV216" t="s">
        <v>78</v>
      </c>
      <c r="AY216" t="s">
        <v>82</v>
      </c>
      <c r="BG216" t="s">
        <v>71</v>
      </c>
      <c r="BH216" t="s">
        <v>291</v>
      </c>
      <c r="BI216" t="s">
        <v>953</v>
      </c>
    </row>
    <row r="217" spans="1:61" x14ac:dyDescent="0.3">
      <c r="B217" t="s">
        <v>945</v>
      </c>
      <c r="C217" t="s">
        <v>932</v>
      </c>
      <c r="D217" t="s">
        <v>933</v>
      </c>
      <c r="E217" t="s">
        <v>142</v>
      </c>
      <c r="F217">
        <v>0</v>
      </c>
      <c r="G217" t="s">
        <v>70</v>
      </c>
      <c r="H217">
        <v>0</v>
      </c>
      <c r="I217" s="2">
        <v>44216</v>
      </c>
      <c r="J217">
        <v>0</v>
      </c>
      <c r="K217" s="2">
        <v>44393.317875428242</v>
      </c>
      <c r="L217" t="s">
        <v>71</v>
      </c>
      <c r="T217" t="s">
        <v>72</v>
      </c>
      <c r="U217" s="2">
        <v>44216</v>
      </c>
      <c r="V217" t="s">
        <v>961</v>
      </c>
      <c r="W217" t="s">
        <v>558</v>
      </c>
      <c r="X217" s="2">
        <v>44216</v>
      </c>
      <c r="Y217" t="s">
        <v>961</v>
      </c>
      <c r="Z217" t="s">
        <v>962</v>
      </c>
      <c r="AA217">
        <v>300</v>
      </c>
      <c r="AB217" t="s">
        <v>265</v>
      </c>
      <c r="AC217" t="s">
        <v>77</v>
      </c>
      <c r="AD217" t="s">
        <v>78</v>
      </c>
      <c r="AL217" t="s">
        <v>963</v>
      </c>
      <c r="AM217">
        <v>300</v>
      </c>
      <c r="AN217" t="s">
        <v>265</v>
      </c>
      <c r="AO217" t="s">
        <v>77</v>
      </c>
      <c r="AP217">
        <v>262</v>
      </c>
      <c r="AQ217" t="s">
        <v>267</v>
      </c>
      <c r="AR217" t="s">
        <v>81</v>
      </c>
      <c r="AS217">
        <v>262</v>
      </c>
      <c r="AT217" t="s">
        <v>267</v>
      </c>
      <c r="AU217" t="s">
        <v>81</v>
      </c>
      <c r="AV217" t="s">
        <v>78</v>
      </c>
      <c r="AY217" t="s">
        <v>82</v>
      </c>
      <c r="BG217" t="s">
        <v>71</v>
      </c>
      <c r="BH217" t="s">
        <v>291</v>
      </c>
      <c r="BI217" t="s">
        <v>953</v>
      </c>
    </row>
    <row r="218" spans="1:61" x14ac:dyDescent="0.3">
      <c r="B218" t="s">
        <v>945</v>
      </c>
      <c r="C218" t="s">
        <v>932</v>
      </c>
      <c r="D218" t="s">
        <v>933</v>
      </c>
      <c r="E218" t="s">
        <v>147</v>
      </c>
      <c r="F218">
        <v>0</v>
      </c>
      <c r="G218" t="s">
        <v>70</v>
      </c>
      <c r="H218">
        <v>0</v>
      </c>
      <c r="I218" s="2">
        <v>44229</v>
      </c>
      <c r="J218">
        <v>0</v>
      </c>
      <c r="K218" s="2">
        <v>44393.317875428242</v>
      </c>
      <c r="L218" t="s">
        <v>71</v>
      </c>
      <c r="T218" t="s">
        <v>72</v>
      </c>
      <c r="U218" s="2">
        <v>44229</v>
      </c>
      <c r="V218" t="s">
        <v>964</v>
      </c>
      <c r="W218" t="s">
        <v>690</v>
      </c>
      <c r="X218" s="2">
        <v>44230</v>
      </c>
      <c r="Y218" t="s">
        <v>965</v>
      </c>
      <c r="Z218" t="s">
        <v>966</v>
      </c>
      <c r="AA218">
        <v>300</v>
      </c>
      <c r="AB218" t="s">
        <v>265</v>
      </c>
      <c r="AC218" t="s">
        <v>77</v>
      </c>
      <c r="AD218" t="s">
        <v>78</v>
      </c>
      <c r="AL218" t="s">
        <v>967</v>
      </c>
      <c r="AM218">
        <v>300</v>
      </c>
      <c r="AN218" t="s">
        <v>265</v>
      </c>
      <c r="AO218" t="s">
        <v>77</v>
      </c>
      <c r="AP218">
        <v>262</v>
      </c>
      <c r="AQ218" t="s">
        <v>267</v>
      </c>
      <c r="AR218" t="s">
        <v>81</v>
      </c>
      <c r="AS218">
        <v>262</v>
      </c>
      <c r="AT218" t="s">
        <v>267</v>
      </c>
      <c r="AU218" t="s">
        <v>81</v>
      </c>
      <c r="AV218" t="s">
        <v>78</v>
      </c>
      <c r="AY218" t="s">
        <v>82</v>
      </c>
      <c r="BG218" t="s">
        <v>71</v>
      </c>
      <c r="BH218" t="s">
        <v>291</v>
      </c>
      <c r="BI218" t="s">
        <v>953</v>
      </c>
    </row>
    <row r="219" spans="1:61" x14ac:dyDescent="0.3">
      <c r="B219" t="s">
        <v>945</v>
      </c>
      <c r="C219" t="s">
        <v>932</v>
      </c>
      <c r="D219" t="s">
        <v>933</v>
      </c>
      <c r="E219" t="s">
        <v>152</v>
      </c>
      <c r="F219">
        <v>0</v>
      </c>
      <c r="G219" t="s">
        <v>70</v>
      </c>
      <c r="H219">
        <v>0</v>
      </c>
      <c r="I219" s="2">
        <v>44246</v>
      </c>
      <c r="J219">
        <v>0</v>
      </c>
      <c r="K219" s="2">
        <v>44393.317875428242</v>
      </c>
      <c r="L219" t="s">
        <v>71</v>
      </c>
      <c r="T219" t="s">
        <v>72</v>
      </c>
      <c r="U219" s="2">
        <v>44246</v>
      </c>
      <c r="V219" t="s">
        <v>143</v>
      </c>
      <c r="W219" t="s">
        <v>648</v>
      </c>
      <c r="X219" s="2">
        <v>44246</v>
      </c>
      <c r="Y219" t="s">
        <v>143</v>
      </c>
      <c r="Z219" t="s">
        <v>968</v>
      </c>
      <c r="AA219">
        <v>290</v>
      </c>
      <c r="AB219" t="s">
        <v>320</v>
      </c>
      <c r="AC219" t="s">
        <v>77</v>
      </c>
      <c r="AD219" t="s">
        <v>78</v>
      </c>
      <c r="AL219" t="s">
        <v>969</v>
      </c>
      <c r="AM219">
        <v>290</v>
      </c>
      <c r="AN219" t="s">
        <v>320</v>
      </c>
      <c r="AO219" t="s">
        <v>77</v>
      </c>
      <c r="AP219">
        <v>261.60000000000002</v>
      </c>
      <c r="AQ219" t="s">
        <v>322</v>
      </c>
      <c r="AR219" t="s">
        <v>81</v>
      </c>
      <c r="AS219">
        <v>261.60000000000002</v>
      </c>
      <c r="AT219" t="s">
        <v>322</v>
      </c>
      <c r="AU219" t="s">
        <v>81</v>
      </c>
      <c r="AV219" t="s">
        <v>78</v>
      </c>
      <c r="AY219" t="s">
        <v>82</v>
      </c>
      <c r="BG219" t="s">
        <v>71</v>
      </c>
      <c r="BH219" t="s">
        <v>291</v>
      </c>
      <c r="BI219" t="s">
        <v>953</v>
      </c>
    </row>
    <row r="220" spans="1:61" x14ac:dyDescent="0.3">
      <c r="B220" t="s">
        <v>970</v>
      </c>
      <c r="C220" t="s">
        <v>932</v>
      </c>
      <c r="D220" t="s">
        <v>933</v>
      </c>
      <c r="E220" t="s">
        <v>69</v>
      </c>
      <c r="F220">
        <v>0</v>
      </c>
      <c r="G220" t="s">
        <v>70</v>
      </c>
      <c r="H220">
        <v>0</v>
      </c>
      <c r="I220" s="2">
        <v>44132</v>
      </c>
      <c r="J220">
        <v>0</v>
      </c>
      <c r="K220" s="2">
        <v>44393.317875428242</v>
      </c>
      <c r="L220" t="s">
        <v>71</v>
      </c>
      <c r="T220" t="s">
        <v>72</v>
      </c>
      <c r="U220" s="2">
        <v>44132</v>
      </c>
      <c r="V220" t="s">
        <v>971</v>
      </c>
      <c r="W220" t="s">
        <v>972</v>
      </c>
      <c r="X220" s="2">
        <v>44132</v>
      </c>
      <c r="Y220" t="s">
        <v>971</v>
      </c>
      <c r="Z220" t="s">
        <v>973</v>
      </c>
      <c r="AA220">
        <v>325</v>
      </c>
      <c r="AB220" t="s">
        <v>536</v>
      </c>
      <c r="AC220" t="s">
        <v>77</v>
      </c>
      <c r="AD220" t="s">
        <v>78</v>
      </c>
      <c r="AL220" t="s">
        <v>974</v>
      </c>
      <c r="AM220">
        <v>325</v>
      </c>
      <c r="AN220" t="s">
        <v>536</v>
      </c>
      <c r="AO220" t="s">
        <v>77</v>
      </c>
      <c r="AP220">
        <v>263</v>
      </c>
      <c r="AQ220" t="s">
        <v>538</v>
      </c>
      <c r="AR220" t="s">
        <v>81</v>
      </c>
      <c r="AS220">
        <v>263</v>
      </c>
      <c r="AT220" t="s">
        <v>538</v>
      </c>
      <c r="AU220" t="s">
        <v>81</v>
      </c>
      <c r="AV220" t="s">
        <v>78</v>
      </c>
      <c r="AY220" t="s">
        <v>82</v>
      </c>
      <c r="BG220" t="s">
        <v>78</v>
      </c>
    </row>
    <row r="221" spans="1:61" x14ac:dyDescent="0.3">
      <c r="B221" t="s">
        <v>970</v>
      </c>
      <c r="C221" t="s">
        <v>932</v>
      </c>
      <c r="D221" t="s">
        <v>933</v>
      </c>
      <c r="E221" t="s">
        <v>126</v>
      </c>
      <c r="F221">
        <v>0</v>
      </c>
      <c r="G221" t="s">
        <v>70</v>
      </c>
      <c r="H221">
        <v>0</v>
      </c>
      <c r="I221" s="2">
        <v>44153</v>
      </c>
      <c r="J221">
        <v>0</v>
      </c>
      <c r="K221" s="2">
        <v>44393.317875428242</v>
      </c>
      <c r="L221" t="s">
        <v>71</v>
      </c>
      <c r="T221" t="s">
        <v>72</v>
      </c>
      <c r="U221" s="2">
        <v>44153</v>
      </c>
      <c r="V221" t="s">
        <v>950</v>
      </c>
      <c r="W221" t="s">
        <v>975</v>
      </c>
      <c r="X221" s="2">
        <v>44153</v>
      </c>
      <c r="Y221" t="s">
        <v>950</v>
      </c>
      <c r="Z221" t="s">
        <v>976</v>
      </c>
      <c r="AA221">
        <v>325</v>
      </c>
      <c r="AB221" t="s">
        <v>536</v>
      </c>
      <c r="AC221" t="s">
        <v>77</v>
      </c>
      <c r="AD221" t="s">
        <v>78</v>
      </c>
      <c r="AL221" t="s">
        <v>977</v>
      </c>
      <c r="AM221">
        <v>325</v>
      </c>
      <c r="AN221" t="s">
        <v>536</v>
      </c>
      <c r="AO221" t="s">
        <v>77</v>
      </c>
      <c r="AP221">
        <v>263</v>
      </c>
      <c r="AQ221" t="s">
        <v>538</v>
      </c>
      <c r="AR221" t="s">
        <v>81</v>
      </c>
      <c r="AS221">
        <v>263</v>
      </c>
      <c r="AT221" t="s">
        <v>538</v>
      </c>
      <c r="AU221" t="s">
        <v>81</v>
      </c>
      <c r="AV221" t="s">
        <v>78</v>
      </c>
      <c r="AY221" t="s">
        <v>82</v>
      </c>
      <c r="BG221" t="s">
        <v>78</v>
      </c>
    </row>
    <row r="222" spans="1:61" x14ac:dyDescent="0.3">
      <c r="B222" t="s">
        <v>970</v>
      </c>
      <c r="C222" t="s">
        <v>932</v>
      </c>
      <c r="D222" t="s">
        <v>933</v>
      </c>
      <c r="E222" t="s">
        <v>133</v>
      </c>
      <c r="F222">
        <v>0</v>
      </c>
      <c r="G222" t="s">
        <v>70</v>
      </c>
      <c r="H222">
        <v>0</v>
      </c>
      <c r="I222" s="2">
        <v>44174</v>
      </c>
      <c r="J222">
        <v>0</v>
      </c>
      <c r="K222" s="2">
        <v>44393.317875428242</v>
      </c>
      <c r="L222" t="s">
        <v>71</v>
      </c>
      <c r="T222" t="s">
        <v>72</v>
      </c>
      <c r="U222" s="2">
        <v>44174</v>
      </c>
      <c r="V222" t="s">
        <v>978</v>
      </c>
      <c r="W222" t="s">
        <v>543</v>
      </c>
      <c r="X222" s="2">
        <v>44174</v>
      </c>
      <c r="Y222" t="s">
        <v>978</v>
      </c>
      <c r="Z222" t="s">
        <v>979</v>
      </c>
      <c r="AA222">
        <v>330</v>
      </c>
      <c r="AB222" t="s">
        <v>600</v>
      </c>
      <c r="AC222" t="s">
        <v>77</v>
      </c>
      <c r="AD222" t="s">
        <v>78</v>
      </c>
      <c r="AL222" t="s">
        <v>980</v>
      </c>
      <c r="AM222">
        <v>330</v>
      </c>
      <c r="AN222" t="s">
        <v>600</v>
      </c>
      <c r="AO222" t="s">
        <v>77</v>
      </c>
      <c r="AP222">
        <v>263.2</v>
      </c>
      <c r="AQ222" t="s">
        <v>602</v>
      </c>
      <c r="AR222" t="s">
        <v>81</v>
      </c>
      <c r="AS222">
        <v>263.2</v>
      </c>
      <c r="AT222" t="s">
        <v>602</v>
      </c>
      <c r="AU222" t="s">
        <v>81</v>
      </c>
      <c r="AV222" t="s">
        <v>78</v>
      </c>
      <c r="AY222" t="s">
        <v>82</v>
      </c>
      <c r="BG222" t="s">
        <v>78</v>
      </c>
    </row>
    <row r="223" spans="1:61" x14ac:dyDescent="0.3">
      <c r="B223" t="s">
        <v>970</v>
      </c>
      <c r="C223" t="s">
        <v>932</v>
      </c>
      <c r="D223" t="s">
        <v>933</v>
      </c>
      <c r="E223" t="s">
        <v>137</v>
      </c>
      <c r="F223">
        <v>0</v>
      </c>
      <c r="G223" t="s">
        <v>70</v>
      </c>
      <c r="H223">
        <v>0</v>
      </c>
      <c r="I223" s="2">
        <v>44195</v>
      </c>
      <c r="J223">
        <v>0</v>
      </c>
      <c r="K223" s="2">
        <v>44393.317875428242</v>
      </c>
      <c r="L223" t="s">
        <v>71</v>
      </c>
      <c r="T223" t="s">
        <v>72</v>
      </c>
      <c r="U223" s="2">
        <v>44195</v>
      </c>
      <c r="V223" t="s">
        <v>268</v>
      </c>
      <c r="W223" t="s">
        <v>760</v>
      </c>
      <c r="X223" s="2">
        <v>44195</v>
      </c>
      <c r="Y223" t="s">
        <v>268</v>
      </c>
      <c r="Z223" t="s">
        <v>981</v>
      </c>
      <c r="AA223">
        <v>330</v>
      </c>
      <c r="AB223" t="s">
        <v>600</v>
      </c>
      <c r="AC223" t="s">
        <v>77</v>
      </c>
      <c r="AD223" t="s">
        <v>78</v>
      </c>
      <c r="AL223" t="s">
        <v>982</v>
      </c>
      <c r="AM223">
        <v>330</v>
      </c>
      <c r="AN223" t="s">
        <v>600</v>
      </c>
      <c r="AO223" t="s">
        <v>77</v>
      </c>
      <c r="AP223">
        <v>263.2</v>
      </c>
      <c r="AQ223" t="s">
        <v>602</v>
      </c>
      <c r="AR223" t="s">
        <v>81</v>
      </c>
      <c r="AS223">
        <v>263.2</v>
      </c>
      <c r="AT223" t="s">
        <v>602</v>
      </c>
      <c r="AU223" t="s">
        <v>81</v>
      </c>
      <c r="AV223" t="s">
        <v>78</v>
      </c>
      <c r="AY223" t="s">
        <v>82</v>
      </c>
      <c r="BG223" t="s">
        <v>78</v>
      </c>
    </row>
    <row r="224" spans="1:61" x14ac:dyDescent="0.3">
      <c r="B224" t="s">
        <v>970</v>
      </c>
      <c r="C224" t="s">
        <v>932</v>
      </c>
      <c r="D224" t="s">
        <v>933</v>
      </c>
      <c r="E224" t="s">
        <v>142</v>
      </c>
      <c r="F224">
        <v>0</v>
      </c>
      <c r="G224" t="s">
        <v>70</v>
      </c>
      <c r="H224">
        <v>0</v>
      </c>
      <c r="I224" s="2">
        <v>44217</v>
      </c>
      <c r="J224">
        <v>0</v>
      </c>
      <c r="K224" s="2">
        <v>44393.317875428242</v>
      </c>
      <c r="L224" t="s">
        <v>71</v>
      </c>
      <c r="T224" t="s">
        <v>72</v>
      </c>
      <c r="U224" s="2">
        <v>44217</v>
      </c>
      <c r="V224" t="s">
        <v>983</v>
      </c>
      <c r="W224" t="s">
        <v>984</v>
      </c>
      <c r="X224" s="2">
        <v>44217</v>
      </c>
      <c r="Y224" t="s">
        <v>983</v>
      </c>
      <c r="Z224" t="s">
        <v>608</v>
      </c>
      <c r="AA224">
        <v>330</v>
      </c>
      <c r="AB224" t="s">
        <v>600</v>
      </c>
      <c r="AC224" t="s">
        <v>77</v>
      </c>
      <c r="AD224" t="s">
        <v>78</v>
      </c>
      <c r="AL224" t="s">
        <v>985</v>
      </c>
      <c r="AM224">
        <v>330</v>
      </c>
      <c r="AN224" t="s">
        <v>600</v>
      </c>
      <c r="AO224" t="s">
        <v>77</v>
      </c>
      <c r="AP224">
        <v>263.2</v>
      </c>
      <c r="AQ224" t="s">
        <v>602</v>
      </c>
      <c r="AR224" t="s">
        <v>81</v>
      </c>
      <c r="AS224">
        <v>263.2</v>
      </c>
      <c r="AT224" t="s">
        <v>602</v>
      </c>
      <c r="AU224" t="s">
        <v>81</v>
      </c>
      <c r="AV224" t="s">
        <v>78</v>
      </c>
      <c r="AY224" t="s">
        <v>82</v>
      </c>
      <c r="BG224" t="s">
        <v>78</v>
      </c>
    </row>
    <row r="225" spans="2:59" x14ac:dyDescent="0.3">
      <c r="B225" t="s">
        <v>970</v>
      </c>
      <c r="C225" t="s">
        <v>932</v>
      </c>
      <c r="D225" t="s">
        <v>933</v>
      </c>
      <c r="E225" t="s">
        <v>147</v>
      </c>
      <c r="F225">
        <v>0</v>
      </c>
      <c r="G225" t="s">
        <v>70</v>
      </c>
      <c r="H225">
        <v>0</v>
      </c>
      <c r="I225" s="2">
        <v>44230</v>
      </c>
      <c r="J225">
        <v>0</v>
      </c>
      <c r="K225" s="2">
        <v>44393.317875428242</v>
      </c>
      <c r="L225" t="s">
        <v>71</v>
      </c>
      <c r="T225" t="s">
        <v>72</v>
      </c>
      <c r="U225" s="2">
        <v>44230</v>
      </c>
      <c r="V225" t="s">
        <v>986</v>
      </c>
      <c r="W225" t="s">
        <v>987</v>
      </c>
      <c r="X225" s="2">
        <v>44230</v>
      </c>
      <c r="Y225" t="s">
        <v>986</v>
      </c>
      <c r="Z225" t="s">
        <v>988</v>
      </c>
      <c r="AA225">
        <v>330</v>
      </c>
      <c r="AB225" t="s">
        <v>600</v>
      </c>
      <c r="AC225" t="s">
        <v>77</v>
      </c>
      <c r="AD225" t="s">
        <v>78</v>
      </c>
      <c r="AL225" t="s">
        <v>989</v>
      </c>
      <c r="AM225">
        <v>330</v>
      </c>
      <c r="AN225" t="s">
        <v>600</v>
      </c>
      <c r="AO225" t="s">
        <v>77</v>
      </c>
      <c r="AP225">
        <v>263.2</v>
      </c>
      <c r="AQ225" t="s">
        <v>602</v>
      </c>
      <c r="AR225" t="s">
        <v>81</v>
      </c>
      <c r="AS225">
        <v>263.2</v>
      </c>
      <c r="AT225" t="s">
        <v>602</v>
      </c>
      <c r="AU225" t="s">
        <v>81</v>
      </c>
      <c r="AV225" t="s">
        <v>78</v>
      </c>
      <c r="AY225" t="s">
        <v>82</v>
      </c>
      <c r="BG225" t="s">
        <v>78</v>
      </c>
    </row>
    <row r="226" spans="2:59" x14ac:dyDescent="0.3">
      <c r="B226" t="s">
        <v>970</v>
      </c>
      <c r="C226" t="s">
        <v>932</v>
      </c>
      <c r="D226" t="s">
        <v>933</v>
      </c>
      <c r="E226" t="s">
        <v>152</v>
      </c>
      <c r="F226">
        <v>0</v>
      </c>
      <c r="G226" t="s">
        <v>70</v>
      </c>
      <c r="H226">
        <v>0</v>
      </c>
      <c r="I226" s="2">
        <v>44247</v>
      </c>
      <c r="J226">
        <v>0</v>
      </c>
      <c r="K226" s="2">
        <v>44393.317875428242</v>
      </c>
      <c r="L226" t="s">
        <v>71</v>
      </c>
      <c r="T226" t="s">
        <v>72</v>
      </c>
      <c r="U226" s="2">
        <v>44247</v>
      </c>
      <c r="V226" t="s">
        <v>990</v>
      </c>
      <c r="W226" t="s">
        <v>718</v>
      </c>
      <c r="X226" s="2">
        <v>44247</v>
      </c>
      <c r="Y226" t="s">
        <v>990</v>
      </c>
      <c r="Z226" t="s">
        <v>781</v>
      </c>
      <c r="AA226">
        <v>330</v>
      </c>
      <c r="AB226" t="s">
        <v>600</v>
      </c>
      <c r="AC226" t="s">
        <v>77</v>
      </c>
      <c r="AD226" t="s">
        <v>78</v>
      </c>
      <c r="AL226" t="s">
        <v>991</v>
      </c>
      <c r="AM226">
        <v>330</v>
      </c>
      <c r="AN226" t="s">
        <v>600</v>
      </c>
      <c r="AO226" t="s">
        <v>77</v>
      </c>
      <c r="AP226">
        <v>263.2</v>
      </c>
      <c r="AQ226" t="s">
        <v>602</v>
      </c>
      <c r="AR226" t="s">
        <v>81</v>
      </c>
      <c r="AS226">
        <v>263.2</v>
      </c>
      <c r="AT226" t="s">
        <v>602</v>
      </c>
      <c r="AU226" t="s">
        <v>81</v>
      </c>
      <c r="AV226" t="s">
        <v>78</v>
      </c>
      <c r="AY226" t="s">
        <v>82</v>
      </c>
      <c r="BG226" t="s">
        <v>78</v>
      </c>
    </row>
    <row r="227" spans="2:59" x14ac:dyDescent="0.3">
      <c r="B227" t="s">
        <v>970</v>
      </c>
      <c r="C227" t="s">
        <v>932</v>
      </c>
      <c r="D227" t="s">
        <v>933</v>
      </c>
      <c r="E227" t="s">
        <v>157</v>
      </c>
      <c r="F227">
        <v>0</v>
      </c>
      <c r="G227" t="s">
        <v>70</v>
      </c>
      <c r="H227">
        <v>0</v>
      </c>
      <c r="I227" s="2">
        <v>44258</v>
      </c>
      <c r="J227">
        <v>0</v>
      </c>
      <c r="K227" s="2">
        <v>44393.317875428242</v>
      </c>
      <c r="L227" t="s">
        <v>71</v>
      </c>
      <c r="T227" t="s">
        <v>72</v>
      </c>
      <c r="U227" s="2">
        <v>44258</v>
      </c>
      <c r="V227" t="s">
        <v>992</v>
      </c>
      <c r="W227" t="s">
        <v>993</v>
      </c>
      <c r="X227" s="2">
        <v>44258</v>
      </c>
      <c r="Y227" t="s">
        <v>992</v>
      </c>
      <c r="Z227" t="s">
        <v>994</v>
      </c>
      <c r="AA227">
        <v>345</v>
      </c>
      <c r="AB227" t="s">
        <v>486</v>
      </c>
      <c r="AC227" t="s">
        <v>77</v>
      </c>
      <c r="AD227" t="s">
        <v>78</v>
      </c>
      <c r="AL227" t="s">
        <v>995</v>
      </c>
      <c r="AM227">
        <v>345</v>
      </c>
      <c r="AN227" t="s">
        <v>486</v>
      </c>
      <c r="AO227" t="s">
        <v>77</v>
      </c>
      <c r="AP227">
        <v>263.8</v>
      </c>
      <c r="AQ227" t="s">
        <v>490</v>
      </c>
      <c r="AR227" t="s">
        <v>81</v>
      </c>
      <c r="AS227">
        <v>263.8</v>
      </c>
      <c r="AT227" t="s">
        <v>490</v>
      </c>
      <c r="AU227" t="s">
        <v>81</v>
      </c>
      <c r="AV227" t="s">
        <v>78</v>
      </c>
      <c r="AY227" t="s">
        <v>82</v>
      </c>
      <c r="BG227" t="s">
        <v>78</v>
      </c>
    </row>
    <row r="228" spans="2:59" x14ac:dyDescent="0.3">
      <c r="B228" t="s">
        <v>970</v>
      </c>
      <c r="C228" t="s">
        <v>932</v>
      </c>
      <c r="D228" t="s">
        <v>933</v>
      </c>
      <c r="E228" t="s">
        <v>161</v>
      </c>
      <c r="F228">
        <v>0</v>
      </c>
      <c r="G228" t="s">
        <v>70</v>
      </c>
      <c r="H228">
        <v>0</v>
      </c>
      <c r="I228" s="2">
        <v>44272</v>
      </c>
      <c r="J228">
        <v>0</v>
      </c>
      <c r="K228" s="2">
        <v>44393.317875428242</v>
      </c>
      <c r="L228" t="s">
        <v>71</v>
      </c>
      <c r="T228" t="s">
        <v>72</v>
      </c>
      <c r="U228" s="2">
        <v>44272</v>
      </c>
      <c r="V228" t="s">
        <v>996</v>
      </c>
      <c r="W228" t="s">
        <v>997</v>
      </c>
      <c r="X228" s="2">
        <v>44272</v>
      </c>
      <c r="Y228" t="s">
        <v>996</v>
      </c>
      <c r="Z228" t="s">
        <v>998</v>
      </c>
      <c r="AA228">
        <v>350</v>
      </c>
      <c r="AB228" t="s">
        <v>168</v>
      </c>
      <c r="AC228" t="s">
        <v>77</v>
      </c>
      <c r="AD228" t="s">
        <v>78</v>
      </c>
      <c r="AL228" t="s">
        <v>999</v>
      </c>
      <c r="AM228">
        <v>350</v>
      </c>
      <c r="AN228" t="s">
        <v>168</v>
      </c>
      <c r="AO228" t="s">
        <v>77</v>
      </c>
      <c r="AP228">
        <v>264</v>
      </c>
      <c r="AQ228" t="s">
        <v>170</v>
      </c>
      <c r="AR228" t="s">
        <v>81</v>
      </c>
      <c r="AS228">
        <v>264</v>
      </c>
      <c r="AT228" t="s">
        <v>170</v>
      </c>
      <c r="AU228" t="s">
        <v>81</v>
      </c>
      <c r="AV228" t="s">
        <v>78</v>
      </c>
      <c r="AY228" t="s">
        <v>82</v>
      </c>
      <c r="BG228" t="s">
        <v>78</v>
      </c>
    </row>
    <row r="229" spans="2:59" x14ac:dyDescent="0.3">
      <c r="B229" t="s">
        <v>970</v>
      </c>
      <c r="C229" t="s">
        <v>932</v>
      </c>
      <c r="D229" t="s">
        <v>933</v>
      </c>
      <c r="E229" t="s">
        <v>283</v>
      </c>
      <c r="F229">
        <v>0</v>
      </c>
      <c r="G229" t="s">
        <v>70</v>
      </c>
      <c r="H229">
        <v>0</v>
      </c>
      <c r="I229" s="2">
        <v>44306</v>
      </c>
      <c r="J229">
        <v>0</v>
      </c>
      <c r="K229" s="2">
        <v>44393.317875428242</v>
      </c>
      <c r="L229" t="s">
        <v>71</v>
      </c>
      <c r="T229" t="s">
        <v>72</v>
      </c>
      <c r="U229" s="2">
        <v>44306</v>
      </c>
      <c r="V229" t="s">
        <v>1000</v>
      </c>
      <c r="W229" t="s">
        <v>972</v>
      </c>
      <c r="X229" s="2">
        <v>44306</v>
      </c>
      <c r="Y229" t="s">
        <v>1000</v>
      </c>
      <c r="Z229" t="s">
        <v>1001</v>
      </c>
      <c r="AA229">
        <v>355</v>
      </c>
      <c r="AB229" t="s">
        <v>201</v>
      </c>
      <c r="AC229" t="s">
        <v>77</v>
      </c>
      <c r="AD229" t="s">
        <v>78</v>
      </c>
      <c r="AL229" t="s">
        <v>1002</v>
      </c>
      <c r="AM229">
        <v>355</v>
      </c>
      <c r="AN229" t="s">
        <v>201</v>
      </c>
      <c r="AO229" t="s">
        <v>77</v>
      </c>
      <c r="AP229">
        <v>264.2</v>
      </c>
      <c r="AQ229" t="s">
        <v>203</v>
      </c>
      <c r="AR229" t="s">
        <v>81</v>
      </c>
      <c r="AS229">
        <v>264.2</v>
      </c>
      <c r="AT229" t="s">
        <v>203</v>
      </c>
      <c r="AU229" t="s">
        <v>81</v>
      </c>
      <c r="AV229" t="s">
        <v>78</v>
      </c>
      <c r="AY229" t="s">
        <v>82</v>
      </c>
      <c r="BG229" t="s">
        <v>78</v>
      </c>
    </row>
    <row r="230" spans="2:59" x14ac:dyDescent="0.3">
      <c r="B230" t="s">
        <v>970</v>
      </c>
      <c r="C230" t="s">
        <v>932</v>
      </c>
      <c r="D230" t="s">
        <v>933</v>
      </c>
      <c r="E230" t="s">
        <v>288</v>
      </c>
      <c r="F230">
        <v>0</v>
      </c>
      <c r="G230" t="s">
        <v>70</v>
      </c>
      <c r="H230">
        <v>0</v>
      </c>
      <c r="I230" s="2">
        <v>44323</v>
      </c>
      <c r="J230">
        <v>0</v>
      </c>
      <c r="K230" s="2">
        <v>44393.317875428242</v>
      </c>
      <c r="L230" t="s">
        <v>71</v>
      </c>
      <c r="T230" t="s">
        <v>72</v>
      </c>
      <c r="U230" s="2">
        <v>44323</v>
      </c>
      <c r="V230" t="s">
        <v>688</v>
      </c>
      <c r="W230" t="s">
        <v>699</v>
      </c>
      <c r="X230" s="2">
        <v>44323</v>
      </c>
      <c r="Y230" t="s">
        <v>688</v>
      </c>
      <c r="Z230" t="s">
        <v>1003</v>
      </c>
      <c r="AA230">
        <v>350</v>
      </c>
      <c r="AB230" t="s">
        <v>168</v>
      </c>
      <c r="AC230" t="s">
        <v>77</v>
      </c>
      <c r="AD230" t="s">
        <v>78</v>
      </c>
      <c r="AL230" t="s">
        <v>1004</v>
      </c>
      <c r="AM230">
        <v>350</v>
      </c>
      <c r="AN230" t="s">
        <v>168</v>
      </c>
      <c r="AO230" t="s">
        <v>77</v>
      </c>
      <c r="AP230">
        <v>264</v>
      </c>
      <c r="AQ230" t="s">
        <v>170</v>
      </c>
      <c r="AR230" t="s">
        <v>81</v>
      </c>
      <c r="AS230">
        <v>264</v>
      </c>
      <c r="AT230" t="s">
        <v>170</v>
      </c>
      <c r="AU230" t="s">
        <v>81</v>
      </c>
      <c r="AV230" t="s">
        <v>78</v>
      </c>
      <c r="AY230" t="s">
        <v>82</v>
      </c>
      <c r="BG230" t="s">
        <v>78</v>
      </c>
    </row>
    <row r="231" spans="2:59" x14ac:dyDescent="0.3">
      <c r="B231" t="s">
        <v>1005</v>
      </c>
      <c r="C231" t="s">
        <v>932</v>
      </c>
      <c r="D231" t="s">
        <v>933</v>
      </c>
      <c r="E231" t="s">
        <v>69</v>
      </c>
      <c r="F231">
        <v>0</v>
      </c>
      <c r="G231" t="s">
        <v>70</v>
      </c>
      <c r="H231">
        <v>0</v>
      </c>
      <c r="I231" s="2">
        <v>44146</v>
      </c>
      <c r="J231">
        <v>0</v>
      </c>
      <c r="K231" s="2">
        <v>44393.317875428242</v>
      </c>
      <c r="L231" t="s">
        <v>71</v>
      </c>
      <c r="T231" t="s">
        <v>72</v>
      </c>
      <c r="U231" s="2">
        <v>44146</v>
      </c>
      <c r="V231" t="s">
        <v>1006</v>
      </c>
      <c r="W231" t="s">
        <v>1007</v>
      </c>
      <c r="X231" s="2">
        <v>44146</v>
      </c>
      <c r="Y231" t="s">
        <v>1006</v>
      </c>
      <c r="Z231" t="s">
        <v>1008</v>
      </c>
      <c r="AA231">
        <v>250</v>
      </c>
      <c r="AB231" t="s">
        <v>870</v>
      </c>
      <c r="AC231" t="s">
        <v>77</v>
      </c>
      <c r="AD231" t="s">
        <v>78</v>
      </c>
      <c r="AL231" t="s">
        <v>1009</v>
      </c>
      <c r="AM231">
        <v>250</v>
      </c>
      <c r="AN231" t="s">
        <v>870</v>
      </c>
      <c r="AO231" t="s">
        <v>77</v>
      </c>
      <c r="AP231">
        <v>260</v>
      </c>
      <c r="AQ231" t="s">
        <v>380</v>
      </c>
      <c r="AR231" t="s">
        <v>81</v>
      </c>
      <c r="AS231">
        <v>260</v>
      </c>
      <c r="AT231" t="s">
        <v>380</v>
      </c>
      <c r="AU231" t="s">
        <v>81</v>
      </c>
      <c r="AV231" t="s">
        <v>78</v>
      </c>
      <c r="AY231" t="s">
        <v>82</v>
      </c>
      <c r="BG231" t="s">
        <v>78</v>
      </c>
    </row>
    <row r="232" spans="2:59" x14ac:dyDescent="0.3">
      <c r="B232" t="s">
        <v>1005</v>
      </c>
      <c r="C232" t="s">
        <v>932</v>
      </c>
      <c r="D232" t="s">
        <v>933</v>
      </c>
      <c r="E232" t="s">
        <v>126</v>
      </c>
      <c r="F232">
        <v>0</v>
      </c>
      <c r="G232" t="s">
        <v>70</v>
      </c>
      <c r="H232">
        <v>0</v>
      </c>
      <c r="I232" s="2">
        <v>44167</v>
      </c>
      <c r="J232">
        <v>0</v>
      </c>
      <c r="K232" s="2">
        <v>44393.317875428242</v>
      </c>
      <c r="L232" t="s">
        <v>71</v>
      </c>
      <c r="T232" t="s">
        <v>72</v>
      </c>
      <c r="U232" s="2">
        <v>44167</v>
      </c>
      <c r="V232" t="s">
        <v>1010</v>
      </c>
      <c r="W232" t="s">
        <v>1011</v>
      </c>
      <c r="X232" s="2">
        <v>44167</v>
      </c>
      <c r="Y232" t="s">
        <v>1010</v>
      </c>
      <c r="Z232" t="s">
        <v>1012</v>
      </c>
      <c r="AA232">
        <v>245</v>
      </c>
      <c r="AB232" t="s">
        <v>627</v>
      </c>
      <c r="AC232" t="s">
        <v>77</v>
      </c>
      <c r="AD232" t="s">
        <v>78</v>
      </c>
      <c r="AL232" t="s">
        <v>1013</v>
      </c>
      <c r="AM232">
        <v>245</v>
      </c>
      <c r="AN232" t="s">
        <v>627</v>
      </c>
      <c r="AO232" t="s">
        <v>77</v>
      </c>
      <c r="AP232">
        <v>259.8</v>
      </c>
      <c r="AQ232" t="s">
        <v>628</v>
      </c>
      <c r="AR232" t="s">
        <v>81</v>
      </c>
      <c r="AS232">
        <v>259.8</v>
      </c>
      <c r="AT232" t="s">
        <v>628</v>
      </c>
      <c r="AU232" t="s">
        <v>81</v>
      </c>
      <c r="AV232" t="s">
        <v>78</v>
      </c>
      <c r="AY232" t="s">
        <v>82</v>
      </c>
      <c r="BG232" t="s">
        <v>78</v>
      </c>
    </row>
    <row r="233" spans="2:59" x14ac:dyDescent="0.3">
      <c r="B233" t="s">
        <v>1005</v>
      </c>
      <c r="C233" t="s">
        <v>932</v>
      </c>
      <c r="D233" t="s">
        <v>933</v>
      </c>
      <c r="E233" t="s">
        <v>133</v>
      </c>
      <c r="F233">
        <v>0</v>
      </c>
      <c r="G233" t="s">
        <v>70</v>
      </c>
      <c r="H233">
        <v>0</v>
      </c>
      <c r="I233" s="2">
        <v>44188</v>
      </c>
      <c r="J233">
        <v>0</v>
      </c>
      <c r="K233" s="2">
        <v>44393.317875428242</v>
      </c>
      <c r="L233" t="s">
        <v>71</v>
      </c>
      <c r="T233" t="s">
        <v>72</v>
      </c>
      <c r="U233" s="2">
        <v>44188</v>
      </c>
      <c r="V233" t="s">
        <v>1014</v>
      </c>
      <c r="W233" t="s">
        <v>972</v>
      </c>
      <c r="X233" s="2">
        <v>44188</v>
      </c>
      <c r="Y233" t="s">
        <v>1014</v>
      </c>
      <c r="Z233" t="s">
        <v>1015</v>
      </c>
      <c r="AA233">
        <v>245</v>
      </c>
      <c r="AB233" t="s">
        <v>627</v>
      </c>
      <c r="AC233" t="s">
        <v>77</v>
      </c>
      <c r="AD233" t="s">
        <v>78</v>
      </c>
      <c r="AL233" t="s">
        <v>1016</v>
      </c>
      <c r="AM233">
        <v>245</v>
      </c>
      <c r="AN233" t="s">
        <v>627</v>
      </c>
      <c r="AO233" t="s">
        <v>77</v>
      </c>
      <c r="AP233">
        <v>259.8</v>
      </c>
      <c r="AQ233" t="s">
        <v>628</v>
      </c>
      <c r="AR233" t="s">
        <v>81</v>
      </c>
      <c r="AS233">
        <v>259.8</v>
      </c>
      <c r="AT233" t="s">
        <v>628</v>
      </c>
      <c r="AU233" t="s">
        <v>81</v>
      </c>
      <c r="AV233" t="s">
        <v>78</v>
      </c>
      <c r="AY233" t="s">
        <v>82</v>
      </c>
      <c r="BG233" t="s">
        <v>78</v>
      </c>
    </row>
    <row r="234" spans="2:59" x14ac:dyDescent="0.3">
      <c r="B234" t="s">
        <v>1005</v>
      </c>
      <c r="C234" t="s">
        <v>932</v>
      </c>
      <c r="D234" t="s">
        <v>933</v>
      </c>
      <c r="E234" t="s">
        <v>137</v>
      </c>
      <c r="F234">
        <v>0</v>
      </c>
      <c r="G234" t="s">
        <v>70</v>
      </c>
      <c r="H234">
        <v>0</v>
      </c>
      <c r="I234" s="2">
        <v>44209</v>
      </c>
      <c r="J234">
        <v>0</v>
      </c>
      <c r="K234" s="2">
        <v>44393.317875428242</v>
      </c>
      <c r="L234" t="s">
        <v>71</v>
      </c>
      <c r="T234" t="s">
        <v>72</v>
      </c>
      <c r="U234" s="2">
        <v>44209</v>
      </c>
      <c r="V234" t="s">
        <v>1017</v>
      </c>
      <c r="W234" t="s">
        <v>663</v>
      </c>
      <c r="X234" s="2">
        <v>44209</v>
      </c>
      <c r="Y234" t="s">
        <v>1017</v>
      </c>
      <c r="Z234" t="s">
        <v>1018</v>
      </c>
      <c r="AA234">
        <v>245</v>
      </c>
      <c r="AB234" t="s">
        <v>627</v>
      </c>
      <c r="AC234" t="s">
        <v>77</v>
      </c>
      <c r="AD234" t="s">
        <v>78</v>
      </c>
      <c r="AL234" t="s">
        <v>1019</v>
      </c>
      <c r="AM234">
        <v>245</v>
      </c>
      <c r="AN234" t="s">
        <v>627</v>
      </c>
      <c r="AO234" t="s">
        <v>77</v>
      </c>
      <c r="AP234">
        <v>259.8</v>
      </c>
      <c r="AQ234" t="s">
        <v>628</v>
      </c>
      <c r="AR234" t="s">
        <v>81</v>
      </c>
      <c r="AS234">
        <v>259.8</v>
      </c>
      <c r="AT234" t="s">
        <v>628</v>
      </c>
      <c r="AU234" t="s">
        <v>81</v>
      </c>
      <c r="AV234" t="s">
        <v>78</v>
      </c>
      <c r="AY234" t="s">
        <v>82</v>
      </c>
      <c r="BG234" t="s">
        <v>78</v>
      </c>
    </row>
    <row r="235" spans="2:59" x14ac:dyDescent="0.3">
      <c r="B235" t="s">
        <v>1020</v>
      </c>
      <c r="C235" t="s">
        <v>932</v>
      </c>
      <c r="D235" t="s">
        <v>933</v>
      </c>
      <c r="E235" t="s">
        <v>69</v>
      </c>
      <c r="F235">
        <v>0</v>
      </c>
      <c r="G235" t="s">
        <v>70</v>
      </c>
      <c r="H235">
        <v>0</v>
      </c>
      <c r="I235" s="2">
        <v>44147</v>
      </c>
      <c r="J235">
        <v>0</v>
      </c>
      <c r="K235" s="2">
        <v>44393.317875428242</v>
      </c>
      <c r="L235" t="s">
        <v>71</v>
      </c>
      <c r="T235" t="s">
        <v>72</v>
      </c>
      <c r="U235" s="2">
        <v>44147</v>
      </c>
      <c r="V235" t="s">
        <v>1021</v>
      </c>
      <c r="W235" t="s">
        <v>1022</v>
      </c>
      <c r="X235" s="2">
        <v>44147</v>
      </c>
      <c r="Y235" t="s">
        <v>1021</v>
      </c>
      <c r="Z235" t="s">
        <v>522</v>
      </c>
      <c r="AA235">
        <v>300</v>
      </c>
      <c r="AB235" t="s">
        <v>265</v>
      </c>
      <c r="AC235" t="s">
        <v>77</v>
      </c>
      <c r="AD235" t="s">
        <v>78</v>
      </c>
      <c r="AL235" t="s">
        <v>1023</v>
      </c>
      <c r="AM235">
        <v>300</v>
      </c>
      <c r="AN235" t="s">
        <v>265</v>
      </c>
      <c r="AO235" t="s">
        <v>77</v>
      </c>
      <c r="AP235">
        <v>262</v>
      </c>
      <c r="AQ235" t="s">
        <v>267</v>
      </c>
      <c r="AR235" t="s">
        <v>81</v>
      </c>
      <c r="AS235">
        <v>262</v>
      </c>
      <c r="AT235" t="s">
        <v>267</v>
      </c>
      <c r="AU235" t="s">
        <v>81</v>
      </c>
      <c r="AV235" t="s">
        <v>78</v>
      </c>
      <c r="AY235" t="s">
        <v>82</v>
      </c>
      <c r="BG235" t="s">
        <v>78</v>
      </c>
    </row>
    <row r="236" spans="2:59" x14ac:dyDescent="0.3">
      <c r="B236" t="s">
        <v>1020</v>
      </c>
      <c r="C236" t="s">
        <v>932</v>
      </c>
      <c r="D236" t="s">
        <v>933</v>
      </c>
      <c r="E236" t="s">
        <v>126</v>
      </c>
      <c r="F236">
        <v>0</v>
      </c>
      <c r="G236" t="s">
        <v>70</v>
      </c>
      <c r="H236">
        <v>0</v>
      </c>
      <c r="I236" s="2">
        <v>44168</v>
      </c>
      <c r="J236">
        <v>0</v>
      </c>
      <c r="K236" s="2">
        <v>44393.317875428242</v>
      </c>
      <c r="L236" t="s">
        <v>71</v>
      </c>
      <c r="T236" t="s">
        <v>72</v>
      </c>
      <c r="U236" s="2">
        <v>44168</v>
      </c>
      <c r="V236" t="s">
        <v>1024</v>
      </c>
      <c r="W236" t="s">
        <v>994</v>
      </c>
      <c r="X236" s="2">
        <v>44168</v>
      </c>
      <c r="Y236" t="s">
        <v>1024</v>
      </c>
      <c r="Z236" t="s">
        <v>1025</v>
      </c>
      <c r="AA236">
        <v>300</v>
      </c>
      <c r="AB236" t="s">
        <v>265</v>
      </c>
      <c r="AC236" t="s">
        <v>77</v>
      </c>
      <c r="AD236" t="s">
        <v>78</v>
      </c>
      <c r="AL236" t="s">
        <v>1026</v>
      </c>
      <c r="AM236">
        <v>300</v>
      </c>
      <c r="AN236" t="s">
        <v>265</v>
      </c>
      <c r="AO236" t="s">
        <v>77</v>
      </c>
      <c r="AP236">
        <v>262</v>
      </c>
      <c r="AQ236" t="s">
        <v>267</v>
      </c>
      <c r="AR236" t="s">
        <v>81</v>
      </c>
      <c r="AS236">
        <v>262</v>
      </c>
      <c r="AT236" t="s">
        <v>267</v>
      </c>
      <c r="AU236" t="s">
        <v>81</v>
      </c>
      <c r="AV236" t="s">
        <v>78</v>
      </c>
      <c r="AY236" t="s">
        <v>82</v>
      </c>
      <c r="BG236" t="s">
        <v>78</v>
      </c>
    </row>
    <row r="237" spans="2:59" x14ac:dyDescent="0.3">
      <c r="B237" t="s">
        <v>1020</v>
      </c>
      <c r="C237" t="s">
        <v>932</v>
      </c>
      <c r="D237" t="s">
        <v>933</v>
      </c>
      <c r="E237" t="s">
        <v>133</v>
      </c>
      <c r="F237">
        <v>0</v>
      </c>
      <c r="G237" t="s">
        <v>70</v>
      </c>
      <c r="H237">
        <v>0</v>
      </c>
      <c r="I237" s="2">
        <v>44189</v>
      </c>
      <c r="J237">
        <v>0</v>
      </c>
      <c r="K237" s="2">
        <v>44393.317875428242</v>
      </c>
      <c r="L237" t="s">
        <v>71</v>
      </c>
      <c r="T237" t="s">
        <v>72</v>
      </c>
      <c r="U237" s="2">
        <v>44189</v>
      </c>
      <c r="V237" t="s">
        <v>1027</v>
      </c>
      <c r="W237" t="s">
        <v>1028</v>
      </c>
      <c r="X237" s="2">
        <v>44189</v>
      </c>
      <c r="Y237" t="s">
        <v>1027</v>
      </c>
      <c r="Z237" t="s">
        <v>1029</v>
      </c>
      <c r="AA237">
        <v>300</v>
      </c>
      <c r="AB237" t="s">
        <v>265</v>
      </c>
      <c r="AC237" t="s">
        <v>77</v>
      </c>
      <c r="AD237" t="s">
        <v>78</v>
      </c>
      <c r="AL237" t="s">
        <v>1030</v>
      </c>
      <c r="AM237">
        <v>300</v>
      </c>
      <c r="AN237" t="s">
        <v>265</v>
      </c>
      <c r="AO237" t="s">
        <v>77</v>
      </c>
      <c r="AP237">
        <v>262</v>
      </c>
      <c r="AQ237" t="s">
        <v>267</v>
      </c>
      <c r="AR237" t="s">
        <v>81</v>
      </c>
      <c r="AS237">
        <v>262</v>
      </c>
      <c r="AT237" t="s">
        <v>267</v>
      </c>
      <c r="AU237" t="s">
        <v>81</v>
      </c>
      <c r="AV237" t="s">
        <v>78</v>
      </c>
      <c r="AY237" t="s">
        <v>82</v>
      </c>
      <c r="BG237" t="s">
        <v>78</v>
      </c>
    </row>
    <row r="238" spans="2:59" x14ac:dyDescent="0.3">
      <c r="B238" t="s">
        <v>1020</v>
      </c>
      <c r="C238" t="s">
        <v>932</v>
      </c>
      <c r="D238" t="s">
        <v>933</v>
      </c>
      <c r="E238" t="s">
        <v>137</v>
      </c>
      <c r="F238">
        <v>0</v>
      </c>
      <c r="G238" t="s">
        <v>70</v>
      </c>
      <c r="H238">
        <v>0</v>
      </c>
      <c r="I238" s="2">
        <v>44210</v>
      </c>
      <c r="J238">
        <v>0</v>
      </c>
      <c r="K238" s="2">
        <v>44393.317875428242</v>
      </c>
      <c r="L238" t="s">
        <v>71</v>
      </c>
      <c r="T238" t="s">
        <v>72</v>
      </c>
      <c r="U238" s="2">
        <v>44210</v>
      </c>
      <c r="V238" t="s">
        <v>1031</v>
      </c>
      <c r="W238" t="s">
        <v>1032</v>
      </c>
      <c r="X238" s="2">
        <v>44210</v>
      </c>
      <c r="Y238" t="s">
        <v>1031</v>
      </c>
      <c r="Z238" t="s">
        <v>1033</v>
      </c>
      <c r="AA238">
        <v>310</v>
      </c>
      <c r="AB238" t="s">
        <v>276</v>
      </c>
      <c r="AC238" t="s">
        <v>77</v>
      </c>
      <c r="AD238" t="s">
        <v>78</v>
      </c>
      <c r="AL238" t="s">
        <v>1034</v>
      </c>
      <c r="AM238">
        <v>310</v>
      </c>
      <c r="AN238" t="s">
        <v>276</v>
      </c>
      <c r="AO238" t="s">
        <v>77</v>
      </c>
      <c r="AP238">
        <v>262.39999999999998</v>
      </c>
      <c r="AQ238" t="s">
        <v>278</v>
      </c>
      <c r="AR238" t="s">
        <v>81</v>
      </c>
      <c r="AS238">
        <v>262.39999999999998</v>
      </c>
      <c r="AT238" t="s">
        <v>278</v>
      </c>
      <c r="AU238" t="s">
        <v>81</v>
      </c>
      <c r="AV238" t="s">
        <v>78</v>
      </c>
      <c r="AY238" t="s">
        <v>82</v>
      </c>
      <c r="BG238" t="s">
        <v>78</v>
      </c>
    </row>
    <row r="239" spans="2:59" x14ac:dyDescent="0.3">
      <c r="B239" t="s">
        <v>1020</v>
      </c>
      <c r="C239" t="s">
        <v>932</v>
      </c>
      <c r="D239" t="s">
        <v>933</v>
      </c>
      <c r="E239" t="s">
        <v>142</v>
      </c>
      <c r="F239">
        <v>0</v>
      </c>
      <c r="G239" t="s">
        <v>70</v>
      </c>
      <c r="H239">
        <v>0</v>
      </c>
      <c r="I239" s="2">
        <v>44231</v>
      </c>
      <c r="J239">
        <v>0</v>
      </c>
      <c r="K239" s="2">
        <v>44393.317875428242</v>
      </c>
      <c r="L239" t="s">
        <v>71</v>
      </c>
      <c r="T239" t="s">
        <v>72</v>
      </c>
      <c r="U239" s="2">
        <v>44231</v>
      </c>
      <c r="V239" t="s">
        <v>1035</v>
      </c>
      <c r="W239" t="s">
        <v>1036</v>
      </c>
      <c r="X239" s="2">
        <v>44231</v>
      </c>
      <c r="Y239" t="s">
        <v>1035</v>
      </c>
      <c r="Z239" t="s">
        <v>690</v>
      </c>
      <c r="AA239">
        <v>310</v>
      </c>
      <c r="AB239" t="s">
        <v>276</v>
      </c>
      <c r="AC239" t="s">
        <v>77</v>
      </c>
      <c r="AD239" t="s">
        <v>78</v>
      </c>
      <c r="AL239" t="s">
        <v>1037</v>
      </c>
      <c r="AM239">
        <v>310</v>
      </c>
      <c r="AN239" t="s">
        <v>276</v>
      </c>
      <c r="AO239" t="s">
        <v>77</v>
      </c>
      <c r="AP239">
        <v>262.39999999999998</v>
      </c>
      <c r="AQ239" t="s">
        <v>278</v>
      </c>
      <c r="AR239" t="s">
        <v>81</v>
      </c>
      <c r="AS239">
        <v>262.39999999999998</v>
      </c>
      <c r="AT239" t="s">
        <v>278</v>
      </c>
      <c r="AU239" t="s">
        <v>81</v>
      </c>
      <c r="AV239" t="s">
        <v>78</v>
      </c>
      <c r="AY239" t="s">
        <v>82</v>
      </c>
      <c r="BG239" t="s">
        <v>78</v>
      </c>
    </row>
    <row r="240" spans="2:59" x14ac:dyDescent="0.3">
      <c r="B240" t="s">
        <v>1020</v>
      </c>
      <c r="C240" t="s">
        <v>932</v>
      </c>
      <c r="D240" t="s">
        <v>933</v>
      </c>
      <c r="E240" t="s">
        <v>147</v>
      </c>
      <c r="F240">
        <v>0</v>
      </c>
      <c r="G240" t="s">
        <v>70</v>
      </c>
      <c r="H240">
        <v>0</v>
      </c>
      <c r="I240" s="2">
        <v>44247</v>
      </c>
      <c r="J240">
        <v>0</v>
      </c>
      <c r="K240" s="2">
        <v>44393.317875428242</v>
      </c>
      <c r="L240" t="s">
        <v>71</v>
      </c>
      <c r="T240" t="s">
        <v>72</v>
      </c>
      <c r="U240" s="2">
        <v>44247</v>
      </c>
      <c r="V240" t="s">
        <v>990</v>
      </c>
      <c r="W240" t="s">
        <v>1038</v>
      </c>
      <c r="X240" s="2">
        <v>44247</v>
      </c>
      <c r="Y240" t="s">
        <v>990</v>
      </c>
      <c r="Z240" t="s">
        <v>949</v>
      </c>
      <c r="AA240">
        <v>310</v>
      </c>
      <c r="AB240" t="s">
        <v>276</v>
      </c>
      <c r="AC240" t="s">
        <v>77</v>
      </c>
      <c r="AD240" t="s">
        <v>78</v>
      </c>
      <c r="AL240" t="s">
        <v>1039</v>
      </c>
      <c r="AM240">
        <v>310</v>
      </c>
      <c r="AN240" t="s">
        <v>276</v>
      </c>
      <c r="AO240" t="s">
        <v>77</v>
      </c>
      <c r="AP240">
        <v>262.39999999999998</v>
      </c>
      <c r="AQ240" t="s">
        <v>278</v>
      </c>
      <c r="AR240" t="s">
        <v>81</v>
      </c>
      <c r="AS240">
        <v>262.39999999999998</v>
      </c>
      <c r="AT240" t="s">
        <v>278</v>
      </c>
      <c r="AU240" t="s">
        <v>81</v>
      </c>
      <c r="AV240" t="s">
        <v>78</v>
      </c>
      <c r="AY240" t="s">
        <v>82</v>
      </c>
      <c r="BG240" t="s">
        <v>78</v>
      </c>
    </row>
    <row r="241" spans="2:59" x14ac:dyDescent="0.3">
      <c r="B241" t="s">
        <v>1020</v>
      </c>
      <c r="C241" t="s">
        <v>932</v>
      </c>
      <c r="D241" t="s">
        <v>933</v>
      </c>
      <c r="E241" t="s">
        <v>283</v>
      </c>
      <c r="F241">
        <v>0</v>
      </c>
      <c r="G241" t="s">
        <v>70</v>
      </c>
      <c r="H241">
        <v>0</v>
      </c>
      <c r="I241" s="2">
        <v>44278</v>
      </c>
      <c r="J241">
        <v>0</v>
      </c>
      <c r="K241" s="2">
        <v>44393.317875428242</v>
      </c>
      <c r="L241" t="s">
        <v>71</v>
      </c>
      <c r="T241" t="s">
        <v>72</v>
      </c>
      <c r="U241" s="2">
        <v>44278</v>
      </c>
      <c r="V241" t="s">
        <v>656</v>
      </c>
      <c r="W241" t="s">
        <v>643</v>
      </c>
      <c r="X241" s="2">
        <v>44278</v>
      </c>
      <c r="Y241" t="s">
        <v>656</v>
      </c>
      <c r="Z241" t="s">
        <v>1040</v>
      </c>
      <c r="AA241">
        <v>192</v>
      </c>
      <c r="AB241" t="s">
        <v>1041</v>
      </c>
      <c r="AC241" t="s">
        <v>77</v>
      </c>
      <c r="AD241" t="s">
        <v>78</v>
      </c>
      <c r="AL241" t="s">
        <v>297</v>
      </c>
      <c r="AM241">
        <v>192</v>
      </c>
      <c r="AN241" t="s">
        <v>1041</v>
      </c>
      <c r="AO241" t="s">
        <v>77</v>
      </c>
      <c r="AP241">
        <v>119.2</v>
      </c>
      <c r="AQ241" t="s">
        <v>1042</v>
      </c>
      <c r="AR241" t="s">
        <v>81</v>
      </c>
      <c r="AS241">
        <v>119.2</v>
      </c>
      <c r="AT241" t="s">
        <v>1042</v>
      </c>
      <c r="AU241" t="s">
        <v>81</v>
      </c>
      <c r="AV241" t="s">
        <v>78</v>
      </c>
      <c r="AY241" t="s">
        <v>82</v>
      </c>
      <c r="BG241" t="s">
        <v>78</v>
      </c>
    </row>
    <row r="242" spans="2:59" x14ac:dyDescent="0.3">
      <c r="B242" t="s">
        <v>1020</v>
      </c>
      <c r="C242" t="s">
        <v>932</v>
      </c>
      <c r="D242" t="s">
        <v>933</v>
      </c>
      <c r="E242" t="s">
        <v>288</v>
      </c>
      <c r="F242">
        <v>0</v>
      </c>
      <c r="G242" t="s">
        <v>70</v>
      </c>
      <c r="H242">
        <v>0</v>
      </c>
      <c r="I242" s="2">
        <v>44293</v>
      </c>
      <c r="J242">
        <v>0</v>
      </c>
      <c r="K242" s="2">
        <v>44393.317875428242</v>
      </c>
      <c r="L242" t="s">
        <v>71</v>
      </c>
      <c r="T242" t="s">
        <v>72</v>
      </c>
      <c r="U242" s="2">
        <v>44293</v>
      </c>
      <c r="V242" t="s">
        <v>1043</v>
      </c>
      <c r="W242" t="s">
        <v>503</v>
      </c>
      <c r="X242" s="2">
        <v>44293</v>
      </c>
      <c r="Y242" t="s">
        <v>1043</v>
      </c>
      <c r="Z242" t="s">
        <v>1038</v>
      </c>
      <c r="AA242">
        <v>189</v>
      </c>
      <c r="AB242" t="s">
        <v>1044</v>
      </c>
      <c r="AC242" t="s">
        <v>77</v>
      </c>
      <c r="AD242" t="s">
        <v>78</v>
      </c>
      <c r="AL242" t="s">
        <v>297</v>
      </c>
      <c r="AM242">
        <v>189</v>
      </c>
      <c r="AN242" t="s">
        <v>1044</v>
      </c>
      <c r="AO242" t="s">
        <v>77</v>
      </c>
      <c r="AP242">
        <v>118.9</v>
      </c>
      <c r="AQ242" t="s">
        <v>1045</v>
      </c>
      <c r="AR242" t="s">
        <v>81</v>
      </c>
      <c r="AS242">
        <v>118.9</v>
      </c>
      <c r="AT242" t="s">
        <v>1045</v>
      </c>
      <c r="AU242" t="s">
        <v>81</v>
      </c>
      <c r="AV242" t="s">
        <v>78</v>
      </c>
      <c r="AY242" t="s">
        <v>82</v>
      </c>
      <c r="BG242" t="s">
        <v>78</v>
      </c>
    </row>
    <row r="243" spans="2:59" x14ac:dyDescent="0.3">
      <c r="B243" t="s">
        <v>1020</v>
      </c>
      <c r="C243" t="s">
        <v>932</v>
      </c>
      <c r="D243" t="s">
        <v>933</v>
      </c>
      <c r="E243" t="s">
        <v>298</v>
      </c>
      <c r="F243">
        <v>0</v>
      </c>
      <c r="G243" t="s">
        <v>70</v>
      </c>
      <c r="H243">
        <v>0</v>
      </c>
      <c r="I243" s="2">
        <v>44307</v>
      </c>
      <c r="J243">
        <v>0</v>
      </c>
      <c r="K243" s="2">
        <v>44393.317875428242</v>
      </c>
      <c r="L243" t="s">
        <v>71</v>
      </c>
      <c r="T243" t="s">
        <v>72</v>
      </c>
      <c r="U243" s="2">
        <v>44307</v>
      </c>
      <c r="V243" t="s">
        <v>824</v>
      </c>
      <c r="W243" t="s">
        <v>1046</v>
      </c>
      <c r="X243" s="2">
        <v>44307</v>
      </c>
      <c r="Y243" t="s">
        <v>824</v>
      </c>
      <c r="Z243" t="s">
        <v>564</v>
      </c>
      <c r="AA243">
        <v>189</v>
      </c>
      <c r="AB243" t="s">
        <v>1044</v>
      </c>
      <c r="AC243" t="s">
        <v>77</v>
      </c>
      <c r="AD243" t="s">
        <v>78</v>
      </c>
      <c r="AL243" t="s">
        <v>297</v>
      </c>
      <c r="AM243">
        <v>189</v>
      </c>
      <c r="AN243" t="s">
        <v>1044</v>
      </c>
      <c r="AO243" t="s">
        <v>77</v>
      </c>
      <c r="AP243">
        <v>118.9</v>
      </c>
      <c r="AQ243" t="s">
        <v>1045</v>
      </c>
      <c r="AR243" t="s">
        <v>81</v>
      </c>
      <c r="AS243">
        <v>118.9</v>
      </c>
      <c r="AT243" t="s">
        <v>1045</v>
      </c>
      <c r="AU243" t="s">
        <v>81</v>
      </c>
      <c r="AV243" t="s">
        <v>78</v>
      </c>
      <c r="AY243" t="s">
        <v>82</v>
      </c>
      <c r="BG243" t="s">
        <v>78</v>
      </c>
    </row>
    <row r="244" spans="2:59" x14ac:dyDescent="0.3">
      <c r="B244" t="s">
        <v>1020</v>
      </c>
      <c r="C244" t="s">
        <v>932</v>
      </c>
      <c r="D244" t="s">
        <v>933</v>
      </c>
      <c r="E244" t="s">
        <v>1047</v>
      </c>
      <c r="F244">
        <v>0</v>
      </c>
      <c r="G244" t="s">
        <v>70</v>
      </c>
      <c r="H244">
        <v>0</v>
      </c>
      <c r="I244" s="2">
        <v>44323</v>
      </c>
      <c r="J244">
        <v>0</v>
      </c>
      <c r="K244" s="2">
        <v>44393.317875428242</v>
      </c>
      <c r="L244" t="s">
        <v>71</v>
      </c>
      <c r="T244" t="s">
        <v>72</v>
      </c>
      <c r="U244" s="2">
        <v>44323</v>
      </c>
      <c r="V244" t="s">
        <v>688</v>
      </c>
      <c r="W244" t="s">
        <v>74</v>
      </c>
      <c r="X244" s="2">
        <v>44323</v>
      </c>
      <c r="Y244" t="s">
        <v>688</v>
      </c>
      <c r="Z244" t="s">
        <v>1048</v>
      </c>
      <c r="AA244">
        <v>189</v>
      </c>
      <c r="AB244" t="s">
        <v>1044</v>
      </c>
      <c r="AC244" t="s">
        <v>77</v>
      </c>
      <c r="AD244" t="s">
        <v>78</v>
      </c>
      <c r="AL244" t="s">
        <v>297</v>
      </c>
      <c r="AM244">
        <v>189</v>
      </c>
      <c r="AN244" t="s">
        <v>1044</v>
      </c>
      <c r="AO244" t="s">
        <v>77</v>
      </c>
      <c r="AP244">
        <v>118.9</v>
      </c>
      <c r="AQ244" t="s">
        <v>1045</v>
      </c>
      <c r="AR244" t="s">
        <v>81</v>
      </c>
      <c r="AS244">
        <v>118.9</v>
      </c>
      <c r="AT244" t="s">
        <v>1045</v>
      </c>
      <c r="AU244" t="s">
        <v>81</v>
      </c>
      <c r="AV244" t="s">
        <v>78</v>
      </c>
      <c r="AY244" t="s">
        <v>82</v>
      </c>
      <c r="BG244" t="s">
        <v>78</v>
      </c>
    </row>
    <row r="245" spans="2:59" x14ac:dyDescent="0.3">
      <c r="B245" t="s">
        <v>1020</v>
      </c>
      <c r="C245" t="s">
        <v>932</v>
      </c>
      <c r="D245" t="s">
        <v>933</v>
      </c>
      <c r="E245" t="s">
        <v>1049</v>
      </c>
      <c r="F245">
        <v>0</v>
      </c>
      <c r="G245" t="s">
        <v>70</v>
      </c>
      <c r="H245">
        <v>0</v>
      </c>
      <c r="I245" s="2">
        <v>44334</v>
      </c>
      <c r="J245">
        <v>0</v>
      </c>
      <c r="K245" s="2">
        <v>44393.317875428242</v>
      </c>
      <c r="L245" t="s">
        <v>71</v>
      </c>
      <c r="T245" t="s">
        <v>72</v>
      </c>
      <c r="U245" s="2">
        <v>44334</v>
      </c>
      <c r="V245" t="s">
        <v>852</v>
      </c>
      <c r="W245" t="s">
        <v>1050</v>
      </c>
      <c r="X245" s="2">
        <v>44334</v>
      </c>
      <c r="Y245" t="s">
        <v>852</v>
      </c>
      <c r="Z245" t="s">
        <v>204</v>
      </c>
      <c r="AA245">
        <v>189</v>
      </c>
      <c r="AB245" t="s">
        <v>1044</v>
      </c>
      <c r="AC245" t="s">
        <v>77</v>
      </c>
      <c r="AD245" t="s">
        <v>78</v>
      </c>
      <c r="AL245" t="s">
        <v>297</v>
      </c>
      <c r="AM245">
        <v>189</v>
      </c>
      <c r="AN245" t="s">
        <v>1044</v>
      </c>
      <c r="AO245" t="s">
        <v>77</v>
      </c>
      <c r="AP245">
        <v>118.9</v>
      </c>
      <c r="AQ245" t="s">
        <v>1045</v>
      </c>
      <c r="AR245" t="s">
        <v>81</v>
      </c>
      <c r="AS245">
        <v>118.9</v>
      </c>
      <c r="AT245" t="s">
        <v>1045</v>
      </c>
      <c r="AU245" t="s">
        <v>81</v>
      </c>
      <c r="AV245" t="s">
        <v>78</v>
      </c>
      <c r="AY245" t="s">
        <v>82</v>
      </c>
      <c r="BG245" t="s">
        <v>78</v>
      </c>
    </row>
    <row r="246" spans="2:59" x14ac:dyDescent="0.3">
      <c r="B246" t="s">
        <v>1020</v>
      </c>
      <c r="C246" t="s">
        <v>932</v>
      </c>
      <c r="D246" t="s">
        <v>933</v>
      </c>
      <c r="E246" t="s">
        <v>1051</v>
      </c>
      <c r="F246">
        <v>0</v>
      </c>
      <c r="G246" t="s">
        <v>70</v>
      </c>
      <c r="H246">
        <v>0</v>
      </c>
      <c r="I246" s="2">
        <v>44348</v>
      </c>
      <c r="J246">
        <v>0</v>
      </c>
      <c r="K246" s="2">
        <v>44393.317875428242</v>
      </c>
      <c r="L246" t="s">
        <v>71</v>
      </c>
      <c r="T246" t="s">
        <v>72</v>
      </c>
      <c r="U246" s="2">
        <v>44348</v>
      </c>
      <c r="V246" t="s">
        <v>692</v>
      </c>
      <c r="W246" t="s">
        <v>694</v>
      </c>
      <c r="X246" s="2">
        <v>44348</v>
      </c>
      <c r="Y246" t="s">
        <v>692</v>
      </c>
      <c r="Z246" t="s">
        <v>1052</v>
      </c>
      <c r="AA246">
        <v>192</v>
      </c>
      <c r="AB246" t="s">
        <v>1041</v>
      </c>
      <c r="AC246" t="s">
        <v>77</v>
      </c>
      <c r="AD246" t="s">
        <v>78</v>
      </c>
      <c r="AL246" t="s">
        <v>297</v>
      </c>
      <c r="AM246">
        <v>192</v>
      </c>
      <c r="AN246" t="s">
        <v>1041</v>
      </c>
      <c r="AO246" t="s">
        <v>77</v>
      </c>
      <c r="AP246">
        <v>119.2</v>
      </c>
      <c r="AQ246" t="s">
        <v>1042</v>
      </c>
      <c r="AR246" t="s">
        <v>81</v>
      </c>
      <c r="AS246">
        <v>119.2</v>
      </c>
      <c r="AT246" t="s">
        <v>1042</v>
      </c>
      <c r="AU246" t="s">
        <v>81</v>
      </c>
      <c r="AV246" t="s">
        <v>78</v>
      </c>
      <c r="AY246" t="s">
        <v>82</v>
      </c>
      <c r="BG246" t="s">
        <v>78</v>
      </c>
    </row>
    <row r="247" spans="2:59" x14ac:dyDescent="0.3">
      <c r="B247" t="s">
        <v>1053</v>
      </c>
      <c r="C247" t="s">
        <v>932</v>
      </c>
      <c r="D247" t="s">
        <v>933</v>
      </c>
      <c r="E247" t="s">
        <v>69</v>
      </c>
      <c r="F247">
        <v>0</v>
      </c>
      <c r="G247" t="s">
        <v>70</v>
      </c>
      <c r="H247">
        <v>0</v>
      </c>
      <c r="I247" s="2">
        <v>44179</v>
      </c>
      <c r="J247">
        <v>0</v>
      </c>
      <c r="K247" s="2">
        <v>44393.317875428242</v>
      </c>
      <c r="L247" t="s">
        <v>71</v>
      </c>
      <c r="T247" t="s">
        <v>72</v>
      </c>
      <c r="U247" s="2">
        <v>44179</v>
      </c>
      <c r="V247" t="s">
        <v>1054</v>
      </c>
      <c r="W247" t="s">
        <v>1055</v>
      </c>
      <c r="X247" s="2">
        <v>44179</v>
      </c>
      <c r="Y247" t="s">
        <v>1054</v>
      </c>
      <c r="Z247" t="s">
        <v>1056</v>
      </c>
      <c r="AA247">
        <v>300</v>
      </c>
      <c r="AB247" t="s">
        <v>265</v>
      </c>
      <c r="AC247" t="s">
        <v>77</v>
      </c>
      <c r="AD247" t="s">
        <v>78</v>
      </c>
      <c r="AL247" t="s">
        <v>1057</v>
      </c>
      <c r="AM247">
        <v>300</v>
      </c>
      <c r="AN247" t="s">
        <v>265</v>
      </c>
      <c r="AO247" t="s">
        <v>77</v>
      </c>
      <c r="AP247">
        <v>262</v>
      </c>
      <c r="AQ247" t="s">
        <v>267</v>
      </c>
      <c r="AR247" t="s">
        <v>81</v>
      </c>
      <c r="AS247">
        <v>262</v>
      </c>
      <c r="AT247" t="s">
        <v>267</v>
      </c>
      <c r="AU247" t="s">
        <v>81</v>
      </c>
      <c r="AV247" t="s">
        <v>78</v>
      </c>
      <c r="AY247" t="s">
        <v>82</v>
      </c>
      <c r="BG247" t="s">
        <v>78</v>
      </c>
    </row>
    <row r="248" spans="2:59" x14ac:dyDescent="0.3">
      <c r="B248" t="s">
        <v>1053</v>
      </c>
      <c r="C248" t="s">
        <v>932</v>
      </c>
      <c r="D248" t="s">
        <v>933</v>
      </c>
      <c r="E248" t="s">
        <v>83</v>
      </c>
      <c r="F248">
        <v>0</v>
      </c>
      <c r="G248" t="s">
        <v>70</v>
      </c>
      <c r="H248">
        <v>0</v>
      </c>
      <c r="I248" s="2">
        <v>44334</v>
      </c>
      <c r="J248">
        <v>0</v>
      </c>
      <c r="K248" s="2">
        <v>44393.317875428242</v>
      </c>
      <c r="L248" t="s">
        <v>71</v>
      </c>
      <c r="T248" t="s">
        <v>72</v>
      </c>
      <c r="U248" s="2">
        <v>44334</v>
      </c>
      <c r="V248" t="s">
        <v>852</v>
      </c>
      <c r="W248" t="s">
        <v>543</v>
      </c>
      <c r="X248" s="2">
        <v>44334</v>
      </c>
      <c r="Y248" t="s">
        <v>852</v>
      </c>
      <c r="Z248" t="s">
        <v>994</v>
      </c>
      <c r="AA248">
        <v>322.5</v>
      </c>
      <c r="AB248" t="s">
        <v>1058</v>
      </c>
      <c r="AC248" t="s">
        <v>77</v>
      </c>
      <c r="AD248" t="s">
        <v>78</v>
      </c>
      <c r="AL248" t="s">
        <v>1059</v>
      </c>
      <c r="AM248">
        <v>322.5</v>
      </c>
      <c r="AN248" t="s">
        <v>1058</v>
      </c>
      <c r="AO248" t="s">
        <v>77</v>
      </c>
      <c r="AP248">
        <v>262.89999999999998</v>
      </c>
      <c r="AQ248" t="s">
        <v>1060</v>
      </c>
      <c r="AR248" t="s">
        <v>81</v>
      </c>
      <c r="AS248">
        <v>262.89999999999998</v>
      </c>
      <c r="AT248" t="s">
        <v>1060</v>
      </c>
      <c r="AU248" t="s">
        <v>81</v>
      </c>
      <c r="AV248" t="s">
        <v>78</v>
      </c>
      <c r="AY248" t="s">
        <v>82</v>
      </c>
      <c r="BG248" t="s">
        <v>78</v>
      </c>
    </row>
    <row r="249" spans="2:59" x14ac:dyDescent="0.3">
      <c r="B249" t="s">
        <v>1053</v>
      </c>
      <c r="C249" t="s">
        <v>932</v>
      </c>
      <c r="D249" t="s">
        <v>933</v>
      </c>
      <c r="E249" t="s">
        <v>126</v>
      </c>
      <c r="F249">
        <v>0</v>
      </c>
      <c r="G249" t="s">
        <v>70</v>
      </c>
      <c r="H249">
        <v>0</v>
      </c>
      <c r="I249" s="2">
        <v>44201</v>
      </c>
      <c r="J249">
        <v>0</v>
      </c>
      <c r="K249" s="2">
        <v>44393.317875428242</v>
      </c>
      <c r="L249" t="s">
        <v>71</v>
      </c>
      <c r="T249" t="s">
        <v>72</v>
      </c>
      <c r="U249" s="2">
        <v>44201</v>
      </c>
      <c r="V249" t="s">
        <v>1061</v>
      </c>
      <c r="W249" t="s">
        <v>695</v>
      </c>
      <c r="X249" s="2">
        <v>44201</v>
      </c>
      <c r="Y249" t="s">
        <v>1061</v>
      </c>
      <c r="Z249" t="s">
        <v>1062</v>
      </c>
      <c r="AA249">
        <v>325</v>
      </c>
      <c r="AB249" t="s">
        <v>536</v>
      </c>
      <c r="AC249" t="s">
        <v>77</v>
      </c>
      <c r="AD249" t="s">
        <v>78</v>
      </c>
      <c r="AL249" t="s">
        <v>1063</v>
      </c>
      <c r="AM249">
        <v>325</v>
      </c>
      <c r="AN249" t="s">
        <v>536</v>
      </c>
      <c r="AO249" t="s">
        <v>77</v>
      </c>
      <c r="AP249">
        <v>263</v>
      </c>
      <c r="AQ249" t="s">
        <v>538</v>
      </c>
      <c r="AR249" t="s">
        <v>81</v>
      </c>
      <c r="AS249">
        <v>263</v>
      </c>
      <c r="AT249" t="s">
        <v>538</v>
      </c>
      <c r="AU249" t="s">
        <v>81</v>
      </c>
      <c r="AV249" t="s">
        <v>78</v>
      </c>
      <c r="AY249" t="s">
        <v>82</v>
      </c>
      <c r="BG249" t="s">
        <v>78</v>
      </c>
    </row>
    <row r="250" spans="2:59" x14ac:dyDescent="0.3">
      <c r="B250" t="s">
        <v>1053</v>
      </c>
      <c r="C250" t="s">
        <v>932</v>
      </c>
      <c r="D250" t="s">
        <v>933</v>
      </c>
      <c r="E250" t="s">
        <v>133</v>
      </c>
      <c r="F250">
        <v>0</v>
      </c>
      <c r="G250" t="s">
        <v>70</v>
      </c>
      <c r="H250">
        <v>0</v>
      </c>
      <c r="I250" s="2">
        <v>44224</v>
      </c>
      <c r="J250">
        <v>0</v>
      </c>
      <c r="K250" s="2">
        <v>44393.317875428242</v>
      </c>
      <c r="L250" t="s">
        <v>71</v>
      </c>
      <c r="T250" t="s">
        <v>72</v>
      </c>
      <c r="U250" s="2">
        <v>44224</v>
      </c>
      <c r="V250" t="s">
        <v>239</v>
      </c>
      <c r="W250" t="s">
        <v>1064</v>
      </c>
      <c r="X250" s="2">
        <v>44224</v>
      </c>
      <c r="Y250" t="s">
        <v>239</v>
      </c>
      <c r="Z250" t="s">
        <v>959</v>
      </c>
      <c r="AA250">
        <v>310</v>
      </c>
      <c r="AB250" t="s">
        <v>276</v>
      </c>
      <c r="AC250" t="s">
        <v>77</v>
      </c>
      <c r="AD250" t="s">
        <v>78</v>
      </c>
      <c r="AL250" t="s">
        <v>1065</v>
      </c>
      <c r="AM250">
        <v>310</v>
      </c>
      <c r="AN250" t="s">
        <v>276</v>
      </c>
      <c r="AO250" t="s">
        <v>77</v>
      </c>
      <c r="AP250">
        <v>262.39999999999998</v>
      </c>
      <c r="AQ250" t="s">
        <v>278</v>
      </c>
      <c r="AR250" t="s">
        <v>81</v>
      </c>
      <c r="AS250">
        <v>262.39999999999998</v>
      </c>
      <c r="AT250" t="s">
        <v>278</v>
      </c>
      <c r="AU250" t="s">
        <v>81</v>
      </c>
      <c r="AV250" t="s">
        <v>78</v>
      </c>
      <c r="AY250" t="s">
        <v>82</v>
      </c>
      <c r="BG250" t="s">
        <v>78</v>
      </c>
    </row>
    <row r="251" spans="2:59" x14ac:dyDescent="0.3">
      <c r="B251" t="s">
        <v>1053</v>
      </c>
      <c r="C251" t="s">
        <v>932</v>
      </c>
      <c r="D251" t="s">
        <v>933</v>
      </c>
      <c r="E251" t="s">
        <v>137</v>
      </c>
      <c r="F251">
        <v>0</v>
      </c>
      <c r="G251" t="s">
        <v>70</v>
      </c>
      <c r="H251">
        <v>0</v>
      </c>
      <c r="I251" s="2">
        <v>44245</v>
      </c>
      <c r="J251">
        <v>0</v>
      </c>
      <c r="K251" s="2">
        <v>44393.317875428242</v>
      </c>
      <c r="L251" t="s">
        <v>71</v>
      </c>
      <c r="T251" t="s">
        <v>72</v>
      </c>
      <c r="U251" s="2">
        <v>44245</v>
      </c>
      <c r="V251" t="s">
        <v>806</v>
      </c>
      <c r="W251" t="s">
        <v>598</v>
      </c>
      <c r="X251" s="2">
        <v>44245</v>
      </c>
      <c r="Y251" t="s">
        <v>806</v>
      </c>
      <c r="Z251" t="s">
        <v>1066</v>
      </c>
      <c r="AA251">
        <v>300</v>
      </c>
      <c r="AB251" t="s">
        <v>265</v>
      </c>
      <c r="AC251" t="s">
        <v>77</v>
      </c>
      <c r="AD251" t="s">
        <v>78</v>
      </c>
      <c r="AL251" t="s">
        <v>1067</v>
      </c>
      <c r="AM251">
        <v>300</v>
      </c>
      <c r="AN251" t="s">
        <v>265</v>
      </c>
      <c r="AO251" t="s">
        <v>77</v>
      </c>
      <c r="AP251">
        <v>262</v>
      </c>
      <c r="AQ251" t="s">
        <v>267</v>
      </c>
      <c r="AR251" t="s">
        <v>81</v>
      </c>
      <c r="AS251">
        <v>262</v>
      </c>
      <c r="AT251" t="s">
        <v>267</v>
      </c>
      <c r="AU251" t="s">
        <v>81</v>
      </c>
      <c r="AV251" t="s">
        <v>78</v>
      </c>
      <c r="AY251" t="s">
        <v>82</v>
      </c>
      <c r="BG251" t="s">
        <v>78</v>
      </c>
    </row>
    <row r="252" spans="2:59" x14ac:dyDescent="0.3">
      <c r="B252" t="s">
        <v>1053</v>
      </c>
      <c r="C252" t="s">
        <v>932</v>
      </c>
      <c r="D252" t="s">
        <v>933</v>
      </c>
      <c r="E252" t="s">
        <v>142</v>
      </c>
      <c r="F252">
        <v>0</v>
      </c>
      <c r="G252" t="s">
        <v>70</v>
      </c>
      <c r="H252">
        <v>0</v>
      </c>
      <c r="I252" s="2">
        <v>44265</v>
      </c>
      <c r="J252">
        <v>0</v>
      </c>
      <c r="K252" s="2">
        <v>44393.317875428242</v>
      </c>
      <c r="L252" t="s">
        <v>71</v>
      </c>
      <c r="T252" t="s">
        <v>72</v>
      </c>
      <c r="U252" s="2">
        <v>44265</v>
      </c>
      <c r="V252" t="s">
        <v>812</v>
      </c>
      <c r="W252" t="s">
        <v>1068</v>
      </c>
      <c r="X252" s="2">
        <v>44265</v>
      </c>
      <c r="Y252" t="s">
        <v>812</v>
      </c>
      <c r="Z252" t="s">
        <v>1069</v>
      </c>
      <c r="AA252">
        <v>305</v>
      </c>
      <c r="AB252" t="s">
        <v>285</v>
      </c>
      <c r="AC252" t="s">
        <v>77</v>
      </c>
      <c r="AD252" t="s">
        <v>78</v>
      </c>
      <c r="AL252" t="s">
        <v>1070</v>
      </c>
      <c r="AM252">
        <v>305</v>
      </c>
      <c r="AN252" t="s">
        <v>285</v>
      </c>
      <c r="AO252" t="s">
        <v>77</v>
      </c>
      <c r="AP252">
        <v>262.2</v>
      </c>
      <c r="AQ252" t="s">
        <v>287</v>
      </c>
      <c r="AR252" t="s">
        <v>81</v>
      </c>
      <c r="AS252">
        <v>262.2</v>
      </c>
      <c r="AT252" t="s">
        <v>287</v>
      </c>
      <c r="AU252" t="s">
        <v>81</v>
      </c>
      <c r="AV252" t="s">
        <v>78</v>
      </c>
      <c r="AY252" t="s">
        <v>82</v>
      </c>
      <c r="BG252" t="s">
        <v>78</v>
      </c>
    </row>
    <row r="253" spans="2:59" x14ac:dyDescent="0.3">
      <c r="B253" t="s">
        <v>1053</v>
      </c>
      <c r="C253" t="s">
        <v>932</v>
      </c>
      <c r="D253" t="s">
        <v>933</v>
      </c>
      <c r="E253" t="s">
        <v>147</v>
      </c>
      <c r="F253">
        <v>0</v>
      </c>
      <c r="G253" t="s">
        <v>70</v>
      </c>
      <c r="H253">
        <v>0</v>
      </c>
      <c r="I253" s="2">
        <v>44279</v>
      </c>
      <c r="J253">
        <v>0</v>
      </c>
      <c r="K253" s="2">
        <v>44393.317875428242</v>
      </c>
      <c r="L253" t="s">
        <v>71</v>
      </c>
      <c r="T253" t="s">
        <v>72</v>
      </c>
      <c r="U253" s="2">
        <v>44279</v>
      </c>
      <c r="V253" t="s">
        <v>310</v>
      </c>
      <c r="W253" t="s">
        <v>994</v>
      </c>
      <c r="X253" s="2">
        <v>44279</v>
      </c>
      <c r="Y253" t="s">
        <v>310</v>
      </c>
      <c r="Z253" t="s">
        <v>1071</v>
      </c>
      <c r="AA253">
        <v>315</v>
      </c>
      <c r="AB253" t="s">
        <v>445</v>
      </c>
      <c r="AC253" t="s">
        <v>77</v>
      </c>
      <c r="AD253" t="s">
        <v>78</v>
      </c>
      <c r="AL253" t="s">
        <v>1072</v>
      </c>
      <c r="AM253">
        <v>315</v>
      </c>
      <c r="AN253" t="s">
        <v>445</v>
      </c>
      <c r="AO253" t="s">
        <v>77</v>
      </c>
      <c r="AP253">
        <v>262.60000000000002</v>
      </c>
      <c r="AQ253" t="s">
        <v>447</v>
      </c>
      <c r="AR253" t="s">
        <v>81</v>
      </c>
      <c r="AS253">
        <v>262.60000000000002</v>
      </c>
      <c r="AT253" t="s">
        <v>447</v>
      </c>
      <c r="AU253" t="s">
        <v>81</v>
      </c>
      <c r="AV253" t="s">
        <v>78</v>
      </c>
      <c r="AY253" t="s">
        <v>82</v>
      </c>
      <c r="BG253" t="s">
        <v>78</v>
      </c>
    </row>
    <row r="254" spans="2:59" x14ac:dyDescent="0.3">
      <c r="B254" t="s">
        <v>1053</v>
      </c>
      <c r="C254" t="s">
        <v>932</v>
      </c>
      <c r="D254" t="s">
        <v>933</v>
      </c>
      <c r="E254" t="s">
        <v>152</v>
      </c>
      <c r="F254">
        <v>0</v>
      </c>
      <c r="G254" t="s">
        <v>70</v>
      </c>
      <c r="H254">
        <v>0</v>
      </c>
      <c r="I254" s="2">
        <v>44294</v>
      </c>
      <c r="J254">
        <v>0</v>
      </c>
      <c r="K254" s="2">
        <v>44393.317875428242</v>
      </c>
      <c r="L254" t="s">
        <v>71</v>
      </c>
      <c r="T254" t="s">
        <v>72</v>
      </c>
      <c r="U254" s="2">
        <v>44294</v>
      </c>
      <c r="V254" t="s">
        <v>314</v>
      </c>
      <c r="W254" t="s">
        <v>1073</v>
      </c>
      <c r="X254" s="2">
        <v>44294</v>
      </c>
      <c r="Y254" t="s">
        <v>314</v>
      </c>
      <c r="Z254" t="s">
        <v>1055</v>
      </c>
      <c r="AA254">
        <v>315</v>
      </c>
      <c r="AB254" t="s">
        <v>445</v>
      </c>
      <c r="AC254" t="s">
        <v>77</v>
      </c>
      <c r="AD254" t="s">
        <v>78</v>
      </c>
      <c r="AL254" t="s">
        <v>1074</v>
      </c>
      <c r="AM254">
        <v>315</v>
      </c>
      <c r="AN254" t="s">
        <v>445</v>
      </c>
      <c r="AO254" t="s">
        <v>77</v>
      </c>
      <c r="AP254">
        <v>262.60000000000002</v>
      </c>
      <c r="AQ254" t="s">
        <v>447</v>
      </c>
      <c r="AR254" t="s">
        <v>81</v>
      </c>
      <c r="AS254">
        <v>262.60000000000002</v>
      </c>
      <c r="AT254" t="s">
        <v>447</v>
      </c>
      <c r="AU254" t="s">
        <v>81</v>
      </c>
      <c r="AV254" t="s">
        <v>78</v>
      </c>
      <c r="AY254" t="s">
        <v>82</v>
      </c>
      <c r="BG254" t="s">
        <v>78</v>
      </c>
    </row>
    <row r="255" spans="2:59" x14ac:dyDescent="0.3">
      <c r="B255" t="s">
        <v>1053</v>
      </c>
      <c r="C255" t="s">
        <v>932</v>
      </c>
      <c r="D255" t="s">
        <v>933</v>
      </c>
      <c r="E255" t="s">
        <v>157</v>
      </c>
      <c r="F255">
        <v>0</v>
      </c>
      <c r="G255" t="s">
        <v>70</v>
      </c>
      <c r="H255">
        <v>0</v>
      </c>
      <c r="I255" s="2">
        <v>44306</v>
      </c>
      <c r="J255">
        <v>0</v>
      </c>
      <c r="K255" s="2">
        <v>44418.51942326389</v>
      </c>
      <c r="L255" t="s">
        <v>71</v>
      </c>
      <c r="T255" t="s">
        <v>72</v>
      </c>
      <c r="U255" s="2">
        <v>44306</v>
      </c>
      <c r="V255" t="s">
        <v>1000</v>
      </c>
      <c r="W255" t="s">
        <v>1075</v>
      </c>
      <c r="X255" s="2">
        <v>44306</v>
      </c>
      <c r="Y255" t="s">
        <v>1000</v>
      </c>
      <c r="Z255" t="s">
        <v>1076</v>
      </c>
      <c r="AA255">
        <v>315</v>
      </c>
      <c r="AB255" t="s">
        <v>445</v>
      </c>
      <c r="AC255" t="s">
        <v>77</v>
      </c>
      <c r="AD255" t="s">
        <v>78</v>
      </c>
      <c r="AL255" t="s">
        <v>1077</v>
      </c>
      <c r="AM255">
        <v>320</v>
      </c>
      <c r="AN255" t="s">
        <v>531</v>
      </c>
      <c r="AO255" t="s">
        <v>77</v>
      </c>
      <c r="AP255">
        <v>262.8</v>
      </c>
      <c r="AQ255" t="s">
        <v>533</v>
      </c>
      <c r="AR255" t="s">
        <v>81</v>
      </c>
      <c r="AS255">
        <v>262.8</v>
      </c>
      <c r="AT255" t="s">
        <v>533</v>
      </c>
      <c r="AU255" t="s">
        <v>81</v>
      </c>
      <c r="AV255" t="s">
        <v>78</v>
      </c>
      <c r="AY255" t="s">
        <v>82</v>
      </c>
      <c r="BG255" t="s">
        <v>78</v>
      </c>
    </row>
    <row r="256" spans="2:59" x14ac:dyDescent="0.3">
      <c r="B256" t="s">
        <v>1053</v>
      </c>
      <c r="C256" t="s">
        <v>932</v>
      </c>
      <c r="D256" t="s">
        <v>933</v>
      </c>
      <c r="E256" t="s">
        <v>161</v>
      </c>
      <c r="F256">
        <v>0</v>
      </c>
      <c r="G256" t="s">
        <v>70</v>
      </c>
      <c r="H256">
        <v>0</v>
      </c>
      <c r="I256" s="2">
        <v>44323</v>
      </c>
      <c r="J256">
        <v>0</v>
      </c>
      <c r="K256" s="2">
        <v>44393.317875428242</v>
      </c>
      <c r="L256" t="s">
        <v>71</v>
      </c>
      <c r="T256" t="s">
        <v>72</v>
      </c>
      <c r="U256" s="2">
        <v>44323</v>
      </c>
      <c r="V256" t="s">
        <v>688</v>
      </c>
      <c r="W256" t="s">
        <v>1075</v>
      </c>
      <c r="X256" s="2">
        <v>44323</v>
      </c>
      <c r="Y256" t="s">
        <v>688</v>
      </c>
      <c r="Z256" t="s">
        <v>1076</v>
      </c>
      <c r="AA256">
        <v>325</v>
      </c>
      <c r="AB256" t="s">
        <v>536</v>
      </c>
      <c r="AC256" t="s">
        <v>77</v>
      </c>
      <c r="AD256" t="s">
        <v>78</v>
      </c>
      <c r="AL256" t="s">
        <v>1078</v>
      </c>
      <c r="AM256">
        <v>325</v>
      </c>
      <c r="AN256" t="s">
        <v>536</v>
      </c>
      <c r="AO256" t="s">
        <v>77</v>
      </c>
      <c r="AP256">
        <v>263</v>
      </c>
      <c r="AQ256" t="s">
        <v>538</v>
      </c>
      <c r="AR256" t="s">
        <v>81</v>
      </c>
      <c r="AS256">
        <v>263</v>
      </c>
      <c r="AT256" t="s">
        <v>538</v>
      </c>
      <c r="AU256" t="s">
        <v>81</v>
      </c>
      <c r="AV256" t="s">
        <v>78</v>
      </c>
      <c r="AY256" t="s">
        <v>82</v>
      </c>
      <c r="BG256" t="s">
        <v>78</v>
      </c>
    </row>
    <row r="257" spans="1:59" x14ac:dyDescent="0.3">
      <c r="A257" t="s">
        <v>104</v>
      </c>
      <c r="B257" t="s">
        <v>1053</v>
      </c>
      <c r="C257" t="s">
        <v>932</v>
      </c>
      <c r="D257" t="s">
        <v>933</v>
      </c>
      <c r="E257" t="s">
        <v>283</v>
      </c>
      <c r="F257">
        <v>0</v>
      </c>
      <c r="G257" t="s">
        <v>70</v>
      </c>
      <c r="H257">
        <v>0</v>
      </c>
      <c r="I257" s="2">
        <v>44393</v>
      </c>
      <c r="J257">
        <v>0</v>
      </c>
      <c r="K257" s="2">
        <v>44413.249436956023</v>
      </c>
      <c r="L257" t="s">
        <v>71</v>
      </c>
      <c r="T257" t="s">
        <v>72</v>
      </c>
      <c r="U257" s="2">
        <v>44393</v>
      </c>
      <c r="V257" t="s">
        <v>1079</v>
      </c>
      <c r="W257" t="s">
        <v>301</v>
      </c>
      <c r="X257" s="2">
        <v>44393</v>
      </c>
      <c r="Y257" t="s">
        <v>1079</v>
      </c>
      <c r="Z257" t="s">
        <v>918</v>
      </c>
      <c r="AA257">
        <v>177</v>
      </c>
      <c r="AB257" t="s">
        <v>1080</v>
      </c>
      <c r="AC257" t="s">
        <v>77</v>
      </c>
      <c r="AD257" t="s">
        <v>71</v>
      </c>
      <c r="AE257" t="s">
        <v>1081</v>
      </c>
      <c r="AL257" t="s">
        <v>297</v>
      </c>
      <c r="AM257">
        <v>160</v>
      </c>
      <c r="AN257" t="s">
        <v>1082</v>
      </c>
      <c r="AO257" t="s">
        <v>77</v>
      </c>
      <c r="AP257">
        <v>117.7</v>
      </c>
      <c r="AQ257" t="s">
        <v>1083</v>
      </c>
      <c r="AR257" t="s">
        <v>81</v>
      </c>
      <c r="AS257">
        <v>116</v>
      </c>
      <c r="AT257" t="s">
        <v>1084</v>
      </c>
      <c r="AU257" t="s">
        <v>81</v>
      </c>
      <c r="AV257" t="s">
        <v>78</v>
      </c>
      <c r="AY257" t="s">
        <v>82</v>
      </c>
      <c r="BG257" t="s">
        <v>78</v>
      </c>
    </row>
    <row r="258" spans="1:59" x14ac:dyDescent="0.3">
      <c r="A258" t="s">
        <v>187</v>
      </c>
      <c r="B258" t="s">
        <v>1053</v>
      </c>
      <c r="C258" t="s">
        <v>932</v>
      </c>
      <c r="D258" t="s">
        <v>933</v>
      </c>
      <c r="E258" t="s">
        <v>288</v>
      </c>
      <c r="F258">
        <v>0</v>
      </c>
      <c r="G258" t="s">
        <v>70</v>
      </c>
      <c r="H258">
        <v>0</v>
      </c>
      <c r="I258" s="2">
        <v>44407</v>
      </c>
      <c r="J258">
        <v>0</v>
      </c>
      <c r="K258" s="2">
        <v>44413.252808333331</v>
      </c>
      <c r="L258" t="s">
        <v>71</v>
      </c>
      <c r="T258" t="s">
        <v>72</v>
      </c>
      <c r="U258" s="2">
        <v>44407</v>
      </c>
      <c r="V258" t="s">
        <v>1085</v>
      </c>
      <c r="W258" t="s">
        <v>155</v>
      </c>
      <c r="X258" s="2">
        <v>44407</v>
      </c>
      <c r="Y258" t="s">
        <v>1085</v>
      </c>
      <c r="Z258" t="s">
        <v>1052</v>
      </c>
      <c r="AA258">
        <v>180</v>
      </c>
      <c r="AB258" t="s">
        <v>1086</v>
      </c>
      <c r="AC258" t="s">
        <v>77</v>
      </c>
      <c r="AD258" t="s">
        <v>78</v>
      </c>
      <c r="AL258" t="s">
        <v>297</v>
      </c>
      <c r="AM258">
        <v>180</v>
      </c>
      <c r="AN258" t="s">
        <v>1086</v>
      </c>
      <c r="AO258" t="s">
        <v>77</v>
      </c>
      <c r="AP258">
        <v>118</v>
      </c>
      <c r="AQ258" t="s">
        <v>1087</v>
      </c>
      <c r="AR258" t="s">
        <v>81</v>
      </c>
      <c r="AS258">
        <v>118</v>
      </c>
      <c r="AT258" t="s">
        <v>1087</v>
      </c>
      <c r="AU258" t="s">
        <v>81</v>
      </c>
      <c r="AV258" t="s">
        <v>78</v>
      </c>
      <c r="AY258" t="s">
        <v>82</v>
      </c>
      <c r="BG258" t="s">
        <v>78</v>
      </c>
    </row>
    <row r="259" spans="1:59" x14ac:dyDescent="0.3">
      <c r="B259" t="s">
        <v>1088</v>
      </c>
      <c r="C259" t="s">
        <v>932</v>
      </c>
      <c r="D259" t="s">
        <v>933</v>
      </c>
      <c r="E259" t="s">
        <v>69</v>
      </c>
      <c r="F259">
        <v>0</v>
      </c>
      <c r="G259" t="s">
        <v>70</v>
      </c>
      <c r="H259">
        <v>0</v>
      </c>
      <c r="I259" s="2">
        <v>44181</v>
      </c>
      <c r="J259">
        <v>0</v>
      </c>
      <c r="K259" s="2">
        <v>44393.317875428242</v>
      </c>
      <c r="L259" t="s">
        <v>71</v>
      </c>
      <c r="T259" t="s">
        <v>72</v>
      </c>
      <c r="U259" s="2">
        <v>44181</v>
      </c>
      <c r="V259" t="s">
        <v>1089</v>
      </c>
      <c r="W259" t="s">
        <v>695</v>
      </c>
      <c r="X259" s="2">
        <v>44181</v>
      </c>
      <c r="Y259" t="s">
        <v>1089</v>
      </c>
      <c r="Z259" t="s">
        <v>981</v>
      </c>
      <c r="AA259">
        <v>330</v>
      </c>
      <c r="AB259" t="s">
        <v>600</v>
      </c>
      <c r="AC259" t="s">
        <v>77</v>
      </c>
      <c r="AD259" t="s">
        <v>78</v>
      </c>
      <c r="AL259" t="s">
        <v>1090</v>
      </c>
      <c r="AM259">
        <v>330</v>
      </c>
      <c r="AN259" t="s">
        <v>600</v>
      </c>
      <c r="AO259" t="s">
        <v>77</v>
      </c>
      <c r="AP259">
        <v>263.2</v>
      </c>
      <c r="AQ259" t="s">
        <v>602</v>
      </c>
      <c r="AR259" t="s">
        <v>81</v>
      </c>
      <c r="AS259">
        <v>263.2</v>
      </c>
      <c r="AT259" t="s">
        <v>602</v>
      </c>
      <c r="AU259" t="s">
        <v>81</v>
      </c>
      <c r="AV259" t="s">
        <v>78</v>
      </c>
      <c r="AY259" t="s">
        <v>82</v>
      </c>
      <c r="BG259" t="s">
        <v>78</v>
      </c>
    </row>
    <row r="260" spans="1:59" x14ac:dyDescent="0.3">
      <c r="B260" t="s">
        <v>1088</v>
      </c>
      <c r="C260" t="s">
        <v>932</v>
      </c>
      <c r="D260" t="s">
        <v>933</v>
      </c>
      <c r="E260" t="s">
        <v>83</v>
      </c>
      <c r="F260">
        <v>0</v>
      </c>
      <c r="G260" t="s">
        <v>70</v>
      </c>
      <c r="H260">
        <v>0</v>
      </c>
      <c r="I260" s="2">
        <v>44334</v>
      </c>
      <c r="J260">
        <v>0</v>
      </c>
      <c r="K260" s="2">
        <v>44429.33330633102</v>
      </c>
      <c r="L260" t="s">
        <v>78</v>
      </c>
      <c r="M260" t="s">
        <v>291</v>
      </c>
      <c r="N260" t="s">
        <v>1091</v>
      </c>
      <c r="T260" t="s">
        <v>72</v>
      </c>
      <c r="AC260" t="s">
        <v>77</v>
      </c>
      <c r="AO260" t="s">
        <v>77</v>
      </c>
      <c r="AR260" t="s">
        <v>81</v>
      </c>
      <c r="AU260" t="s">
        <v>81</v>
      </c>
      <c r="AY260" t="s">
        <v>82</v>
      </c>
    </row>
    <row r="261" spans="1:59" x14ac:dyDescent="0.3">
      <c r="B261" t="s">
        <v>1088</v>
      </c>
      <c r="C261" t="s">
        <v>932</v>
      </c>
      <c r="D261" t="s">
        <v>933</v>
      </c>
      <c r="E261" t="s">
        <v>90</v>
      </c>
      <c r="F261">
        <v>0</v>
      </c>
      <c r="G261" t="s">
        <v>70</v>
      </c>
      <c r="H261">
        <v>0</v>
      </c>
      <c r="I261" s="2">
        <v>44350</v>
      </c>
      <c r="J261">
        <v>0</v>
      </c>
      <c r="K261" s="2">
        <v>44393.338406516203</v>
      </c>
      <c r="L261" t="s">
        <v>71</v>
      </c>
      <c r="T261" t="s">
        <v>72</v>
      </c>
      <c r="U261" s="2">
        <v>44350</v>
      </c>
      <c r="V261" t="s">
        <v>366</v>
      </c>
      <c r="W261" t="s">
        <v>829</v>
      </c>
      <c r="X261" s="2">
        <v>44350</v>
      </c>
      <c r="Y261" t="s">
        <v>366</v>
      </c>
      <c r="Z261" t="s">
        <v>848</v>
      </c>
      <c r="AA261">
        <v>347.5</v>
      </c>
      <c r="AB261" t="s">
        <v>1092</v>
      </c>
      <c r="AC261" t="s">
        <v>77</v>
      </c>
      <c r="AD261" t="s">
        <v>78</v>
      </c>
      <c r="AL261" t="s">
        <v>1093</v>
      </c>
      <c r="AM261">
        <v>347.5</v>
      </c>
      <c r="AN261" t="s">
        <v>1092</v>
      </c>
      <c r="AO261" t="s">
        <v>77</v>
      </c>
      <c r="AP261">
        <v>263.89999999999998</v>
      </c>
      <c r="AQ261" t="s">
        <v>1094</v>
      </c>
      <c r="AR261" t="s">
        <v>81</v>
      </c>
      <c r="AS261">
        <v>263.89999999999998</v>
      </c>
      <c r="AT261" t="s">
        <v>1094</v>
      </c>
      <c r="AU261" t="s">
        <v>81</v>
      </c>
      <c r="AV261" t="s">
        <v>78</v>
      </c>
      <c r="AY261" t="s">
        <v>82</v>
      </c>
      <c r="BG261" t="s">
        <v>78</v>
      </c>
    </row>
    <row r="262" spans="1:59" x14ac:dyDescent="0.3">
      <c r="B262" t="s">
        <v>1088</v>
      </c>
      <c r="C262" t="s">
        <v>932</v>
      </c>
      <c r="D262" t="s">
        <v>933</v>
      </c>
      <c r="E262" t="s">
        <v>97</v>
      </c>
      <c r="F262">
        <v>0</v>
      </c>
      <c r="G262" t="s">
        <v>70</v>
      </c>
      <c r="H262">
        <v>0</v>
      </c>
      <c r="I262" s="2">
        <v>44364</v>
      </c>
      <c r="J262">
        <v>0</v>
      </c>
      <c r="K262" s="2">
        <v>44393.340456979167</v>
      </c>
      <c r="L262" t="s">
        <v>71</v>
      </c>
      <c r="T262" t="s">
        <v>72</v>
      </c>
      <c r="U262" s="2">
        <v>44364</v>
      </c>
      <c r="V262" t="s">
        <v>419</v>
      </c>
      <c r="W262" t="s">
        <v>829</v>
      </c>
      <c r="X262" s="2">
        <v>44364</v>
      </c>
      <c r="Y262" t="s">
        <v>419</v>
      </c>
      <c r="Z262" t="s">
        <v>848</v>
      </c>
      <c r="AA262">
        <v>347.5</v>
      </c>
      <c r="AB262" t="s">
        <v>1092</v>
      </c>
      <c r="AC262" t="s">
        <v>77</v>
      </c>
      <c r="AD262" t="s">
        <v>78</v>
      </c>
      <c r="AL262" t="s">
        <v>1095</v>
      </c>
      <c r="AM262">
        <v>347.5</v>
      </c>
      <c r="AN262" t="s">
        <v>1092</v>
      </c>
      <c r="AO262" t="s">
        <v>77</v>
      </c>
      <c r="AP262">
        <v>263.89999999999998</v>
      </c>
      <c r="AQ262" t="s">
        <v>1094</v>
      </c>
      <c r="AR262" t="s">
        <v>81</v>
      </c>
      <c r="AS262">
        <v>263.89999999999998</v>
      </c>
      <c r="AT262" t="s">
        <v>1094</v>
      </c>
      <c r="AU262" t="s">
        <v>81</v>
      </c>
      <c r="AV262" t="s">
        <v>78</v>
      </c>
      <c r="AY262" t="s">
        <v>82</v>
      </c>
      <c r="BG262" t="s">
        <v>78</v>
      </c>
    </row>
    <row r="263" spans="1:59" x14ac:dyDescent="0.3">
      <c r="B263" t="s">
        <v>1088</v>
      </c>
      <c r="C263" t="s">
        <v>932</v>
      </c>
      <c r="D263" t="s">
        <v>933</v>
      </c>
      <c r="E263" t="s">
        <v>126</v>
      </c>
      <c r="F263">
        <v>0</v>
      </c>
      <c r="G263" t="s">
        <v>70</v>
      </c>
      <c r="H263">
        <v>0</v>
      </c>
      <c r="I263" s="2">
        <v>44202</v>
      </c>
      <c r="J263">
        <v>0</v>
      </c>
      <c r="K263" s="2">
        <v>44393.317875428242</v>
      </c>
      <c r="L263" t="s">
        <v>71</v>
      </c>
      <c r="T263" t="s">
        <v>72</v>
      </c>
      <c r="U263" s="2">
        <v>44202</v>
      </c>
      <c r="V263" t="s">
        <v>1096</v>
      </c>
      <c r="W263" t="s">
        <v>648</v>
      </c>
      <c r="X263" s="2">
        <v>44202</v>
      </c>
      <c r="Y263" t="s">
        <v>1096</v>
      </c>
      <c r="Z263" t="s">
        <v>1097</v>
      </c>
      <c r="AA263">
        <v>340</v>
      </c>
      <c r="AB263" t="s">
        <v>1098</v>
      </c>
      <c r="AC263" t="s">
        <v>77</v>
      </c>
      <c r="AD263" t="s">
        <v>78</v>
      </c>
      <c r="AL263" t="s">
        <v>1099</v>
      </c>
      <c r="AM263">
        <v>340</v>
      </c>
      <c r="AN263" t="s">
        <v>1098</v>
      </c>
      <c r="AO263" t="s">
        <v>77</v>
      </c>
      <c r="AP263">
        <v>263.60000000000002</v>
      </c>
      <c r="AQ263" t="s">
        <v>1100</v>
      </c>
      <c r="AR263" t="s">
        <v>81</v>
      </c>
      <c r="AS263">
        <v>263.60000000000002</v>
      </c>
      <c r="AT263" t="s">
        <v>1100</v>
      </c>
      <c r="AU263" t="s">
        <v>81</v>
      </c>
      <c r="AV263" t="s">
        <v>78</v>
      </c>
      <c r="AY263" t="s">
        <v>82</v>
      </c>
      <c r="BG263" t="s">
        <v>78</v>
      </c>
    </row>
    <row r="264" spans="1:59" x14ac:dyDescent="0.3">
      <c r="B264" t="s">
        <v>1088</v>
      </c>
      <c r="C264" t="s">
        <v>932</v>
      </c>
      <c r="D264" t="s">
        <v>933</v>
      </c>
      <c r="E264" t="s">
        <v>133</v>
      </c>
      <c r="F264">
        <v>0</v>
      </c>
      <c r="G264" t="s">
        <v>70</v>
      </c>
      <c r="H264">
        <v>0</v>
      </c>
      <c r="I264" s="2">
        <v>44224</v>
      </c>
      <c r="J264">
        <v>0</v>
      </c>
      <c r="K264" s="2">
        <v>44393.317875428242</v>
      </c>
      <c r="L264" t="s">
        <v>71</v>
      </c>
      <c r="T264" t="s">
        <v>72</v>
      </c>
      <c r="U264" s="2">
        <v>44224</v>
      </c>
      <c r="V264" t="s">
        <v>239</v>
      </c>
      <c r="W264" t="s">
        <v>979</v>
      </c>
      <c r="X264" s="2">
        <v>44224</v>
      </c>
      <c r="Y264" t="s">
        <v>239</v>
      </c>
      <c r="Z264" t="s">
        <v>1025</v>
      </c>
      <c r="AA264">
        <v>345</v>
      </c>
      <c r="AB264" t="s">
        <v>486</v>
      </c>
      <c r="AC264" t="s">
        <v>77</v>
      </c>
      <c r="AD264" t="s">
        <v>78</v>
      </c>
      <c r="AL264" t="s">
        <v>1101</v>
      </c>
      <c r="AM264">
        <v>345</v>
      </c>
      <c r="AN264" t="s">
        <v>486</v>
      </c>
      <c r="AO264" t="s">
        <v>77</v>
      </c>
      <c r="AP264">
        <v>263.8</v>
      </c>
      <c r="AQ264" t="s">
        <v>490</v>
      </c>
      <c r="AR264" t="s">
        <v>81</v>
      </c>
      <c r="AS264">
        <v>263.8</v>
      </c>
      <c r="AT264" t="s">
        <v>490</v>
      </c>
      <c r="AU264" t="s">
        <v>81</v>
      </c>
      <c r="AV264" t="s">
        <v>78</v>
      </c>
      <c r="AY264" t="s">
        <v>82</v>
      </c>
      <c r="BG264" t="s">
        <v>78</v>
      </c>
    </row>
    <row r="265" spans="1:59" x14ac:dyDescent="0.3">
      <c r="B265" t="s">
        <v>1088</v>
      </c>
      <c r="C265" t="s">
        <v>932</v>
      </c>
      <c r="D265" t="s">
        <v>933</v>
      </c>
      <c r="E265" t="s">
        <v>137</v>
      </c>
      <c r="F265">
        <v>0</v>
      </c>
      <c r="G265" t="s">
        <v>70</v>
      </c>
      <c r="H265">
        <v>0</v>
      </c>
      <c r="I265" s="2">
        <v>44245</v>
      </c>
      <c r="J265">
        <v>0</v>
      </c>
      <c r="K265" s="2">
        <v>44393.317875428242</v>
      </c>
      <c r="L265" t="s">
        <v>71</v>
      </c>
      <c r="T265" t="s">
        <v>72</v>
      </c>
      <c r="U265" s="2">
        <v>44245</v>
      </c>
      <c r="V265" t="s">
        <v>806</v>
      </c>
      <c r="W265" t="s">
        <v>690</v>
      </c>
      <c r="X265" s="2">
        <v>44245</v>
      </c>
      <c r="Y265" t="s">
        <v>806</v>
      </c>
      <c r="Z265" t="s">
        <v>1102</v>
      </c>
      <c r="AA265">
        <v>350</v>
      </c>
      <c r="AB265" t="s">
        <v>168</v>
      </c>
      <c r="AC265" t="s">
        <v>77</v>
      </c>
      <c r="AD265" t="s">
        <v>78</v>
      </c>
      <c r="AL265" t="s">
        <v>1103</v>
      </c>
      <c r="AM265">
        <v>350</v>
      </c>
      <c r="AN265" t="s">
        <v>168</v>
      </c>
      <c r="AO265" t="s">
        <v>77</v>
      </c>
      <c r="AP265">
        <v>264</v>
      </c>
      <c r="AQ265" t="s">
        <v>170</v>
      </c>
      <c r="AR265" t="s">
        <v>81</v>
      </c>
      <c r="AS265">
        <v>264</v>
      </c>
      <c r="AT265" t="s">
        <v>170</v>
      </c>
      <c r="AU265" t="s">
        <v>81</v>
      </c>
      <c r="AV265" t="s">
        <v>78</v>
      </c>
      <c r="AY265" t="s">
        <v>82</v>
      </c>
      <c r="BG265" t="s">
        <v>78</v>
      </c>
    </row>
    <row r="266" spans="1:59" x14ac:dyDescent="0.3">
      <c r="B266" t="s">
        <v>1088</v>
      </c>
      <c r="C266" t="s">
        <v>932</v>
      </c>
      <c r="D266" t="s">
        <v>933</v>
      </c>
      <c r="E266" t="s">
        <v>142</v>
      </c>
      <c r="F266">
        <v>0</v>
      </c>
      <c r="G266" t="s">
        <v>70</v>
      </c>
      <c r="H266">
        <v>0</v>
      </c>
      <c r="I266" s="2">
        <v>44266</v>
      </c>
      <c r="J266">
        <v>0</v>
      </c>
      <c r="K266" s="2">
        <v>44393.317875428242</v>
      </c>
      <c r="L266" t="s">
        <v>71</v>
      </c>
      <c r="T266" t="s">
        <v>72</v>
      </c>
      <c r="U266" s="2">
        <v>44266</v>
      </c>
      <c r="V266" t="s">
        <v>1104</v>
      </c>
      <c r="W266" t="s">
        <v>1105</v>
      </c>
      <c r="X266" s="2">
        <v>44266</v>
      </c>
      <c r="Y266" t="s">
        <v>1104</v>
      </c>
      <c r="Z266" t="s">
        <v>1012</v>
      </c>
      <c r="AA266">
        <v>360</v>
      </c>
      <c r="AB266" t="s">
        <v>119</v>
      </c>
      <c r="AC266" t="s">
        <v>77</v>
      </c>
      <c r="AD266" t="s">
        <v>78</v>
      </c>
      <c r="AL266" t="s">
        <v>1106</v>
      </c>
      <c r="AM266">
        <v>360</v>
      </c>
      <c r="AN266" t="s">
        <v>119</v>
      </c>
      <c r="AO266" t="s">
        <v>77</v>
      </c>
      <c r="AP266">
        <v>264.39999999999998</v>
      </c>
      <c r="AQ266" t="s">
        <v>121</v>
      </c>
      <c r="AR266" t="s">
        <v>81</v>
      </c>
      <c r="AS266">
        <v>264.39999999999998</v>
      </c>
      <c r="AT266" t="s">
        <v>121</v>
      </c>
      <c r="AU266" t="s">
        <v>81</v>
      </c>
      <c r="AV266" t="s">
        <v>78</v>
      </c>
      <c r="AY266" t="s">
        <v>82</v>
      </c>
      <c r="BG266" t="s">
        <v>78</v>
      </c>
    </row>
    <row r="267" spans="1:59" x14ac:dyDescent="0.3">
      <c r="B267" t="s">
        <v>1088</v>
      </c>
      <c r="C267" t="s">
        <v>932</v>
      </c>
      <c r="D267" t="s">
        <v>933</v>
      </c>
      <c r="E267" t="s">
        <v>147</v>
      </c>
      <c r="F267">
        <v>0</v>
      </c>
      <c r="G267" t="s">
        <v>70</v>
      </c>
      <c r="H267">
        <v>0</v>
      </c>
      <c r="I267" s="2">
        <v>44279</v>
      </c>
      <c r="J267">
        <v>0</v>
      </c>
      <c r="K267" s="2">
        <v>44393.317875428242</v>
      </c>
      <c r="L267" t="s">
        <v>71</v>
      </c>
      <c r="T267" t="s">
        <v>72</v>
      </c>
      <c r="U267" s="2">
        <v>44279</v>
      </c>
      <c r="V267" t="s">
        <v>310</v>
      </c>
      <c r="W267" t="s">
        <v>895</v>
      </c>
      <c r="X267" s="2">
        <v>44279</v>
      </c>
      <c r="Y267" t="s">
        <v>310</v>
      </c>
      <c r="Z267" t="s">
        <v>1107</v>
      </c>
      <c r="AA267">
        <v>355</v>
      </c>
      <c r="AB267" t="s">
        <v>201</v>
      </c>
      <c r="AC267" t="s">
        <v>77</v>
      </c>
      <c r="AD267" t="s">
        <v>78</v>
      </c>
      <c r="AL267" t="s">
        <v>1108</v>
      </c>
      <c r="AM267">
        <v>355</v>
      </c>
      <c r="AN267" t="s">
        <v>201</v>
      </c>
      <c r="AO267" t="s">
        <v>77</v>
      </c>
      <c r="AP267">
        <v>264.2</v>
      </c>
      <c r="AQ267" t="s">
        <v>203</v>
      </c>
      <c r="AR267" t="s">
        <v>81</v>
      </c>
      <c r="AS267">
        <v>264.2</v>
      </c>
      <c r="AT267" t="s">
        <v>203</v>
      </c>
      <c r="AU267" t="s">
        <v>81</v>
      </c>
      <c r="AV267" t="s">
        <v>78</v>
      </c>
      <c r="AY267" t="s">
        <v>82</v>
      </c>
      <c r="BG267" t="s">
        <v>78</v>
      </c>
    </row>
    <row r="268" spans="1:59" x14ac:dyDescent="0.3">
      <c r="B268" t="s">
        <v>1088</v>
      </c>
      <c r="C268" t="s">
        <v>932</v>
      </c>
      <c r="D268" t="s">
        <v>933</v>
      </c>
      <c r="E268" t="s">
        <v>152</v>
      </c>
      <c r="F268">
        <v>0</v>
      </c>
      <c r="G268" t="s">
        <v>70</v>
      </c>
      <c r="H268">
        <v>0</v>
      </c>
      <c r="I268" s="2">
        <v>44293</v>
      </c>
      <c r="J268">
        <v>0</v>
      </c>
      <c r="K268" s="2">
        <v>44393.317875428242</v>
      </c>
      <c r="L268" t="s">
        <v>71</v>
      </c>
      <c r="T268" t="s">
        <v>72</v>
      </c>
      <c r="U268" s="2">
        <v>44293</v>
      </c>
      <c r="V268" t="s">
        <v>1043</v>
      </c>
      <c r="W268" t="s">
        <v>155</v>
      </c>
      <c r="X268" s="2">
        <v>44293</v>
      </c>
      <c r="Y268" t="s">
        <v>1043</v>
      </c>
      <c r="Z268" t="s">
        <v>907</v>
      </c>
      <c r="AA268">
        <v>355</v>
      </c>
      <c r="AB268" t="s">
        <v>201</v>
      </c>
      <c r="AC268" t="s">
        <v>77</v>
      </c>
      <c r="AD268" t="s">
        <v>78</v>
      </c>
      <c r="AL268" t="s">
        <v>1109</v>
      </c>
      <c r="AM268">
        <v>355</v>
      </c>
      <c r="AN268" t="s">
        <v>201</v>
      </c>
      <c r="AO268" t="s">
        <v>77</v>
      </c>
      <c r="AP268">
        <v>264.2</v>
      </c>
      <c r="AQ268" t="s">
        <v>203</v>
      </c>
      <c r="AR268" t="s">
        <v>81</v>
      </c>
      <c r="AS268">
        <v>264.2</v>
      </c>
      <c r="AT268" t="s">
        <v>203</v>
      </c>
      <c r="AU268" t="s">
        <v>81</v>
      </c>
      <c r="AV268" t="s">
        <v>78</v>
      </c>
      <c r="AY268" t="s">
        <v>82</v>
      </c>
      <c r="BG268" t="s">
        <v>78</v>
      </c>
    </row>
    <row r="269" spans="1:59" x14ac:dyDescent="0.3">
      <c r="B269" t="s">
        <v>1088</v>
      </c>
      <c r="C269" t="s">
        <v>932</v>
      </c>
      <c r="D269" t="s">
        <v>933</v>
      </c>
      <c r="E269" t="s">
        <v>157</v>
      </c>
      <c r="F269">
        <v>0</v>
      </c>
      <c r="G269" t="s">
        <v>70</v>
      </c>
      <c r="H269">
        <v>0</v>
      </c>
      <c r="I269" s="2">
        <v>44308</v>
      </c>
      <c r="J269">
        <v>0</v>
      </c>
      <c r="K269" s="2">
        <v>44393.317875428242</v>
      </c>
      <c r="L269" t="s">
        <v>71</v>
      </c>
      <c r="T269" t="s">
        <v>72</v>
      </c>
      <c r="U269" s="2">
        <v>44308</v>
      </c>
      <c r="V269" t="s">
        <v>361</v>
      </c>
      <c r="W269" t="s">
        <v>740</v>
      </c>
      <c r="X269" s="2">
        <v>44308</v>
      </c>
      <c r="Y269" t="s">
        <v>361</v>
      </c>
      <c r="Z269" t="s">
        <v>1110</v>
      </c>
      <c r="AA269">
        <v>355</v>
      </c>
      <c r="AB269" t="s">
        <v>201</v>
      </c>
      <c r="AC269" t="s">
        <v>77</v>
      </c>
      <c r="AD269" t="s">
        <v>78</v>
      </c>
      <c r="AL269" t="s">
        <v>1111</v>
      </c>
      <c r="AM269">
        <v>355</v>
      </c>
      <c r="AN269" t="s">
        <v>201</v>
      </c>
      <c r="AO269" t="s">
        <v>77</v>
      </c>
      <c r="AP269">
        <v>264.2</v>
      </c>
      <c r="AQ269" t="s">
        <v>203</v>
      </c>
      <c r="AR269" t="s">
        <v>81</v>
      </c>
      <c r="AS269">
        <v>264.2</v>
      </c>
      <c r="AT269" t="s">
        <v>203</v>
      </c>
      <c r="AU269" t="s">
        <v>81</v>
      </c>
      <c r="AV269" t="s">
        <v>78</v>
      </c>
      <c r="AY269" t="s">
        <v>82</v>
      </c>
      <c r="BG269" t="s">
        <v>78</v>
      </c>
    </row>
    <row r="270" spans="1:59" x14ac:dyDescent="0.3">
      <c r="B270" t="s">
        <v>1088</v>
      </c>
      <c r="C270" t="s">
        <v>932</v>
      </c>
      <c r="D270" t="s">
        <v>933</v>
      </c>
      <c r="E270" t="s">
        <v>161</v>
      </c>
      <c r="F270">
        <v>0</v>
      </c>
      <c r="G270" t="s">
        <v>70</v>
      </c>
      <c r="H270">
        <v>0</v>
      </c>
      <c r="I270" s="2">
        <v>44323</v>
      </c>
      <c r="J270">
        <v>0</v>
      </c>
      <c r="K270" s="2">
        <v>44393.343502627307</v>
      </c>
      <c r="L270" t="s">
        <v>71</v>
      </c>
      <c r="T270" t="s">
        <v>72</v>
      </c>
      <c r="U270" s="2">
        <v>44323</v>
      </c>
      <c r="V270" t="s">
        <v>688</v>
      </c>
      <c r="W270" t="s">
        <v>914</v>
      </c>
      <c r="X270" s="2">
        <v>44323</v>
      </c>
      <c r="Y270" t="s">
        <v>688</v>
      </c>
      <c r="Z270" t="s">
        <v>1007</v>
      </c>
      <c r="AA270">
        <v>355</v>
      </c>
      <c r="AB270" t="s">
        <v>201</v>
      </c>
      <c r="AC270" t="s">
        <v>77</v>
      </c>
      <c r="AD270" t="s">
        <v>78</v>
      </c>
      <c r="AL270" t="s">
        <v>1112</v>
      </c>
      <c r="AM270">
        <v>355</v>
      </c>
      <c r="AN270" t="s">
        <v>201</v>
      </c>
      <c r="AO270" t="s">
        <v>77</v>
      </c>
      <c r="AP270">
        <v>264.2</v>
      </c>
      <c r="AQ270" t="s">
        <v>203</v>
      </c>
      <c r="AR270" t="s">
        <v>81</v>
      </c>
      <c r="AS270">
        <v>264.2</v>
      </c>
      <c r="AT270" t="s">
        <v>203</v>
      </c>
      <c r="AU270" t="s">
        <v>81</v>
      </c>
      <c r="AV270" t="s">
        <v>78</v>
      </c>
      <c r="AY270" t="s">
        <v>82</v>
      </c>
      <c r="BG270" t="s">
        <v>78</v>
      </c>
    </row>
    <row r="271" spans="1:59" x14ac:dyDescent="0.3">
      <c r="B271" t="s">
        <v>1113</v>
      </c>
      <c r="C271" t="s">
        <v>932</v>
      </c>
      <c r="D271" t="s">
        <v>933</v>
      </c>
      <c r="E271" t="s">
        <v>69</v>
      </c>
      <c r="F271">
        <v>0</v>
      </c>
      <c r="G271" t="s">
        <v>70</v>
      </c>
      <c r="H271">
        <v>0</v>
      </c>
      <c r="I271" s="2">
        <v>44189</v>
      </c>
      <c r="J271">
        <v>0</v>
      </c>
      <c r="K271" s="2">
        <v>44393.317875428242</v>
      </c>
      <c r="L271" t="s">
        <v>71</v>
      </c>
      <c r="T271" t="s">
        <v>72</v>
      </c>
      <c r="U271" s="2">
        <v>44189</v>
      </c>
      <c r="V271" t="s">
        <v>1027</v>
      </c>
      <c r="W271" t="s">
        <v>1114</v>
      </c>
      <c r="X271" s="2">
        <v>44189</v>
      </c>
      <c r="Y271" t="s">
        <v>1027</v>
      </c>
      <c r="Z271" t="s">
        <v>1115</v>
      </c>
      <c r="AA271">
        <v>280</v>
      </c>
      <c r="AB271" t="s">
        <v>346</v>
      </c>
      <c r="AC271" t="s">
        <v>77</v>
      </c>
      <c r="AD271" t="s">
        <v>78</v>
      </c>
      <c r="AL271" t="s">
        <v>1116</v>
      </c>
      <c r="AM271">
        <v>280</v>
      </c>
      <c r="AN271" t="s">
        <v>346</v>
      </c>
      <c r="AO271" t="s">
        <v>77</v>
      </c>
      <c r="AP271">
        <v>261.2</v>
      </c>
      <c r="AQ271" t="s">
        <v>348</v>
      </c>
      <c r="AR271" t="s">
        <v>81</v>
      </c>
      <c r="AS271">
        <v>261.2</v>
      </c>
      <c r="AT271" t="s">
        <v>348</v>
      </c>
      <c r="AU271" t="s">
        <v>81</v>
      </c>
      <c r="AV271" t="s">
        <v>78</v>
      </c>
      <c r="AY271" t="s">
        <v>82</v>
      </c>
      <c r="BG271" t="s">
        <v>78</v>
      </c>
    </row>
    <row r="272" spans="1:59" x14ac:dyDescent="0.3">
      <c r="B272" t="s">
        <v>1113</v>
      </c>
      <c r="C272" t="s">
        <v>932</v>
      </c>
      <c r="D272" t="s">
        <v>933</v>
      </c>
      <c r="E272" t="s">
        <v>126</v>
      </c>
      <c r="F272">
        <v>0</v>
      </c>
      <c r="G272" t="s">
        <v>70</v>
      </c>
      <c r="H272">
        <v>0</v>
      </c>
      <c r="I272" s="2">
        <v>44210</v>
      </c>
      <c r="J272">
        <v>0</v>
      </c>
      <c r="K272" s="2">
        <v>44393.317875428242</v>
      </c>
      <c r="L272" t="s">
        <v>71</v>
      </c>
      <c r="T272" t="s">
        <v>72</v>
      </c>
      <c r="U272" s="2">
        <v>44210</v>
      </c>
      <c r="V272" t="s">
        <v>1031</v>
      </c>
      <c r="W272" t="s">
        <v>1011</v>
      </c>
      <c r="X272" s="2">
        <v>44210</v>
      </c>
      <c r="Y272" t="s">
        <v>1031</v>
      </c>
      <c r="Z272" t="s">
        <v>1032</v>
      </c>
      <c r="AA272">
        <v>285</v>
      </c>
      <c r="AB272" t="s">
        <v>463</v>
      </c>
      <c r="AC272" t="s">
        <v>77</v>
      </c>
      <c r="AD272" t="s">
        <v>78</v>
      </c>
      <c r="AL272" t="s">
        <v>1117</v>
      </c>
      <c r="AM272">
        <v>285</v>
      </c>
      <c r="AN272" t="s">
        <v>463</v>
      </c>
      <c r="AO272" t="s">
        <v>77</v>
      </c>
      <c r="AP272">
        <v>261.39999999999998</v>
      </c>
      <c r="AQ272" t="s">
        <v>465</v>
      </c>
      <c r="AR272" t="s">
        <v>81</v>
      </c>
      <c r="AS272">
        <v>261.39999999999998</v>
      </c>
      <c r="AT272" t="s">
        <v>465</v>
      </c>
      <c r="AU272" t="s">
        <v>81</v>
      </c>
      <c r="AV272" t="s">
        <v>78</v>
      </c>
      <c r="AY272" t="s">
        <v>82</v>
      </c>
      <c r="BG272" t="s">
        <v>78</v>
      </c>
    </row>
    <row r="273" spans="2:61" x14ac:dyDescent="0.3">
      <c r="B273" t="s">
        <v>1113</v>
      </c>
      <c r="C273" t="s">
        <v>932</v>
      </c>
      <c r="D273" t="s">
        <v>933</v>
      </c>
      <c r="E273" t="s">
        <v>133</v>
      </c>
      <c r="F273">
        <v>0</v>
      </c>
      <c r="G273" t="s">
        <v>70</v>
      </c>
      <c r="H273">
        <v>0</v>
      </c>
      <c r="I273" s="2">
        <v>44231</v>
      </c>
      <c r="J273">
        <v>0</v>
      </c>
      <c r="K273" s="2">
        <v>44393.317875428242</v>
      </c>
      <c r="L273" t="s">
        <v>71</v>
      </c>
      <c r="T273" t="s">
        <v>72</v>
      </c>
      <c r="U273" s="2">
        <v>44231</v>
      </c>
      <c r="V273" t="s">
        <v>1035</v>
      </c>
      <c r="W273" t="s">
        <v>598</v>
      </c>
      <c r="X273" s="2">
        <v>44231</v>
      </c>
      <c r="Y273" t="s">
        <v>1035</v>
      </c>
      <c r="Z273" t="s">
        <v>599</v>
      </c>
      <c r="AA273">
        <v>275</v>
      </c>
      <c r="AB273" t="s">
        <v>325</v>
      </c>
      <c r="AC273" t="s">
        <v>77</v>
      </c>
      <c r="AD273" t="s">
        <v>78</v>
      </c>
      <c r="AL273" t="s">
        <v>1118</v>
      </c>
      <c r="AM273">
        <v>275</v>
      </c>
      <c r="AN273" t="s">
        <v>325</v>
      </c>
      <c r="AO273" t="s">
        <v>77</v>
      </c>
      <c r="AP273">
        <v>261</v>
      </c>
      <c r="AQ273" t="s">
        <v>327</v>
      </c>
      <c r="AR273" t="s">
        <v>81</v>
      </c>
      <c r="AS273">
        <v>261</v>
      </c>
      <c r="AT273" t="s">
        <v>327</v>
      </c>
      <c r="AU273" t="s">
        <v>81</v>
      </c>
      <c r="AV273" t="s">
        <v>78</v>
      </c>
      <c r="AY273" t="s">
        <v>82</v>
      </c>
      <c r="BG273" t="s">
        <v>78</v>
      </c>
    </row>
    <row r="274" spans="2:61" x14ac:dyDescent="0.3">
      <c r="B274" t="s">
        <v>1113</v>
      </c>
      <c r="C274" t="s">
        <v>932</v>
      </c>
      <c r="D274" t="s">
        <v>933</v>
      </c>
      <c r="E274" t="s">
        <v>137</v>
      </c>
      <c r="F274">
        <v>0</v>
      </c>
      <c r="G274" t="s">
        <v>70</v>
      </c>
      <c r="H274">
        <v>0</v>
      </c>
      <c r="I274" s="2">
        <v>44252</v>
      </c>
      <c r="J274">
        <v>0</v>
      </c>
      <c r="K274" s="2">
        <v>44393.317875428242</v>
      </c>
      <c r="L274" t="s">
        <v>71</v>
      </c>
      <c r="T274" t="s">
        <v>72</v>
      </c>
      <c r="U274" s="2">
        <v>44252</v>
      </c>
      <c r="V274" t="s">
        <v>868</v>
      </c>
      <c r="W274" t="s">
        <v>1107</v>
      </c>
      <c r="X274" s="2">
        <v>44252</v>
      </c>
      <c r="Y274" t="s">
        <v>868</v>
      </c>
      <c r="Z274" t="s">
        <v>485</v>
      </c>
      <c r="AA274">
        <v>285</v>
      </c>
      <c r="AB274" t="s">
        <v>463</v>
      </c>
      <c r="AC274" t="s">
        <v>77</v>
      </c>
      <c r="AD274" t="s">
        <v>78</v>
      </c>
      <c r="AL274" t="s">
        <v>1119</v>
      </c>
      <c r="AM274">
        <v>285</v>
      </c>
      <c r="AN274" t="s">
        <v>463</v>
      </c>
      <c r="AO274" t="s">
        <v>77</v>
      </c>
      <c r="AP274">
        <v>261.39999999999998</v>
      </c>
      <c r="AQ274" t="s">
        <v>465</v>
      </c>
      <c r="AR274" t="s">
        <v>81</v>
      </c>
      <c r="AS274">
        <v>261.39999999999998</v>
      </c>
      <c r="AT274" t="s">
        <v>465</v>
      </c>
      <c r="AU274" t="s">
        <v>81</v>
      </c>
      <c r="AV274" t="s">
        <v>78</v>
      </c>
      <c r="AY274" t="s">
        <v>82</v>
      </c>
      <c r="BG274" t="s">
        <v>78</v>
      </c>
    </row>
    <row r="275" spans="2:61" x14ac:dyDescent="0.3">
      <c r="B275" t="s">
        <v>1113</v>
      </c>
      <c r="C275" t="s">
        <v>932</v>
      </c>
      <c r="D275" t="s">
        <v>933</v>
      </c>
      <c r="E275" t="s">
        <v>142</v>
      </c>
      <c r="F275">
        <v>0</v>
      </c>
      <c r="G275" t="s">
        <v>70</v>
      </c>
      <c r="H275">
        <v>0</v>
      </c>
      <c r="I275" s="2">
        <v>44281</v>
      </c>
      <c r="J275">
        <v>0</v>
      </c>
      <c r="K275" s="2">
        <v>44393.317875428242</v>
      </c>
      <c r="L275" t="s">
        <v>71</v>
      </c>
      <c r="T275" t="s">
        <v>72</v>
      </c>
      <c r="U275" s="2">
        <v>44281</v>
      </c>
      <c r="V275" t="s">
        <v>1120</v>
      </c>
      <c r="W275" t="s">
        <v>1121</v>
      </c>
      <c r="X275" s="2">
        <v>44282</v>
      </c>
      <c r="Y275" t="s">
        <v>1122</v>
      </c>
      <c r="Z275" t="s">
        <v>1123</v>
      </c>
      <c r="AA275">
        <v>285</v>
      </c>
      <c r="AB275" t="s">
        <v>463</v>
      </c>
      <c r="AC275" t="s">
        <v>77</v>
      </c>
      <c r="AD275" t="s">
        <v>78</v>
      </c>
      <c r="AL275" t="s">
        <v>1124</v>
      </c>
      <c r="AM275">
        <v>285</v>
      </c>
      <c r="AN275" t="s">
        <v>463</v>
      </c>
      <c r="AO275" t="s">
        <v>77</v>
      </c>
      <c r="AP275">
        <v>261.39999999999998</v>
      </c>
      <c r="AQ275" t="s">
        <v>465</v>
      </c>
      <c r="AR275" t="s">
        <v>81</v>
      </c>
      <c r="AS275">
        <v>261.39999999999998</v>
      </c>
      <c r="AT275" t="s">
        <v>465</v>
      </c>
      <c r="AU275" t="s">
        <v>81</v>
      </c>
      <c r="AV275" t="s">
        <v>78</v>
      </c>
      <c r="AY275" t="s">
        <v>82</v>
      </c>
      <c r="BG275" t="s">
        <v>78</v>
      </c>
    </row>
    <row r="276" spans="2:61" x14ac:dyDescent="0.3">
      <c r="B276" t="s">
        <v>1113</v>
      </c>
      <c r="C276" t="s">
        <v>932</v>
      </c>
      <c r="D276" t="s">
        <v>933</v>
      </c>
      <c r="E276" t="s">
        <v>152</v>
      </c>
      <c r="F276">
        <v>0</v>
      </c>
      <c r="G276" t="s">
        <v>70</v>
      </c>
      <c r="H276">
        <v>0</v>
      </c>
      <c r="I276" s="2">
        <v>44302</v>
      </c>
      <c r="J276">
        <v>0</v>
      </c>
      <c r="K276" s="2">
        <v>44393.317875428242</v>
      </c>
      <c r="L276" t="s">
        <v>71</v>
      </c>
      <c r="T276" t="s">
        <v>72</v>
      </c>
      <c r="U276" s="2">
        <v>44302</v>
      </c>
      <c r="V276" t="s">
        <v>162</v>
      </c>
      <c r="W276" t="s">
        <v>642</v>
      </c>
      <c r="X276" s="2">
        <v>44302</v>
      </c>
      <c r="Y276" t="s">
        <v>162</v>
      </c>
      <c r="Z276" t="s">
        <v>790</v>
      </c>
      <c r="AA276">
        <v>275</v>
      </c>
      <c r="AB276" t="s">
        <v>325</v>
      </c>
      <c r="AC276" t="s">
        <v>77</v>
      </c>
      <c r="AD276" t="s">
        <v>78</v>
      </c>
      <c r="AL276" t="s">
        <v>1125</v>
      </c>
      <c r="AM276">
        <v>275</v>
      </c>
      <c r="AN276" t="s">
        <v>325</v>
      </c>
      <c r="AO276" t="s">
        <v>77</v>
      </c>
      <c r="AP276">
        <v>261</v>
      </c>
      <c r="AQ276" t="s">
        <v>327</v>
      </c>
      <c r="AR276" t="s">
        <v>81</v>
      </c>
      <c r="AS276">
        <v>261</v>
      </c>
      <c r="AT276" t="s">
        <v>327</v>
      </c>
      <c r="AU276" t="s">
        <v>81</v>
      </c>
      <c r="AV276" t="s">
        <v>78</v>
      </c>
      <c r="AY276" t="s">
        <v>82</v>
      </c>
      <c r="BG276" t="s">
        <v>78</v>
      </c>
    </row>
    <row r="277" spans="2:61" x14ac:dyDescent="0.3">
      <c r="B277" t="s">
        <v>1126</v>
      </c>
      <c r="C277" t="s">
        <v>932</v>
      </c>
      <c r="D277" t="s">
        <v>933</v>
      </c>
      <c r="E277" t="s">
        <v>69</v>
      </c>
      <c r="F277">
        <v>0</v>
      </c>
      <c r="G277" t="s">
        <v>70</v>
      </c>
      <c r="H277">
        <v>0</v>
      </c>
      <c r="I277" s="2">
        <v>44210</v>
      </c>
      <c r="J277">
        <v>0</v>
      </c>
      <c r="K277" s="2">
        <v>44393.317875428242</v>
      </c>
      <c r="L277" t="s">
        <v>71</v>
      </c>
      <c r="T277" t="s">
        <v>72</v>
      </c>
      <c r="U277" s="2">
        <v>44210</v>
      </c>
      <c r="V277" t="s">
        <v>1031</v>
      </c>
      <c r="W277" t="s">
        <v>1127</v>
      </c>
      <c r="X277" s="2">
        <v>44210</v>
      </c>
      <c r="Y277" t="s">
        <v>1031</v>
      </c>
      <c r="Z277" t="s">
        <v>140</v>
      </c>
      <c r="AA277">
        <v>325</v>
      </c>
      <c r="AB277" t="s">
        <v>536</v>
      </c>
      <c r="AC277" t="s">
        <v>77</v>
      </c>
      <c r="AD277" t="s">
        <v>78</v>
      </c>
      <c r="AL277" t="s">
        <v>1128</v>
      </c>
      <c r="AM277">
        <v>325</v>
      </c>
      <c r="AN277" t="s">
        <v>536</v>
      </c>
      <c r="AO277" t="s">
        <v>77</v>
      </c>
      <c r="AP277">
        <v>263</v>
      </c>
      <c r="AQ277" t="s">
        <v>538</v>
      </c>
      <c r="AR277" t="s">
        <v>81</v>
      </c>
      <c r="AS277">
        <v>263</v>
      </c>
      <c r="AT277" t="s">
        <v>538</v>
      </c>
      <c r="AU277" t="s">
        <v>81</v>
      </c>
      <c r="AV277" t="s">
        <v>78</v>
      </c>
      <c r="AY277" t="s">
        <v>82</v>
      </c>
      <c r="BG277" t="s">
        <v>78</v>
      </c>
    </row>
    <row r="278" spans="2:61" x14ac:dyDescent="0.3">
      <c r="B278" t="s">
        <v>1126</v>
      </c>
      <c r="C278" t="s">
        <v>932</v>
      </c>
      <c r="D278" t="s">
        <v>933</v>
      </c>
      <c r="E278" t="s">
        <v>126</v>
      </c>
      <c r="F278">
        <v>0</v>
      </c>
      <c r="G278" t="s">
        <v>70</v>
      </c>
      <c r="H278">
        <v>0</v>
      </c>
      <c r="I278" s="2">
        <v>44231</v>
      </c>
      <c r="J278">
        <v>0</v>
      </c>
      <c r="K278" s="2">
        <v>44393.317875428242</v>
      </c>
      <c r="L278" t="s">
        <v>71</v>
      </c>
      <c r="T278" t="s">
        <v>72</v>
      </c>
      <c r="U278" s="2">
        <v>44231</v>
      </c>
      <c r="V278" t="s">
        <v>1129</v>
      </c>
      <c r="W278" t="s">
        <v>648</v>
      </c>
      <c r="X278" s="2">
        <v>44232</v>
      </c>
      <c r="Y278" t="s">
        <v>1130</v>
      </c>
      <c r="Z278" t="s">
        <v>1131</v>
      </c>
      <c r="AA278">
        <v>305</v>
      </c>
      <c r="AB278" t="s">
        <v>285</v>
      </c>
      <c r="AC278" t="s">
        <v>77</v>
      </c>
      <c r="AD278" t="s">
        <v>78</v>
      </c>
      <c r="AL278" t="s">
        <v>1132</v>
      </c>
      <c r="AM278">
        <v>305</v>
      </c>
      <c r="AN278" t="s">
        <v>285</v>
      </c>
      <c r="AO278" t="s">
        <v>77</v>
      </c>
      <c r="AP278">
        <v>262.2</v>
      </c>
      <c r="AQ278" t="s">
        <v>287</v>
      </c>
      <c r="AR278" t="s">
        <v>81</v>
      </c>
      <c r="AS278">
        <v>262.2</v>
      </c>
      <c r="AT278" t="s">
        <v>287</v>
      </c>
      <c r="AU278" t="s">
        <v>81</v>
      </c>
      <c r="AV278" t="s">
        <v>71</v>
      </c>
      <c r="AW278">
        <v>93</v>
      </c>
      <c r="AX278" t="s">
        <v>1133</v>
      </c>
      <c r="AY278" t="s">
        <v>82</v>
      </c>
      <c r="AZ278" t="s">
        <v>291</v>
      </c>
      <c r="BA278" t="s">
        <v>1134</v>
      </c>
      <c r="BG278" t="s">
        <v>71</v>
      </c>
      <c r="BH278" t="s">
        <v>291</v>
      </c>
      <c r="BI278" t="s">
        <v>1134</v>
      </c>
    </row>
    <row r="279" spans="2:61" x14ac:dyDescent="0.3">
      <c r="B279" t="s">
        <v>1126</v>
      </c>
      <c r="C279" t="s">
        <v>932</v>
      </c>
      <c r="D279" t="s">
        <v>933</v>
      </c>
      <c r="E279" t="s">
        <v>133</v>
      </c>
      <c r="F279">
        <v>0</v>
      </c>
      <c r="G279" t="s">
        <v>70</v>
      </c>
      <c r="H279">
        <v>0</v>
      </c>
      <c r="I279" s="2">
        <v>44252</v>
      </c>
      <c r="J279">
        <v>0</v>
      </c>
      <c r="K279" s="2">
        <v>44426.300273298613</v>
      </c>
      <c r="L279" t="s">
        <v>71</v>
      </c>
      <c r="T279" t="s">
        <v>72</v>
      </c>
      <c r="U279" s="2">
        <v>44252</v>
      </c>
      <c r="V279" t="s">
        <v>868</v>
      </c>
      <c r="W279" t="s">
        <v>1135</v>
      </c>
      <c r="X279" s="2">
        <v>44253</v>
      </c>
      <c r="Y279" t="s">
        <v>1136</v>
      </c>
      <c r="Z279" t="s">
        <v>1137</v>
      </c>
      <c r="AA279">
        <v>315</v>
      </c>
      <c r="AB279" t="s">
        <v>445</v>
      </c>
      <c r="AC279" t="s">
        <v>77</v>
      </c>
      <c r="AD279" t="s">
        <v>71</v>
      </c>
      <c r="AE279" t="s">
        <v>291</v>
      </c>
      <c r="AF279" t="s">
        <v>1138</v>
      </c>
      <c r="AL279" t="s">
        <v>1139</v>
      </c>
      <c r="AM279">
        <v>231.5</v>
      </c>
      <c r="AN279" t="s">
        <v>1140</v>
      </c>
      <c r="AO279" t="s">
        <v>77</v>
      </c>
      <c r="AP279">
        <v>262.60000000000002</v>
      </c>
      <c r="AQ279" t="s">
        <v>447</v>
      </c>
      <c r="AR279" t="s">
        <v>81</v>
      </c>
      <c r="AS279">
        <v>193.7</v>
      </c>
      <c r="AT279" t="s">
        <v>1141</v>
      </c>
      <c r="AU279" t="s">
        <v>81</v>
      </c>
      <c r="AV279" t="s">
        <v>71</v>
      </c>
      <c r="AX279" t="s">
        <v>297</v>
      </c>
      <c r="AY279" t="s">
        <v>82</v>
      </c>
      <c r="AZ279" t="s">
        <v>291</v>
      </c>
      <c r="BA279" t="s">
        <v>1138</v>
      </c>
      <c r="BG279" t="s">
        <v>71</v>
      </c>
      <c r="BH279" t="s">
        <v>291</v>
      </c>
      <c r="BI279" t="s">
        <v>1138</v>
      </c>
    </row>
    <row r="280" spans="2:61" x14ac:dyDescent="0.3">
      <c r="B280" t="s">
        <v>1126</v>
      </c>
      <c r="C280" t="s">
        <v>932</v>
      </c>
      <c r="D280" t="s">
        <v>933</v>
      </c>
      <c r="E280" t="s">
        <v>137</v>
      </c>
      <c r="F280">
        <v>0</v>
      </c>
      <c r="G280" t="s">
        <v>70</v>
      </c>
      <c r="H280">
        <v>0</v>
      </c>
      <c r="I280" s="2">
        <v>44279</v>
      </c>
      <c r="J280">
        <v>0</v>
      </c>
      <c r="K280" s="2">
        <v>44393.317875428242</v>
      </c>
      <c r="L280" t="s">
        <v>71</v>
      </c>
      <c r="T280" t="s">
        <v>72</v>
      </c>
      <c r="U280" s="2">
        <v>44279</v>
      </c>
      <c r="V280" t="s">
        <v>310</v>
      </c>
      <c r="W280" t="s">
        <v>1142</v>
      </c>
      <c r="X280" s="2">
        <v>44279</v>
      </c>
      <c r="Y280" t="s">
        <v>310</v>
      </c>
      <c r="Z280" t="s">
        <v>1071</v>
      </c>
      <c r="AA280">
        <v>315</v>
      </c>
      <c r="AB280" t="s">
        <v>445</v>
      </c>
      <c r="AC280" t="s">
        <v>77</v>
      </c>
      <c r="AD280" t="s">
        <v>71</v>
      </c>
      <c r="AE280" t="s">
        <v>291</v>
      </c>
      <c r="AF280" t="s">
        <v>1143</v>
      </c>
      <c r="AL280" t="s">
        <v>1144</v>
      </c>
      <c r="AM280">
        <v>25</v>
      </c>
      <c r="AN280" t="s">
        <v>1145</v>
      </c>
      <c r="AO280" t="s">
        <v>77</v>
      </c>
      <c r="AP280">
        <v>262.60000000000002</v>
      </c>
      <c r="AQ280" t="s">
        <v>447</v>
      </c>
      <c r="AR280" t="s">
        <v>81</v>
      </c>
      <c r="AS280">
        <v>20.8</v>
      </c>
      <c r="AT280" t="s">
        <v>1146</v>
      </c>
      <c r="AU280" t="s">
        <v>81</v>
      </c>
      <c r="AV280" t="s">
        <v>71</v>
      </c>
      <c r="AX280" t="s">
        <v>297</v>
      </c>
      <c r="AY280" t="s">
        <v>82</v>
      </c>
      <c r="AZ280" t="s">
        <v>291</v>
      </c>
      <c r="BA280" t="s">
        <v>1143</v>
      </c>
      <c r="BG280" t="s">
        <v>78</v>
      </c>
    </row>
    <row r="281" spans="2:61" x14ac:dyDescent="0.3">
      <c r="B281" t="s">
        <v>1126</v>
      </c>
      <c r="C281" t="s">
        <v>932</v>
      </c>
      <c r="D281" t="s">
        <v>933</v>
      </c>
      <c r="E281" t="s">
        <v>142</v>
      </c>
      <c r="F281">
        <v>0</v>
      </c>
      <c r="G281" t="s">
        <v>70</v>
      </c>
      <c r="H281">
        <v>0</v>
      </c>
      <c r="I281" s="2">
        <v>44301</v>
      </c>
      <c r="J281">
        <v>0</v>
      </c>
      <c r="K281" s="2">
        <v>44429.351725462962</v>
      </c>
      <c r="L281" t="s">
        <v>71</v>
      </c>
      <c r="T281" t="s">
        <v>72</v>
      </c>
      <c r="U281" s="2">
        <v>44301</v>
      </c>
      <c r="V281" t="s">
        <v>722</v>
      </c>
      <c r="W281" t="s">
        <v>914</v>
      </c>
      <c r="X281" s="2">
        <v>44301</v>
      </c>
      <c r="Y281" t="s">
        <v>722</v>
      </c>
      <c r="Z281" t="s">
        <v>393</v>
      </c>
      <c r="AA281">
        <v>295</v>
      </c>
      <c r="AB281" t="s">
        <v>956</v>
      </c>
      <c r="AC281" t="s">
        <v>77</v>
      </c>
      <c r="AD281" t="s">
        <v>71</v>
      </c>
      <c r="AE281" t="s">
        <v>291</v>
      </c>
      <c r="AF281" t="s">
        <v>1147</v>
      </c>
      <c r="AL281" t="s">
        <v>1148</v>
      </c>
      <c r="AM281">
        <v>19.2</v>
      </c>
      <c r="AN281" t="s">
        <v>1149</v>
      </c>
      <c r="AO281" t="s">
        <v>77</v>
      </c>
      <c r="AP281">
        <v>261.8</v>
      </c>
      <c r="AQ281" t="s">
        <v>958</v>
      </c>
      <c r="AR281" t="s">
        <v>81</v>
      </c>
      <c r="AS281">
        <v>17</v>
      </c>
      <c r="AT281" t="s">
        <v>1150</v>
      </c>
      <c r="AU281" t="s">
        <v>81</v>
      </c>
      <c r="AV281" t="s">
        <v>71</v>
      </c>
      <c r="AX281" t="s">
        <v>297</v>
      </c>
      <c r="AY281" t="s">
        <v>82</v>
      </c>
      <c r="AZ281" t="s">
        <v>291</v>
      </c>
      <c r="BA281" t="s">
        <v>1147</v>
      </c>
      <c r="BG281" t="s">
        <v>78</v>
      </c>
    </row>
    <row r="282" spans="2:61" x14ac:dyDescent="0.3">
      <c r="B282" t="s">
        <v>1151</v>
      </c>
      <c r="C282" t="s">
        <v>932</v>
      </c>
      <c r="D282" t="s">
        <v>933</v>
      </c>
      <c r="E282" t="s">
        <v>69</v>
      </c>
      <c r="F282">
        <v>0</v>
      </c>
      <c r="G282" t="s">
        <v>70</v>
      </c>
      <c r="H282">
        <v>0</v>
      </c>
      <c r="I282" s="2">
        <v>44216</v>
      </c>
      <c r="J282">
        <v>0</v>
      </c>
      <c r="K282" s="2">
        <v>44393.37272295139</v>
      </c>
      <c r="L282" t="s">
        <v>71</v>
      </c>
      <c r="T282" t="s">
        <v>72</v>
      </c>
      <c r="U282" s="2">
        <v>44216</v>
      </c>
      <c r="V282" t="s">
        <v>961</v>
      </c>
      <c r="W282" t="s">
        <v>316</v>
      </c>
      <c r="X282" s="2">
        <v>44216</v>
      </c>
      <c r="Y282" t="s">
        <v>961</v>
      </c>
      <c r="Z282" t="s">
        <v>1071</v>
      </c>
      <c r="AA282">
        <v>375</v>
      </c>
      <c r="AB282" t="s">
        <v>130</v>
      </c>
      <c r="AC282" t="s">
        <v>77</v>
      </c>
      <c r="AD282" t="s">
        <v>78</v>
      </c>
      <c r="AL282" t="s">
        <v>1152</v>
      </c>
      <c r="AM282">
        <v>375</v>
      </c>
      <c r="AN282" t="s">
        <v>130</v>
      </c>
      <c r="AO282" t="s">
        <v>77</v>
      </c>
      <c r="AP282">
        <v>265</v>
      </c>
      <c r="AQ282" t="s">
        <v>132</v>
      </c>
      <c r="AR282" t="s">
        <v>81</v>
      </c>
      <c r="AS282">
        <v>265</v>
      </c>
      <c r="AT282" t="s">
        <v>132</v>
      </c>
      <c r="AU282" t="s">
        <v>81</v>
      </c>
      <c r="AV282" t="s">
        <v>78</v>
      </c>
      <c r="AY282" t="s">
        <v>82</v>
      </c>
      <c r="BG282" t="s">
        <v>78</v>
      </c>
    </row>
    <row r="283" spans="2:61" x14ac:dyDescent="0.3">
      <c r="B283" t="s">
        <v>1151</v>
      </c>
      <c r="C283" t="s">
        <v>932</v>
      </c>
      <c r="D283" t="s">
        <v>933</v>
      </c>
      <c r="E283" t="s">
        <v>126</v>
      </c>
      <c r="F283">
        <v>0</v>
      </c>
      <c r="G283" t="s">
        <v>70</v>
      </c>
      <c r="H283">
        <v>0</v>
      </c>
      <c r="I283" s="2">
        <v>44246</v>
      </c>
      <c r="J283">
        <v>0</v>
      </c>
      <c r="K283" s="2">
        <v>44393.373952928239</v>
      </c>
      <c r="L283" t="s">
        <v>71</v>
      </c>
      <c r="T283" t="s">
        <v>72</v>
      </c>
      <c r="U283" s="2">
        <v>44246</v>
      </c>
      <c r="V283" t="s">
        <v>143</v>
      </c>
      <c r="W283" t="s">
        <v>895</v>
      </c>
      <c r="X283" s="2">
        <v>44246</v>
      </c>
      <c r="Y283" t="s">
        <v>143</v>
      </c>
      <c r="Z283" t="s">
        <v>1107</v>
      </c>
      <c r="AA283">
        <v>375</v>
      </c>
      <c r="AB283" t="s">
        <v>130</v>
      </c>
      <c r="AC283" t="s">
        <v>77</v>
      </c>
      <c r="AD283" t="s">
        <v>78</v>
      </c>
      <c r="AL283" t="s">
        <v>1153</v>
      </c>
      <c r="AM283">
        <v>375</v>
      </c>
      <c r="AN283" t="s">
        <v>130</v>
      </c>
      <c r="AO283" t="s">
        <v>77</v>
      </c>
      <c r="AP283">
        <v>264</v>
      </c>
      <c r="AQ283" t="s">
        <v>170</v>
      </c>
      <c r="AR283" t="s">
        <v>81</v>
      </c>
      <c r="AS283">
        <v>264</v>
      </c>
      <c r="AT283" t="s">
        <v>170</v>
      </c>
      <c r="AU283" t="s">
        <v>81</v>
      </c>
      <c r="AV283" t="s">
        <v>78</v>
      </c>
      <c r="AY283" t="s">
        <v>82</v>
      </c>
      <c r="BG283" t="s">
        <v>78</v>
      </c>
    </row>
    <row r="284" spans="2:61" x14ac:dyDescent="0.3">
      <c r="B284" t="s">
        <v>1151</v>
      </c>
      <c r="C284" t="s">
        <v>932</v>
      </c>
      <c r="D284" t="s">
        <v>933</v>
      </c>
      <c r="E284" t="s">
        <v>133</v>
      </c>
      <c r="F284">
        <v>0</v>
      </c>
      <c r="G284" t="s">
        <v>70</v>
      </c>
      <c r="H284">
        <v>0</v>
      </c>
      <c r="I284" s="2">
        <v>44270</v>
      </c>
      <c r="J284">
        <v>0</v>
      </c>
      <c r="K284" s="2">
        <v>44393.374441747677</v>
      </c>
      <c r="L284" t="s">
        <v>71</v>
      </c>
      <c r="T284" t="s">
        <v>72</v>
      </c>
      <c r="U284" s="2">
        <v>44270</v>
      </c>
      <c r="V284" t="s">
        <v>273</v>
      </c>
      <c r="W284" t="s">
        <v>972</v>
      </c>
      <c r="X284" s="2">
        <v>44270</v>
      </c>
      <c r="Y284" t="s">
        <v>273</v>
      </c>
      <c r="Z284" t="s">
        <v>1025</v>
      </c>
      <c r="AA284">
        <v>375</v>
      </c>
      <c r="AB284" t="s">
        <v>130</v>
      </c>
      <c r="AC284" t="s">
        <v>77</v>
      </c>
      <c r="AD284" t="s">
        <v>78</v>
      </c>
      <c r="AL284" t="s">
        <v>1154</v>
      </c>
      <c r="AM284">
        <v>375</v>
      </c>
      <c r="AN284" t="s">
        <v>130</v>
      </c>
      <c r="AO284" t="s">
        <v>77</v>
      </c>
      <c r="AP284">
        <v>265</v>
      </c>
      <c r="AQ284" t="s">
        <v>132</v>
      </c>
      <c r="AR284" t="s">
        <v>81</v>
      </c>
      <c r="AS284">
        <v>265</v>
      </c>
      <c r="AT284" t="s">
        <v>132</v>
      </c>
      <c r="AU284" t="s">
        <v>81</v>
      </c>
      <c r="AV284" t="s">
        <v>78</v>
      </c>
      <c r="AY284" t="s">
        <v>82</v>
      </c>
      <c r="BG284" t="s">
        <v>78</v>
      </c>
    </row>
    <row r="285" spans="2:61" x14ac:dyDescent="0.3">
      <c r="B285" t="s">
        <v>1151</v>
      </c>
      <c r="C285" t="s">
        <v>932</v>
      </c>
      <c r="D285" t="s">
        <v>933</v>
      </c>
      <c r="E285" t="s">
        <v>137</v>
      </c>
      <c r="F285">
        <v>0</v>
      </c>
      <c r="G285" t="s">
        <v>70</v>
      </c>
      <c r="H285">
        <v>0</v>
      </c>
      <c r="I285" s="2">
        <v>44292</v>
      </c>
      <c r="J285">
        <v>0</v>
      </c>
      <c r="K285" s="2">
        <v>44393.375965706022</v>
      </c>
      <c r="L285" t="s">
        <v>71</v>
      </c>
      <c r="T285" t="s">
        <v>72</v>
      </c>
      <c r="U285" s="2">
        <v>44292</v>
      </c>
      <c r="V285" t="s">
        <v>279</v>
      </c>
      <c r="W285" t="s">
        <v>166</v>
      </c>
      <c r="X285" s="2">
        <v>44292</v>
      </c>
      <c r="Y285" t="s">
        <v>279</v>
      </c>
      <c r="Z285" t="s">
        <v>450</v>
      </c>
      <c r="AA285">
        <v>375</v>
      </c>
      <c r="AB285" t="s">
        <v>130</v>
      </c>
      <c r="AC285" t="s">
        <v>77</v>
      </c>
      <c r="AD285" t="s">
        <v>78</v>
      </c>
      <c r="AL285" t="s">
        <v>1155</v>
      </c>
      <c r="AM285">
        <v>375</v>
      </c>
      <c r="AN285" t="s">
        <v>130</v>
      </c>
      <c r="AO285" t="s">
        <v>77</v>
      </c>
      <c r="AP285">
        <v>265</v>
      </c>
      <c r="AQ285" t="s">
        <v>132</v>
      </c>
      <c r="AR285" t="s">
        <v>81</v>
      </c>
      <c r="AS285">
        <v>265</v>
      </c>
      <c r="AT285" t="s">
        <v>132</v>
      </c>
      <c r="AU285" t="s">
        <v>81</v>
      </c>
      <c r="AV285" t="s">
        <v>78</v>
      </c>
      <c r="AY285" t="s">
        <v>82</v>
      </c>
      <c r="BG285" t="s">
        <v>78</v>
      </c>
    </row>
    <row r="286" spans="2:61" x14ac:dyDescent="0.3">
      <c r="B286" t="s">
        <v>1156</v>
      </c>
      <c r="C286" t="s">
        <v>932</v>
      </c>
      <c r="D286" t="s">
        <v>933</v>
      </c>
      <c r="E286" t="s">
        <v>69</v>
      </c>
      <c r="F286">
        <v>0</v>
      </c>
      <c r="G286" t="s">
        <v>70</v>
      </c>
      <c r="H286">
        <v>0</v>
      </c>
      <c r="I286" s="2">
        <v>44217</v>
      </c>
      <c r="J286">
        <v>0</v>
      </c>
      <c r="K286" s="2">
        <v>44393.317875428242</v>
      </c>
      <c r="L286" t="s">
        <v>71</v>
      </c>
      <c r="T286" t="s">
        <v>72</v>
      </c>
      <c r="U286" s="2">
        <v>44217</v>
      </c>
      <c r="V286" t="s">
        <v>983</v>
      </c>
      <c r="W286" t="s">
        <v>690</v>
      </c>
      <c r="X286" s="2">
        <v>44217</v>
      </c>
      <c r="Y286" t="s">
        <v>983</v>
      </c>
      <c r="Z286" t="s">
        <v>1102</v>
      </c>
      <c r="AA286">
        <v>290</v>
      </c>
      <c r="AB286" t="s">
        <v>320</v>
      </c>
      <c r="AC286" t="s">
        <v>77</v>
      </c>
      <c r="AD286" t="s">
        <v>78</v>
      </c>
      <c r="AL286" t="s">
        <v>1157</v>
      </c>
      <c r="AM286">
        <v>290</v>
      </c>
      <c r="AN286" t="s">
        <v>320</v>
      </c>
      <c r="AO286" t="s">
        <v>77</v>
      </c>
      <c r="AP286">
        <v>261.60000000000002</v>
      </c>
      <c r="AQ286" t="s">
        <v>322</v>
      </c>
      <c r="AR286" t="s">
        <v>81</v>
      </c>
      <c r="AS286">
        <v>261.60000000000002</v>
      </c>
      <c r="AT286" t="s">
        <v>322</v>
      </c>
      <c r="AU286" t="s">
        <v>81</v>
      </c>
      <c r="AV286" t="s">
        <v>78</v>
      </c>
      <c r="AY286" t="s">
        <v>82</v>
      </c>
      <c r="BG286" t="s">
        <v>78</v>
      </c>
    </row>
    <row r="287" spans="2:61" x14ac:dyDescent="0.3">
      <c r="B287" t="s">
        <v>1156</v>
      </c>
      <c r="C287" t="s">
        <v>932</v>
      </c>
      <c r="D287" t="s">
        <v>933</v>
      </c>
      <c r="E287" t="s">
        <v>126</v>
      </c>
      <c r="F287">
        <v>0</v>
      </c>
      <c r="G287" t="s">
        <v>70</v>
      </c>
      <c r="H287">
        <v>0</v>
      </c>
      <c r="I287" s="2">
        <v>44245</v>
      </c>
      <c r="J287">
        <v>0</v>
      </c>
      <c r="K287" s="2">
        <v>44393.317875428242</v>
      </c>
      <c r="L287" t="s">
        <v>71</v>
      </c>
      <c r="T287" t="s">
        <v>72</v>
      </c>
      <c r="U287" s="2">
        <v>44245</v>
      </c>
      <c r="V287" t="s">
        <v>806</v>
      </c>
      <c r="W287" t="s">
        <v>558</v>
      </c>
      <c r="X287" s="2">
        <v>44245</v>
      </c>
      <c r="Y287" t="s">
        <v>806</v>
      </c>
      <c r="Z287" t="s">
        <v>1158</v>
      </c>
      <c r="AA287">
        <v>290</v>
      </c>
      <c r="AB287" t="s">
        <v>320</v>
      </c>
      <c r="AC287" t="s">
        <v>77</v>
      </c>
      <c r="AD287" t="s">
        <v>78</v>
      </c>
      <c r="AL287" t="s">
        <v>1159</v>
      </c>
      <c r="AM287">
        <v>290</v>
      </c>
      <c r="AN287" t="s">
        <v>320</v>
      </c>
      <c r="AO287" t="s">
        <v>77</v>
      </c>
      <c r="AP287">
        <v>261.60000000000002</v>
      </c>
      <c r="AQ287" t="s">
        <v>322</v>
      </c>
      <c r="AR287" t="s">
        <v>81</v>
      </c>
      <c r="AS287">
        <v>261.60000000000002</v>
      </c>
      <c r="AT287" t="s">
        <v>322</v>
      </c>
      <c r="AU287" t="s">
        <v>81</v>
      </c>
      <c r="AV287" t="s">
        <v>78</v>
      </c>
      <c r="AY287" t="s">
        <v>82</v>
      </c>
      <c r="BG287" t="s">
        <v>78</v>
      </c>
    </row>
    <row r="288" spans="2:61" x14ac:dyDescent="0.3">
      <c r="B288" t="s">
        <v>1156</v>
      </c>
      <c r="C288" t="s">
        <v>932</v>
      </c>
      <c r="D288" t="s">
        <v>933</v>
      </c>
      <c r="E288" t="s">
        <v>133</v>
      </c>
      <c r="F288">
        <v>0</v>
      </c>
      <c r="G288" t="s">
        <v>70</v>
      </c>
      <c r="H288">
        <v>0</v>
      </c>
      <c r="I288" s="2">
        <v>44266</v>
      </c>
      <c r="J288">
        <v>0</v>
      </c>
      <c r="K288" s="2">
        <v>44393.317875428242</v>
      </c>
      <c r="L288" t="s">
        <v>71</v>
      </c>
      <c r="T288" t="s">
        <v>72</v>
      </c>
      <c r="U288" s="2">
        <v>44266</v>
      </c>
      <c r="V288" t="s">
        <v>1104</v>
      </c>
      <c r="W288" t="s">
        <v>1160</v>
      </c>
      <c r="X288" s="2">
        <v>44266</v>
      </c>
      <c r="Y288" t="s">
        <v>1104</v>
      </c>
      <c r="Z288" t="s">
        <v>1161</v>
      </c>
      <c r="AA288">
        <v>295</v>
      </c>
      <c r="AB288" t="s">
        <v>956</v>
      </c>
      <c r="AC288" t="s">
        <v>77</v>
      </c>
      <c r="AD288" t="s">
        <v>78</v>
      </c>
      <c r="AL288" t="s">
        <v>1162</v>
      </c>
      <c r="AM288">
        <v>295</v>
      </c>
      <c r="AN288" t="s">
        <v>956</v>
      </c>
      <c r="AO288" t="s">
        <v>77</v>
      </c>
      <c r="AP288">
        <v>261.8</v>
      </c>
      <c r="AQ288" t="s">
        <v>958</v>
      </c>
      <c r="AR288" t="s">
        <v>81</v>
      </c>
      <c r="AS288">
        <v>261.8</v>
      </c>
      <c r="AT288" t="s">
        <v>958</v>
      </c>
      <c r="AU288" t="s">
        <v>81</v>
      </c>
      <c r="AV288" t="s">
        <v>78</v>
      </c>
      <c r="AY288" t="s">
        <v>82</v>
      </c>
      <c r="BG288" t="s">
        <v>78</v>
      </c>
    </row>
    <row r="289" spans="2:61" x14ac:dyDescent="0.3">
      <c r="B289" t="s">
        <v>1156</v>
      </c>
      <c r="C289" t="s">
        <v>932</v>
      </c>
      <c r="D289" t="s">
        <v>933</v>
      </c>
      <c r="E289" t="s">
        <v>137</v>
      </c>
      <c r="F289">
        <v>0</v>
      </c>
      <c r="G289" t="s">
        <v>70</v>
      </c>
      <c r="H289">
        <v>0</v>
      </c>
      <c r="I289" s="2">
        <v>44287</v>
      </c>
      <c r="J289">
        <v>0</v>
      </c>
      <c r="K289" s="2">
        <v>44393.317875428242</v>
      </c>
      <c r="L289" t="s">
        <v>71</v>
      </c>
      <c r="T289" t="s">
        <v>72</v>
      </c>
      <c r="U289" s="2">
        <v>44287</v>
      </c>
      <c r="V289" t="s">
        <v>1163</v>
      </c>
      <c r="W289" t="s">
        <v>1003</v>
      </c>
      <c r="X289" s="2">
        <v>44287</v>
      </c>
      <c r="Y289" t="s">
        <v>1163</v>
      </c>
      <c r="Z289" t="s">
        <v>232</v>
      </c>
      <c r="AA289">
        <v>295</v>
      </c>
      <c r="AB289" t="s">
        <v>956</v>
      </c>
      <c r="AC289" t="s">
        <v>77</v>
      </c>
      <c r="AD289" t="s">
        <v>78</v>
      </c>
      <c r="AL289" t="s">
        <v>1164</v>
      </c>
      <c r="AM289">
        <v>295</v>
      </c>
      <c r="AN289" t="s">
        <v>956</v>
      </c>
      <c r="AO289" t="s">
        <v>77</v>
      </c>
      <c r="AP289">
        <v>261.8</v>
      </c>
      <c r="AQ289" t="s">
        <v>958</v>
      </c>
      <c r="AR289" t="s">
        <v>81</v>
      </c>
      <c r="AS289">
        <v>261.8</v>
      </c>
      <c r="AT289" t="s">
        <v>958</v>
      </c>
      <c r="AU289" t="s">
        <v>81</v>
      </c>
      <c r="AV289" t="s">
        <v>78</v>
      </c>
      <c r="AY289" t="s">
        <v>82</v>
      </c>
      <c r="BG289" t="s">
        <v>78</v>
      </c>
    </row>
    <row r="290" spans="2:61" x14ac:dyDescent="0.3">
      <c r="B290" t="s">
        <v>1165</v>
      </c>
      <c r="C290" t="s">
        <v>932</v>
      </c>
      <c r="D290" t="s">
        <v>933</v>
      </c>
      <c r="E290" t="s">
        <v>69</v>
      </c>
      <c r="F290">
        <v>0</v>
      </c>
      <c r="G290" t="s">
        <v>70</v>
      </c>
      <c r="H290">
        <v>0</v>
      </c>
      <c r="I290" s="2">
        <v>44222</v>
      </c>
      <c r="J290">
        <v>0</v>
      </c>
      <c r="K290" s="2">
        <v>44397.557094710653</v>
      </c>
      <c r="L290" t="s">
        <v>71</v>
      </c>
      <c r="T290" t="s">
        <v>72</v>
      </c>
      <c r="U290" s="2">
        <v>44222</v>
      </c>
      <c r="V290" t="s">
        <v>1166</v>
      </c>
      <c r="W290" t="s">
        <v>981</v>
      </c>
      <c r="X290" s="2">
        <v>44222</v>
      </c>
      <c r="Y290" t="s">
        <v>1166</v>
      </c>
      <c r="Z290" t="s">
        <v>1012</v>
      </c>
      <c r="AA290">
        <v>300</v>
      </c>
      <c r="AB290" t="s">
        <v>265</v>
      </c>
      <c r="AC290" t="s">
        <v>77</v>
      </c>
      <c r="AD290" t="s">
        <v>78</v>
      </c>
      <c r="AL290" t="s">
        <v>1167</v>
      </c>
      <c r="AM290">
        <v>300</v>
      </c>
      <c r="AN290" t="s">
        <v>265</v>
      </c>
      <c r="AO290" t="s">
        <v>77</v>
      </c>
      <c r="AP290">
        <v>262</v>
      </c>
      <c r="AQ290" t="s">
        <v>267</v>
      </c>
      <c r="AR290" t="s">
        <v>81</v>
      </c>
      <c r="AS290">
        <v>262</v>
      </c>
      <c r="AT290" t="s">
        <v>267</v>
      </c>
      <c r="AU290" t="s">
        <v>81</v>
      </c>
      <c r="AV290" t="s">
        <v>78</v>
      </c>
      <c r="AY290" t="s">
        <v>82</v>
      </c>
      <c r="BG290" t="s">
        <v>78</v>
      </c>
    </row>
    <row r="291" spans="2:61" x14ac:dyDescent="0.3">
      <c r="B291" t="s">
        <v>1165</v>
      </c>
      <c r="C291" t="s">
        <v>932</v>
      </c>
      <c r="D291" t="s">
        <v>933</v>
      </c>
      <c r="E291" t="s">
        <v>126</v>
      </c>
      <c r="F291">
        <v>0</v>
      </c>
      <c r="G291" t="s">
        <v>70</v>
      </c>
      <c r="H291">
        <v>0</v>
      </c>
      <c r="I291" s="2">
        <v>44245</v>
      </c>
      <c r="J291">
        <v>0</v>
      </c>
      <c r="K291" s="2">
        <v>44401.36448611111</v>
      </c>
      <c r="L291" t="s">
        <v>71</v>
      </c>
      <c r="T291" t="s">
        <v>72</v>
      </c>
      <c r="U291" s="2">
        <v>44245</v>
      </c>
      <c r="V291" t="s">
        <v>806</v>
      </c>
      <c r="W291" t="s">
        <v>651</v>
      </c>
      <c r="X291" s="2">
        <v>44245</v>
      </c>
      <c r="Y291" t="s">
        <v>806</v>
      </c>
      <c r="Z291" t="s">
        <v>1168</v>
      </c>
      <c r="AA291">
        <v>285</v>
      </c>
      <c r="AB291" t="s">
        <v>463</v>
      </c>
      <c r="AC291" t="s">
        <v>77</v>
      </c>
      <c r="AD291" t="s">
        <v>78</v>
      </c>
      <c r="AL291" t="s">
        <v>1169</v>
      </c>
      <c r="AM291">
        <v>285</v>
      </c>
      <c r="AN291" t="s">
        <v>463</v>
      </c>
      <c r="AO291" t="s">
        <v>77</v>
      </c>
      <c r="AP291">
        <v>261.39999999999998</v>
      </c>
      <c r="AQ291" t="s">
        <v>465</v>
      </c>
      <c r="AR291" t="s">
        <v>81</v>
      </c>
      <c r="AS291">
        <v>261.39999999999998</v>
      </c>
      <c r="AT291" t="s">
        <v>465</v>
      </c>
      <c r="AU291" t="s">
        <v>81</v>
      </c>
      <c r="AV291" t="s">
        <v>71</v>
      </c>
      <c r="AW291">
        <v>35</v>
      </c>
      <c r="AX291" t="s">
        <v>492</v>
      </c>
      <c r="AY291" t="s">
        <v>82</v>
      </c>
      <c r="AZ291" t="s">
        <v>291</v>
      </c>
      <c r="BA291" t="s">
        <v>1170</v>
      </c>
      <c r="BG291" t="s">
        <v>71</v>
      </c>
      <c r="BH291" t="s">
        <v>291</v>
      </c>
      <c r="BI291" t="s">
        <v>1170</v>
      </c>
    </row>
    <row r="292" spans="2:61" x14ac:dyDescent="0.3">
      <c r="B292" t="s">
        <v>1165</v>
      </c>
      <c r="C292" t="s">
        <v>932</v>
      </c>
      <c r="D292" t="s">
        <v>933</v>
      </c>
      <c r="E292" t="s">
        <v>133</v>
      </c>
      <c r="F292">
        <v>0</v>
      </c>
      <c r="G292" t="s">
        <v>70</v>
      </c>
      <c r="H292">
        <v>0</v>
      </c>
      <c r="I292" s="2">
        <v>44266</v>
      </c>
      <c r="J292">
        <v>0</v>
      </c>
      <c r="K292" s="2">
        <v>44401.383456516203</v>
      </c>
      <c r="L292" t="s">
        <v>71</v>
      </c>
      <c r="T292" t="s">
        <v>72</v>
      </c>
      <c r="U292" s="2">
        <v>44266</v>
      </c>
      <c r="V292" t="s">
        <v>1104</v>
      </c>
      <c r="W292" t="s">
        <v>1040</v>
      </c>
      <c r="X292" s="2">
        <v>44266</v>
      </c>
      <c r="Y292" t="s">
        <v>1104</v>
      </c>
      <c r="Z292" t="s">
        <v>290</v>
      </c>
      <c r="AA292">
        <v>290</v>
      </c>
      <c r="AB292" t="s">
        <v>320</v>
      </c>
      <c r="AC292" t="s">
        <v>77</v>
      </c>
      <c r="AD292" t="s">
        <v>78</v>
      </c>
      <c r="AL292" t="s">
        <v>1171</v>
      </c>
      <c r="AM292">
        <v>290</v>
      </c>
      <c r="AN292" t="s">
        <v>320</v>
      </c>
      <c r="AO292" t="s">
        <v>77</v>
      </c>
      <c r="AP292">
        <v>261.60000000000002</v>
      </c>
      <c r="AQ292" t="s">
        <v>322</v>
      </c>
      <c r="AR292" t="s">
        <v>81</v>
      </c>
      <c r="AS292">
        <v>261.60000000000002</v>
      </c>
      <c r="AT292" t="s">
        <v>322</v>
      </c>
      <c r="AU292" t="s">
        <v>81</v>
      </c>
      <c r="AV292" t="s">
        <v>78</v>
      </c>
      <c r="AY292" t="s">
        <v>82</v>
      </c>
      <c r="BG292" t="s">
        <v>78</v>
      </c>
    </row>
    <row r="293" spans="2:61" x14ac:dyDescent="0.3">
      <c r="B293" t="s">
        <v>1165</v>
      </c>
      <c r="C293" t="s">
        <v>932</v>
      </c>
      <c r="D293" t="s">
        <v>933</v>
      </c>
      <c r="E293" t="s">
        <v>137</v>
      </c>
      <c r="F293">
        <v>0</v>
      </c>
      <c r="G293" t="s">
        <v>70</v>
      </c>
      <c r="H293">
        <v>0</v>
      </c>
      <c r="I293" s="2">
        <v>44285</v>
      </c>
      <c r="J293">
        <v>0</v>
      </c>
      <c r="K293" s="2">
        <v>44401.397432488433</v>
      </c>
      <c r="L293" t="s">
        <v>71</v>
      </c>
      <c r="T293" t="s">
        <v>72</v>
      </c>
      <c r="U293" s="2">
        <v>44285</v>
      </c>
      <c r="V293" t="s">
        <v>1172</v>
      </c>
      <c r="W293" t="s">
        <v>428</v>
      </c>
      <c r="X293" s="2">
        <v>44285</v>
      </c>
      <c r="Y293" t="s">
        <v>1172</v>
      </c>
      <c r="Z293" t="s">
        <v>1173</v>
      </c>
      <c r="AA293">
        <v>290</v>
      </c>
      <c r="AB293" t="s">
        <v>320</v>
      </c>
      <c r="AC293" t="s">
        <v>77</v>
      </c>
      <c r="AD293" t="s">
        <v>78</v>
      </c>
      <c r="AL293" t="s">
        <v>1174</v>
      </c>
      <c r="AM293">
        <v>290</v>
      </c>
      <c r="AN293" t="s">
        <v>320</v>
      </c>
      <c r="AO293" t="s">
        <v>77</v>
      </c>
      <c r="AP293">
        <v>261.60000000000002</v>
      </c>
      <c r="AQ293" t="s">
        <v>322</v>
      </c>
      <c r="AR293" t="s">
        <v>81</v>
      </c>
      <c r="AS293">
        <v>261.60000000000002</v>
      </c>
      <c r="AT293" t="s">
        <v>322</v>
      </c>
      <c r="AU293" t="s">
        <v>81</v>
      </c>
      <c r="AV293" t="s">
        <v>78</v>
      </c>
      <c r="AY293" t="s">
        <v>82</v>
      </c>
      <c r="BG293" t="s">
        <v>71</v>
      </c>
      <c r="BH293" t="s">
        <v>291</v>
      </c>
      <c r="BI293" t="s">
        <v>1170</v>
      </c>
    </row>
    <row r="294" spans="2:61" x14ac:dyDescent="0.3">
      <c r="B294" t="s">
        <v>1165</v>
      </c>
      <c r="C294" t="s">
        <v>932</v>
      </c>
      <c r="D294" t="s">
        <v>933</v>
      </c>
      <c r="E294" t="s">
        <v>142</v>
      </c>
      <c r="F294">
        <v>0</v>
      </c>
      <c r="G294" t="s">
        <v>70</v>
      </c>
      <c r="H294">
        <v>0</v>
      </c>
      <c r="I294" s="2">
        <v>44309</v>
      </c>
      <c r="J294">
        <v>0</v>
      </c>
      <c r="K294" s="2">
        <v>44401.410140011583</v>
      </c>
      <c r="L294" t="s">
        <v>71</v>
      </c>
      <c r="T294" t="s">
        <v>72</v>
      </c>
      <c r="U294" s="2">
        <v>44309</v>
      </c>
      <c r="V294" t="s">
        <v>1175</v>
      </c>
      <c r="W294" t="s">
        <v>672</v>
      </c>
      <c r="X294" s="2">
        <v>44309</v>
      </c>
      <c r="Y294" t="s">
        <v>1175</v>
      </c>
      <c r="Z294" t="s">
        <v>1018</v>
      </c>
      <c r="AA294">
        <v>285</v>
      </c>
      <c r="AB294" t="s">
        <v>463</v>
      </c>
      <c r="AC294" t="s">
        <v>77</v>
      </c>
      <c r="AD294" t="s">
        <v>78</v>
      </c>
      <c r="AL294" t="s">
        <v>1176</v>
      </c>
      <c r="AM294">
        <v>285</v>
      </c>
      <c r="AN294" t="s">
        <v>463</v>
      </c>
      <c r="AO294" t="s">
        <v>77</v>
      </c>
      <c r="AP294">
        <v>261.39999999999998</v>
      </c>
      <c r="AQ294" t="s">
        <v>465</v>
      </c>
      <c r="AR294" t="s">
        <v>81</v>
      </c>
      <c r="AS294">
        <v>261.39999999999998</v>
      </c>
      <c r="AT294" t="s">
        <v>465</v>
      </c>
      <c r="AU294" t="s">
        <v>81</v>
      </c>
      <c r="AV294" t="s">
        <v>78</v>
      </c>
      <c r="AY294" t="s">
        <v>82</v>
      </c>
      <c r="BG294" t="s">
        <v>71</v>
      </c>
      <c r="BH294" t="s">
        <v>291</v>
      </c>
      <c r="BI294" t="s">
        <v>1170</v>
      </c>
    </row>
    <row r="295" spans="2:61" x14ac:dyDescent="0.3">
      <c r="B295" t="s">
        <v>1165</v>
      </c>
      <c r="C295" t="s">
        <v>932</v>
      </c>
      <c r="D295" t="s">
        <v>933</v>
      </c>
      <c r="E295" t="s">
        <v>147</v>
      </c>
      <c r="F295">
        <v>0</v>
      </c>
      <c r="G295" t="s">
        <v>70</v>
      </c>
      <c r="H295">
        <v>0</v>
      </c>
      <c r="I295" s="2">
        <v>44323</v>
      </c>
      <c r="J295">
        <v>0</v>
      </c>
      <c r="K295" s="2">
        <v>44401.413170567132</v>
      </c>
      <c r="L295" t="s">
        <v>71</v>
      </c>
      <c r="T295" t="s">
        <v>72</v>
      </c>
      <c r="U295" s="2">
        <v>44323</v>
      </c>
      <c r="V295" t="s">
        <v>386</v>
      </c>
      <c r="W295" t="s">
        <v>1177</v>
      </c>
      <c r="X295" s="2">
        <v>44323</v>
      </c>
      <c r="Y295" t="s">
        <v>386</v>
      </c>
      <c r="Z295" t="s">
        <v>648</v>
      </c>
      <c r="AA295">
        <v>280</v>
      </c>
      <c r="AB295" t="s">
        <v>346</v>
      </c>
      <c r="AC295" t="s">
        <v>77</v>
      </c>
      <c r="AD295" t="s">
        <v>78</v>
      </c>
      <c r="AL295" t="s">
        <v>1178</v>
      </c>
      <c r="AM295">
        <v>280</v>
      </c>
      <c r="AN295" t="s">
        <v>346</v>
      </c>
      <c r="AO295" t="s">
        <v>77</v>
      </c>
      <c r="AP295">
        <v>261.2</v>
      </c>
      <c r="AQ295" t="s">
        <v>348</v>
      </c>
      <c r="AR295" t="s">
        <v>81</v>
      </c>
      <c r="AS295">
        <v>261.2</v>
      </c>
      <c r="AT295" t="s">
        <v>348</v>
      </c>
      <c r="AU295" t="s">
        <v>81</v>
      </c>
      <c r="AV295" t="s">
        <v>78</v>
      </c>
      <c r="AY295" t="s">
        <v>82</v>
      </c>
      <c r="BG295" t="s">
        <v>71</v>
      </c>
      <c r="BH295" t="s">
        <v>291</v>
      </c>
      <c r="BI295" t="s">
        <v>1170</v>
      </c>
    </row>
    <row r="296" spans="2:61" x14ac:dyDescent="0.3">
      <c r="B296" t="s">
        <v>1165</v>
      </c>
      <c r="C296" t="s">
        <v>932</v>
      </c>
      <c r="D296" t="s">
        <v>933</v>
      </c>
      <c r="E296" t="s">
        <v>152</v>
      </c>
      <c r="F296">
        <v>0</v>
      </c>
      <c r="G296" t="s">
        <v>70</v>
      </c>
      <c r="H296">
        <v>0</v>
      </c>
      <c r="I296" s="2">
        <v>44335</v>
      </c>
      <c r="J296">
        <v>0</v>
      </c>
      <c r="K296" s="2">
        <v>44401.420424884258</v>
      </c>
      <c r="L296" t="s">
        <v>71</v>
      </c>
      <c r="T296" t="s">
        <v>72</v>
      </c>
      <c r="U296" s="2">
        <v>44335</v>
      </c>
      <c r="V296" t="s">
        <v>1179</v>
      </c>
      <c r="W296" t="s">
        <v>683</v>
      </c>
      <c r="X296" s="2">
        <v>44335</v>
      </c>
      <c r="Y296" t="s">
        <v>1179</v>
      </c>
      <c r="Z296" t="s">
        <v>754</v>
      </c>
      <c r="AA296">
        <v>285</v>
      </c>
      <c r="AB296" t="s">
        <v>463</v>
      </c>
      <c r="AC296" t="s">
        <v>77</v>
      </c>
      <c r="AD296" t="s">
        <v>78</v>
      </c>
      <c r="AL296" t="s">
        <v>1180</v>
      </c>
      <c r="AM296">
        <v>285</v>
      </c>
      <c r="AN296" t="s">
        <v>463</v>
      </c>
      <c r="AO296" t="s">
        <v>77</v>
      </c>
      <c r="AP296">
        <v>261.39999999999998</v>
      </c>
      <c r="AQ296" t="s">
        <v>465</v>
      </c>
      <c r="AR296" t="s">
        <v>81</v>
      </c>
      <c r="AS296">
        <v>261.39999999999998</v>
      </c>
      <c r="AT296" t="s">
        <v>465</v>
      </c>
      <c r="AU296" t="s">
        <v>81</v>
      </c>
      <c r="AV296" t="s">
        <v>78</v>
      </c>
      <c r="AY296" t="s">
        <v>82</v>
      </c>
      <c r="BG296" t="s">
        <v>71</v>
      </c>
      <c r="BH296" t="s">
        <v>291</v>
      </c>
      <c r="BI296" t="s">
        <v>1170</v>
      </c>
    </row>
    <row r="297" spans="2:61" x14ac:dyDescent="0.3">
      <c r="B297" t="s">
        <v>1165</v>
      </c>
      <c r="C297" t="s">
        <v>932</v>
      </c>
      <c r="D297" t="s">
        <v>933</v>
      </c>
      <c r="E297" t="s">
        <v>157</v>
      </c>
      <c r="F297">
        <v>0</v>
      </c>
      <c r="G297" t="s">
        <v>70</v>
      </c>
      <c r="H297">
        <v>0</v>
      </c>
      <c r="I297" s="2">
        <v>44349</v>
      </c>
      <c r="J297">
        <v>0</v>
      </c>
      <c r="K297" s="2">
        <v>44401.435870370369</v>
      </c>
      <c r="L297" t="s">
        <v>78</v>
      </c>
      <c r="M297" t="s">
        <v>291</v>
      </c>
      <c r="N297" t="s">
        <v>1181</v>
      </c>
      <c r="T297" t="s">
        <v>72</v>
      </c>
      <c r="AC297" t="s">
        <v>77</v>
      </c>
      <c r="AO297" t="s">
        <v>77</v>
      </c>
      <c r="AR297" t="s">
        <v>81</v>
      </c>
      <c r="AU297" t="s">
        <v>81</v>
      </c>
      <c r="AY297" t="s">
        <v>82</v>
      </c>
    </row>
    <row r="298" spans="2:61" x14ac:dyDescent="0.3">
      <c r="B298" t="s">
        <v>1182</v>
      </c>
      <c r="C298" t="s">
        <v>932</v>
      </c>
      <c r="D298" t="s">
        <v>933</v>
      </c>
      <c r="E298" t="s">
        <v>69</v>
      </c>
      <c r="F298">
        <v>0</v>
      </c>
      <c r="G298" t="s">
        <v>70</v>
      </c>
      <c r="H298">
        <v>0</v>
      </c>
      <c r="I298" s="2">
        <v>44224</v>
      </c>
      <c r="J298">
        <v>0</v>
      </c>
      <c r="K298" s="2">
        <v>44397.553627314817</v>
      </c>
      <c r="L298" t="s">
        <v>71</v>
      </c>
      <c r="T298" t="s">
        <v>72</v>
      </c>
      <c r="U298" s="2">
        <v>44224</v>
      </c>
      <c r="V298" t="s">
        <v>239</v>
      </c>
      <c r="W298" t="s">
        <v>530</v>
      </c>
      <c r="X298" s="2">
        <v>44224</v>
      </c>
      <c r="Y298" t="s">
        <v>239</v>
      </c>
      <c r="Z298" t="s">
        <v>1008</v>
      </c>
      <c r="AA298">
        <v>325</v>
      </c>
      <c r="AB298" t="s">
        <v>536</v>
      </c>
      <c r="AC298" t="s">
        <v>77</v>
      </c>
      <c r="AD298" t="s">
        <v>78</v>
      </c>
      <c r="AL298" t="s">
        <v>1183</v>
      </c>
      <c r="AM298">
        <v>325</v>
      </c>
      <c r="AN298" t="s">
        <v>536</v>
      </c>
      <c r="AO298" t="s">
        <v>77</v>
      </c>
      <c r="AP298">
        <v>263</v>
      </c>
      <c r="AQ298" t="s">
        <v>538</v>
      </c>
      <c r="AR298" t="s">
        <v>81</v>
      </c>
      <c r="AS298">
        <v>263</v>
      </c>
      <c r="AT298" t="s">
        <v>538</v>
      </c>
      <c r="AU298" t="s">
        <v>81</v>
      </c>
      <c r="AV298" t="s">
        <v>78</v>
      </c>
      <c r="AY298" t="s">
        <v>82</v>
      </c>
      <c r="BG298" t="s">
        <v>78</v>
      </c>
    </row>
    <row r="299" spans="2:61" x14ac:dyDescent="0.3">
      <c r="B299" t="s">
        <v>1182</v>
      </c>
      <c r="C299" t="s">
        <v>932</v>
      </c>
      <c r="D299" t="s">
        <v>933</v>
      </c>
      <c r="E299" t="s">
        <v>126</v>
      </c>
      <c r="F299">
        <v>0</v>
      </c>
      <c r="G299" t="s">
        <v>70</v>
      </c>
      <c r="H299">
        <v>0</v>
      </c>
      <c r="I299" s="2">
        <v>44246</v>
      </c>
      <c r="J299">
        <v>0</v>
      </c>
      <c r="K299" s="2">
        <v>44397.553998344913</v>
      </c>
      <c r="L299" t="s">
        <v>71</v>
      </c>
      <c r="T299" t="s">
        <v>72</v>
      </c>
      <c r="U299" s="2">
        <v>44246</v>
      </c>
      <c r="V299" t="s">
        <v>143</v>
      </c>
      <c r="W299" t="s">
        <v>232</v>
      </c>
      <c r="X299" s="2">
        <v>44246</v>
      </c>
      <c r="Y299" t="s">
        <v>143</v>
      </c>
      <c r="Z299" t="s">
        <v>1121</v>
      </c>
      <c r="AA299">
        <v>350</v>
      </c>
      <c r="AB299" t="s">
        <v>168</v>
      </c>
      <c r="AC299" t="s">
        <v>77</v>
      </c>
      <c r="AD299" t="s">
        <v>78</v>
      </c>
      <c r="AL299" t="s">
        <v>1184</v>
      </c>
      <c r="AM299">
        <v>350</v>
      </c>
      <c r="AN299" t="s">
        <v>168</v>
      </c>
      <c r="AO299" t="s">
        <v>77</v>
      </c>
      <c r="AP299">
        <v>264</v>
      </c>
      <c r="AQ299" t="s">
        <v>170</v>
      </c>
      <c r="AR299" t="s">
        <v>81</v>
      </c>
      <c r="AS299">
        <v>264</v>
      </c>
      <c r="AT299" t="s">
        <v>170</v>
      </c>
      <c r="AU299" t="s">
        <v>81</v>
      </c>
      <c r="AV299" t="s">
        <v>78</v>
      </c>
      <c r="AY299" t="s">
        <v>82</v>
      </c>
      <c r="BG299" t="s">
        <v>78</v>
      </c>
    </row>
    <row r="300" spans="2:61" x14ac:dyDescent="0.3">
      <c r="B300" t="s">
        <v>1182</v>
      </c>
      <c r="C300" t="s">
        <v>932</v>
      </c>
      <c r="D300" t="s">
        <v>933</v>
      </c>
      <c r="E300" t="s">
        <v>133</v>
      </c>
      <c r="F300">
        <v>0</v>
      </c>
      <c r="G300" t="s">
        <v>70</v>
      </c>
      <c r="H300">
        <v>0</v>
      </c>
      <c r="I300" s="2">
        <v>44270</v>
      </c>
      <c r="J300">
        <v>0</v>
      </c>
      <c r="K300" s="2">
        <v>44397.554439386571</v>
      </c>
      <c r="L300" t="s">
        <v>71</v>
      </c>
      <c r="T300" t="s">
        <v>72</v>
      </c>
      <c r="U300" s="2">
        <v>44270</v>
      </c>
      <c r="V300" t="s">
        <v>273</v>
      </c>
      <c r="W300" t="s">
        <v>1185</v>
      </c>
      <c r="X300" s="2">
        <v>44270</v>
      </c>
      <c r="Y300" t="s">
        <v>273</v>
      </c>
      <c r="Z300" t="s">
        <v>1071</v>
      </c>
      <c r="AA300">
        <v>350</v>
      </c>
      <c r="AB300" t="s">
        <v>168</v>
      </c>
      <c r="AC300" t="s">
        <v>77</v>
      </c>
      <c r="AD300" t="s">
        <v>78</v>
      </c>
      <c r="AL300" t="s">
        <v>1186</v>
      </c>
      <c r="AM300">
        <v>350</v>
      </c>
      <c r="AN300" t="s">
        <v>168</v>
      </c>
      <c r="AO300" t="s">
        <v>77</v>
      </c>
      <c r="AP300">
        <v>264</v>
      </c>
      <c r="AQ300" t="s">
        <v>170</v>
      </c>
      <c r="AR300" t="s">
        <v>81</v>
      </c>
      <c r="AS300">
        <v>264</v>
      </c>
      <c r="AT300" t="s">
        <v>170</v>
      </c>
      <c r="AU300" t="s">
        <v>81</v>
      </c>
      <c r="AV300" t="s">
        <v>78</v>
      </c>
      <c r="AY300" t="s">
        <v>82</v>
      </c>
      <c r="BG300" t="s">
        <v>78</v>
      </c>
    </row>
    <row r="301" spans="2:61" x14ac:dyDescent="0.3">
      <c r="B301" t="s">
        <v>1182</v>
      </c>
      <c r="C301" t="s">
        <v>932</v>
      </c>
      <c r="D301" t="s">
        <v>933</v>
      </c>
      <c r="E301" t="s">
        <v>137</v>
      </c>
      <c r="F301">
        <v>0</v>
      </c>
      <c r="G301" t="s">
        <v>70</v>
      </c>
      <c r="H301">
        <v>0</v>
      </c>
      <c r="I301" s="2">
        <v>44292</v>
      </c>
      <c r="J301">
        <v>0</v>
      </c>
      <c r="K301" s="2">
        <v>44397.554937534733</v>
      </c>
      <c r="L301" t="s">
        <v>71</v>
      </c>
      <c r="T301" t="s">
        <v>72</v>
      </c>
      <c r="U301" s="2">
        <v>44292</v>
      </c>
      <c r="V301" t="s">
        <v>1187</v>
      </c>
      <c r="W301" t="s">
        <v>1188</v>
      </c>
      <c r="X301" s="2">
        <v>44292</v>
      </c>
      <c r="Y301" t="s">
        <v>1187</v>
      </c>
      <c r="Z301" t="s">
        <v>940</v>
      </c>
      <c r="AA301">
        <v>355</v>
      </c>
      <c r="AB301" t="s">
        <v>201</v>
      </c>
      <c r="AC301" t="s">
        <v>77</v>
      </c>
      <c r="AD301" t="s">
        <v>78</v>
      </c>
      <c r="AL301" t="s">
        <v>1189</v>
      </c>
      <c r="AM301">
        <v>355</v>
      </c>
      <c r="AN301" t="s">
        <v>201</v>
      </c>
      <c r="AO301" t="s">
        <v>77</v>
      </c>
      <c r="AP301">
        <v>264.2</v>
      </c>
      <c r="AQ301" t="s">
        <v>203</v>
      </c>
      <c r="AR301" t="s">
        <v>81</v>
      </c>
      <c r="AS301">
        <v>264.2</v>
      </c>
      <c r="AT301" t="s">
        <v>203</v>
      </c>
      <c r="AU301" t="s">
        <v>81</v>
      </c>
      <c r="AV301" t="s">
        <v>78</v>
      </c>
      <c r="AY301" t="s">
        <v>82</v>
      </c>
      <c r="BG301" t="s">
        <v>78</v>
      </c>
    </row>
    <row r="302" spans="2:61" x14ac:dyDescent="0.3">
      <c r="B302" t="s">
        <v>1182</v>
      </c>
      <c r="C302" t="s">
        <v>932</v>
      </c>
      <c r="D302" t="s">
        <v>933</v>
      </c>
      <c r="E302" t="s">
        <v>142</v>
      </c>
      <c r="F302">
        <v>0</v>
      </c>
      <c r="G302" t="s">
        <v>70</v>
      </c>
      <c r="H302">
        <v>0</v>
      </c>
      <c r="I302" s="2">
        <v>44307</v>
      </c>
      <c r="J302">
        <v>0</v>
      </c>
      <c r="K302" s="2">
        <v>44397.555546990741</v>
      </c>
      <c r="L302" t="s">
        <v>71</v>
      </c>
      <c r="T302" t="s">
        <v>72</v>
      </c>
      <c r="U302" s="2">
        <v>44307</v>
      </c>
      <c r="V302" t="s">
        <v>824</v>
      </c>
      <c r="W302" t="s">
        <v>558</v>
      </c>
      <c r="X302" s="2">
        <v>44307</v>
      </c>
      <c r="Y302" t="s">
        <v>824</v>
      </c>
      <c r="Z302" t="s">
        <v>1008</v>
      </c>
      <c r="AA302">
        <v>350</v>
      </c>
      <c r="AB302" t="s">
        <v>168</v>
      </c>
      <c r="AC302" t="s">
        <v>77</v>
      </c>
      <c r="AD302" t="s">
        <v>78</v>
      </c>
      <c r="AL302" t="s">
        <v>1190</v>
      </c>
      <c r="AM302">
        <v>350</v>
      </c>
      <c r="AN302" t="s">
        <v>168</v>
      </c>
      <c r="AO302" t="s">
        <v>77</v>
      </c>
      <c r="AP302">
        <v>264</v>
      </c>
      <c r="AQ302" t="s">
        <v>170</v>
      </c>
      <c r="AR302" t="s">
        <v>81</v>
      </c>
      <c r="AS302">
        <v>264</v>
      </c>
      <c r="AT302" t="s">
        <v>170</v>
      </c>
      <c r="AU302" t="s">
        <v>81</v>
      </c>
      <c r="AV302" t="s">
        <v>78</v>
      </c>
      <c r="AY302" t="s">
        <v>82</v>
      </c>
      <c r="BG302" t="s">
        <v>78</v>
      </c>
    </row>
    <row r="303" spans="2:61" x14ac:dyDescent="0.3">
      <c r="B303" t="s">
        <v>1182</v>
      </c>
      <c r="C303" t="s">
        <v>932</v>
      </c>
      <c r="D303" t="s">
        <v>933</v>
      </c>
      <c r="E303" t="s">
        <v>147</v>
      </c>
      <c r="F303">
        <v>0</v>
      </c>
      <c r="G303" t="s">
        <v>70</v>
      </c>
      <c r="H303">
        <v>0</v>
      </c>
      <c r="I303" s="2">
        <v>44324</v>
      </c>
      <c r="J303">
        <v>0</v>
      </c>
      <c r="K303" s="2">
        <v>44429.367827812501</v>
      </c>
      <c r="L303" t="s">
        <v>71</v>
      </c>
      <c r="T303" t="s">
        <v>72</v>
      </c>
      <c r="U303" s="2">
        <v>44324</v>
      </c>
      <c r="V303" t="s">
        <v>1191</v>
      </c>
      <c r="W303" t="s">
        <v>853</v>
      </c>
      <c r="X303" s="2">
        <v>44324</v>
      </c>
      <c r="Y303" t="s">
        <v>1191</v>
      </c>
      <c r="Z303" t="s">
        <v>1192</v>
      </c>
      <c r="AA303">
        <v>350</v>
      </c>
      <c r="AB303" t="s">
        <v>168</v>
      </c>
      <c r="AC303" t="s">
        <v>77</v>
      </c>
      <c r="AD303" t="s">
        <v>78</v>
      </c>
      <c r="AL303" t="s">
        <v>1193</v>
      </c>
      <c r="AM303">
        <v>350</v>
      </c>
      <c r="AN303" t="s">
        <v>168</v>
      </c>
      <c r="AO303" t="s">
        <v>77</v>
      </c>
      <c r="AP303">
        <v>264</v>
      </c>
      <c r="AQ303" t="s">
        <v>170</v>
      </c>
      <c r="AR303" t="s">
        <v>81</v>
      </c>
      <c r="AS303">
        <v>264</v>
      </c>
      <c r="AT303" t="s">
        <v>170</v>
      </c>
      <c r="AU303" t="s">
        <v>81</v>
      </c>
      <c r="AV303" t="s">
        <v>78</v>
      </c>
      <c r="AY303" t="s">
        <v>82</v>
      </c>
      <c r="BG303" t="s">
        <v>78</v>
      </c>
    </row>
    <row r="304" spans="2:61" x14ac:dyDescent="0.3">
      <c r="B304" t="s">
        <v>1182</v>
      </c>
      <c r="C304" t="s">
        <v>932</v>
      </c>
      <c r="D304" t="s">
        <v>933</v>
      </c>
      <c r="E304" t="s">
        <v>152</v>
      </c>
      <c r="F304">
        <v>0</v>
      </c>
      <c r="G304" t="s">
        <v>70</v>
      </c>
      <c r="H304">
        <v>0</v>
      </c>
      <c r="I304" s="2">
        <v>44336</v>
      </c>
      <c r="J304">
        <v>0</v>
      </c>
      <c r="K304" s="2">
        <v>44429.369066898151</v>
      </c>
      <c r="L304" t="s">
        <v>71</v>
      </c>
      <c r="T304" t="s">
        <v>72</v>
      </c>
      <c r="U304" s="2">
        <v>44336</v>
      </c>
      <c r="V304" t="s">
        <v>323</v>
      </c>
      <c r="W304" t="s">
        <v>1177</v>
      </c>
      <c r="X304" s="2">
        <v>44336</v>
      </c>
      <c r="Y304" t="s">
        <v>323</v>
      </c>
      <c r="Z304" t="s">
        <v>1194</v>
      </c>
      <c r="AA304">
        <v>350</v>
      </c>
      <c r="AB304" t="s">
        <v>168</v>
      </c>
      <c r="AC304" t="s">
        <v>77</v>
      </c>
      <c r="AD304" t="s">
        <v>78</v>
      </c>
      <c r="AL304" t="s">
        <v>1195</v>
      </c>
      <c r="AM304">
        <v>350</v>
      </c>
      <c r="AN304" t="s">
        <v>168</v>
      </c>
      <c r="AO304" t="s">
        <v>77</v>
      </c>
      <c r="AP304">
        <v>264</v>
      </c>
      <c r="AQ304" t="s">
        <v>170</v>
      </c>
      <c r="AR304" t="s">
        <v>81</v>
      </c>
      <c r="AS304">
        <v>264</v>
      </c>
      <c r="AT304" t="s">
        <v>170</v>
      </c>
      <c r="AU304" t="s">
        <v>81</v>
      </c>
      <c r="AV304" t="s">
        <v>78</v>
      </c>
      <c r="AY304" t="s">
        <v>82</v>
      </c>
      <c r="BG304" t="s">
        <v>78</v>
      </c>
    </row>
    <row r="305" spans="1:62" x14ac:dyDescent="0.3">
      <c r="A305" t="s">
        <v>104</v>
      </c>
      <c r="B305" t="s">
        <v>1182</v>
      </c>
      <c r="C305" t="s">
        <v>932</v>
      </c>
      <c r="D305" t="s">
        <v>933</v>
      </c>
      <c r="E305" t="s">
        <v>157</v>
      </c>
      <c r="F305">
        <v>0</v>
      </c>
      <c r="G305" t="s">
        <v>70</v>
      </c>
      <c r="H305">
        <v>0</v>
      </c>
      <c r="I305" s="2">
        <v>44349</v>
      </c>
      <c r="J305">
        <v>0</v>
      </c>
      <c r="K305" s="2">
        <v>44431.574616666658</v>
      </c>
      <c r="L305" t="s">
        <v>71</v>
      </c>
      <c r="T305" t="s">
        <v>72</v>
      </c>
      <c r="U305" s="2">
        <v>44349</v>
      </c>
      <c r="V305" t="s">
        <v>668</v>
      </c>
      <c r="W305" t="s">
        <v>1196</v>
      </c>
      <c r="X305" s="2">
        <v>44349</v>
      </c>
      <c r="Y305" t="s">
        <v>668</v>
      </c>
      <c r="Z305" t="s">
        <v>790</v>
      </c>
      <c r="AA305">
        <v>350</v>
      </c>
      <c r="AB305" t="s">
        <v>168</v>
      </c>
      <c r="AC305" t="s">
        <v>77</v>
      </c>
      <c r="AD305" t="s">
        <v>78</v>
      </c>
      <c r="AL305" t="s">
        <v>1197</v>
      </c>
      <c r="AM305">
        <v>350</v>
      </c>
      <c r="AN305" t="s">
        <v>168</v>
      </c>
      <c r="AO305" t="s">
        <v>77</v>
      </c>
      <c r="AP305">
        <v>264</v>
      </c>
      <c r="AQ305" t="s">
        <v>170</v>
      </c>
      <c r="AR305" t="s">
        <v>81</v>
      </c>
      <c r="AS305">
        <v>264</v>
      </c>
      <c r="AT305" t="s">
        <v>170</v>
      </c>
      <c r="AU305" t="s">
        <v>81</v>
      </c>
      <c r="AV305" t="s">
        <v>78</v>
      </c>
      <c r="AY305" t="s">
        <v>82</v>
      </c>
      <c r="BG305" t="s">
        <v>78</v>
      </c>
    </row>
    <row r="306" spans="1:62" x14ac:dyDescent="0.3">
      <c r="B306" t="s">
        <v>1182</v>
      </c>
      <c r="C306" t="s">
        <v>932</v>
      </c>
      <c r="D306" t="s">
        <v>933</v>
      </c>
      <c r="E306" t="s">
        <v>161</v>
      </c>
      <c r="F306">
        <v>0</v>
      </c>
      <c r="G306" t="s">
        <v>70</v>
      </c>
      <c r="H306">
        <v>0</v>
      </c>
      <c r="I306" s="2">
        <v>44365</v>
      </c>
      <c r="J306">
        <v>0</v>
      </c>
      <c r="K306" s="2">
        <v>44429.371931331021</v>
      </c>
      <c r="L306" t="s">
        <v>71</v>
      </c>
      <c r="T306" t="s">
        <v>72</v>
      </c>
      <c r="U306" s="2">
        <v>44365</v>
      </c>
      <c r="V306" t="s">
        <v>1198</v>
      </c>
      <c r="W306" t="s">
        <v>1052</v>
      </c>
      <c r="X306" s="2">
        <v>44365</v>
      </c>
      <c r="Y306" t="s">
        <v>1198</v>
      </c>
      <c r="Z306" t="s">
        <v>1194</v>
      </c>
      <c r="AA306">
        <v>350</v>
      </c>
      <c r="AB306" t="s">
        <v>168</v>
      </c>
      <c r="AC306" t="s">
        <v>77</v>
      </c>
      <c r="AD306" t="s">
        <v>78</v>
      </c>
      <c r="AL306" t="s">
        <v>1199</v>
      </c>
      <c r="AM306">
        <v>350</v>
      </c>
      <c r="AN306" t="s">
        <v>168</v>
      </c>
      <c r="AO306" t="s">
        <v>77</v>
      </c>
      <c r="AP306">
        <v>264</v>
      </c>
      <c r="AQ306" t="s">
        <v>170</v>
      </c>
      <c r="AR306" t="s">
        <v>81</v>
      </c>
      <c r="AS306">
        <v>264</v>
      </c>
      <c r="AT306" t="s">
        <v>170</v>
      </c>
      <c r="AU306" t="s">
        <v>81</v>
      </c>
      <c r="AV306" t="s">
        <v>78</v>
      </c>
      <c r="AY306" t="s">
        <v>82</v>
      </c>
      <c r="BG306" t="s">
        <v>78</v>
      </c>
    </row>
    <row r="307" spans="1:62" x14ac:dyDescent="0.3">
      <c r="B307" t="s">
        <v>1200</v>
      </c>
      <c r="C307" t="s">
        <v>932</v>
      </c>
      <c r="D307" t="s">
        <v>933</v>
      </c>
      <c r="E307" t="s">
        <v>69</v>
      </c>
      <c r="F307">
        <v>0</v>
      </c>
      <c r="G307" t="s">
        <v>70</v>
      </c>
      <c r="H307">
        <v>0</v>
      </c>
      <c r="I307" s="2">
        <v>44236</v>
      </c>
      <c r="J307">
        <v>0</v>
      </c>
      <c r="K307" s="2">
        <v>44397.551884756947</v>
      </c>
      <c r="L307" t="s">
        <v>71</v>
      </c>
      <c r="T307" t="s">
        <v>72</v>
      </c>
      <c r="U307" s="2">
        <v>44236</v>
      </c>
      <c r="V307" t="s">
        <v>1201</v>
      </c>
      <c r="W307" t="s">
        <v>1202</v>
      </c>
      <c r="X307" s="2">
        <v>44236</v>
      </c>
      <c r="Y307" t="s">
        <v>1201</v>
      </c>
      <c r="Z307" t="s">
        <v>1161</v>
      </c>
      <c r="AA307">
        <v>300</v>
      </c>
      <c r="AB307" t="s">
        <v>265</v>
      </c>
      <c r="AC307" t="s">
        <v>77</v>
      </c>
      <c r="AD307" t="s">
        <v>78</v>
      </c>
      <c r="AL307" t="s">
        <v>1203</v>
      </c>
      <c r="AM307">
        <v>310</v>
      </c>
      <c r="AN307" t="s">
        <v>276</v>
      </c>
      <c r="AO307" t="s">
        <v>77</v>
      </c>
      <c r="AP307">
        <v>262.39999999999998</v>
      </c>
      <c r="AQ307" t="s">
        <v>278</v>
      </c>
      <c r="AR307" t="s">
        <v>81</v>
      </c>
      <c r="AS307">
        <v>262.39999999999998</v>
      </c>
      <c r="AT307" t="s">
        <v>278</v>
      </c>
      <c r="AU307" t="s">
        <v>81</v>
      </c>
      <c r="AV307" t="s">
        <v>78</v>
      </c>
      <c r="AY307" t="s">
        <v>82</v>
      </c>
      <c r="BG307" t="s">
        <v>78</v>
      </c>
    </row>
    <row r="308" spans="1:62" x14ac:dyDescent="0.3">
      <c r="B308" t="s">
        <v>1200</v>
      </c>
      <c r="C308" t="s">
        <v>932</v>
      </c>
      <c r="D308" t="s">
        <v>933</v>
      </c>
      <c r="E308" t="s">
        <v>126</v>
      </c>
      <c r="F308">
        <v>0</v>
      </c>
      <c r="G308" t="s">
        <v>70</v>
      </c>
      <c r="H308">
        <v>0</v>
      </c>
      <c r="I308" s="2">
        <v>44257</v>
      </c>
      <c r="J308">
        <v>0</v>
      </c>
      <c r="K308" s="2">
        <v>44397.552209259258</v>
      </c>
      <c r="L308" t="s">
        <v>71</v>
      </c>
      <c r="T308" t="s">
        <v>72</v>
      </c>
      <c r="U308" s="2">
        <v>44257</v>
      </c>
      <c r="V308" t="s">
        <v>653</v>
      </c>
      <c r="W308" t="s">
        <v>1204</v>
      </c>
      <c r="X308" s="2">
        <v>44257</v>
      </c>
      <c r="Y308" t="s">
        <v>653</v>
      </c>
      <c r="Z308" t="s">
        <v>485</v>
      </c>
      <c r="AA308">
        <v>300</v>
      </c>
      <c r="AB308" t="s">
        <v>265</v>
      </c>
      <c r="AC308" t="s">
        <v>77</v>
      </c>
      <c r="AD308" t="s">
        <v>78</v>
      </c>
      <c r="AL308" t="s">
        <v>1205</v>
      </c>
      <c r="AM308">
        <v>300</v>
      </c>
      <c r="AN308" t="s">
        <v>265</v>
      </c>
      <c r="AO308" t="s">
        <v>77</v>
      </c>
      <c r="AP308">
        <v>262</v>
      </c>
      <c r="AQ308" t="s">
        <v>267</v>
      </c>
      <c r="AR308" t="s">
        <v>81</v>
      </c>
      <c r="AS308">
        <v>262</v>
      </c>
      <c r="AT308" t="s">
        <v>267</v>
      </c>
      <c r="AU308" t="s">
        <v>81</v>
      </c>
      <c r="AV308" t="s">
        <v>78</v>
      </c>
      <c r="AY308" t="s">
        <v>82</v>
      </c>
      <c r="BG308" t="s">
        <v>78</v>
      </c>
    </row>
    <row r="309" spans="1:62" x14ac:dyDescent="0.3">
      <c r="B309" t="s">
        <v>1200</v>
      </c>
      <c r="C309" t="s">
        <v>932</v>
      </c>
      <c r="D309" t="s">
        <v>933</v>
      </c>
      <c r="E309" t="s">
        <v>133</v>
      </c>
      <c r="F309">
        <v>0</v>
      </c>
      <c r="G309" t="s">
        <v>70</v>
      </c>
      <c r="H309">
        <v>0</v>
      </c>
      <c r="I309" s="2">
        <v>44279</v>
      </c>
      <c r="J309">
        <v>0</v>
      </c>
      <c r="K309" s="2">
        <v>44397.552755752316</v>
      </c>
      <c r="L309" t="s">
        <v>71</v>
      </c>
      <c r="T309" t="s">
        <v>72</v>
      </c>
      <c r="U309" s="2">
        <v>44279</v>
      </c>
      <c r="V309" t="s">
        <v>310</v>
      </c>
      <c r="W309" t="s">
        <v>949</v>
      </c>
      <c r="X309" s="2">
        <v>44279</v>
      </c>
      <c r="Y309" t="s">
        <v>310</v>
      </c>
      <c r="Z309" t="s">
        <v>1102</v>
      </c>
      <c r="AA309">
        <v>300</v>
      </c>
      <c r="AB309" t="s">
        <v>265</v>
      </c>
      <c r="AC309" t="s">
        <v>77</v>
      </c>
      <c r="AD309" t="s">
        <v>78</v>
      </c>
      <c r="AL309" t="s">
        <v>1206</v>
      </c>
      <c r="AM309">
        <v>300</v>
      </c>
      <c r="AN309" t="s">
        <v>265</v>
      </c>
      <c r="AO309" t="s">
        <v>77</v>
      </c>
      <c r="AP309">
        <v>262</v>
      </c>
      <c r="AQ309" t="s">
        <v>267</v>
      </c>
      <c r="AR309" t="s">
        <v>81</v>
      </c>
      <c r="AS309">
        <v>262</v>
      </c>
      <c r="AT309" t="s">
        <v>267</v>
      </c>
      <c r="AU309" t="s">
        <v>81</v>
      </c>
      <c r="AV309" t="s">
        <v>78</v>
      </c>
      <c r="AY309" t="s">
        <v>82</v>
      </c>
      <c r="BG309" t="s">
        <v>78</v>
      </c>
    </row>
    <row r="310" spans="1:62" x14ac:dyDescent="0.3">
      <c r="B310" t="s">
        <v>1200</v>
      </c>
      <c r="C310" t="s">
        <v>932</v>
      </c>
      <c r="D310" t="s">
        <v>933</v>
      </c>
      <c r="E310" t="s">
        <v>137</v>
      </c>
      <c r="F310">
        <v>0</v>
      </c>
      <c r="G310" t="s">
        <v>70</v>
      </c>
      <c r="H310">
        <v>0</v>
      </c>
      <c r="I310" s="2">
        <v>44300</v>
      </c>
      <c r="J310">
        <v>0</v>
      </c>
      <c r="K310" s="2">
        <v>44429.37831724537</v>
      </c>
      <c r="L310" t="s">
        <v>71</v>
      </c>
      <c r="T310" t="s">
        <v>72</v>
      </c>
      <c r="U310" s="2">
        <v>44300</v>
      </c>
      <c r="V310" t="s">
        <v>876</v>
      </c>
      <c r="W310" t="s">
        <v>895</v>
      </c>
      <c r="X310" s="2">
        <v>44300</v>
      </c>
      <c r="Y310" t="s">
        <v>876</v>
      </c>
      <c r="Z310" t="s">
        <v>1107</v>
      </c>
      <c r="AA310">
        <v>287.5</v>
      </c>
      <c r="AB310" t="s">
        <v>340</v>
      </c>
      <c r="AC310" t="s">
        <v>77</v>
      </c>
      <c r="AD310" t="s">
        <v>78</v>
      </c>
      <c r="AL310" t="s">
        <v>1207</v>
      </c>
      <c r="AM310">
        <v>287.5</v>
      </c>
      <c r="AN310" t="s">
        <v>340</v>
      </c>
      <c r="AO310" t="s">
        <v>77</v>
      </c>
      <c r="AP310">
        <v>261.5</v>
      </c>
      <c r="AQ310" t="s">
        <v>342</v>
      </c>
      <c r="AR310" t="s">
        <v>81</v>
      </c>
      <c r="AS310">
        <v>261.5</v>
      </c>
      <c r="AT310" t="s">
        <v>342</v>
      </c>
      <c r="AU310" t="s">
        <v>81</v>
      </c>
      <c r="AV310" t="s">
        <v>78</v>
      </c>
      <c r="AY310" t="s">
        <v>82</v>
      </c>
      <c r="BG310" t="s">
        <v>78</v>
      </c>
    </row>
    <row r="311" spans="1:62" x14ac:dyDescent="0.3">
      <c r="B311" t="s">
        <v>1208</v>
      </c>
      <c r="C311" t="s">
        <v>932</v>
      </c>
      <c r="D311" t="s">
        <v>933</v>
      </c>
      <c r="E311" t="s">
        <v>69</v>
      </c>
      <c r="F311">
        <v>0</v>
      </c>
      <c r="G311" t="s">
        <v>70</v>
      </c>
      <c r="H311">
        <v>0</v>
      </c>
      <c r="I311" s="2">
        <v>44229</v>
      </c>
      <c r="J311">
        <v>0</v>
      </c>
      <c r="K311" s="2">
        <v>44397.549753819447</v>
      </c>
      <c r="L311" t="s">
        <v>71</v>
      </c>
      <c r="T311" t="s">
        <v>72</v>
      </c>
      <c r="U311" s="2">
        <v>44229</v>
      </c>
      <c r="V311" t="s">
        <v>1209</v>
      </c>
      <c r="W311" t="s">
        <v>1210</v>
      </c>
      <c r="X311" s="2">
        <v>44229</v>
      </c>
      <c r="Y311" t="s">
        <v>1209</v>
      </c>
      <c r="Z311" t="s">
        <v>998</v>
      </c>
      <c r="AA311">
        <v>285</v>
      </c>
      <c r="AB311" t="s">
        <v>463</v>
      </c>
      <c r="AC311" t="s">
        <v>77</v>
      </c>
      <c r="AD311" t="s">
        <v>78</v>
      </c>
      <c r="AL311" t="s">
        <v>1211</v>
      </c>
      <c r="AM311">
        <v>290</v>
      </c>
      <c r="AN311" t="s">
        <v>320</v>
      </c>
      <c r="AO311" t="s">
        <v>77</v>
      </c>
      <c r="AP311">
        <v>261.60000000000002</v>
      </c>
      <c r="AQ311" t="s">
        <v>322</v>
      </c>
      <c r="AR311" t="s">
        <v>81</v>
      </c>
      <c r="AS311">
        <v>261.60000000000002</v>
      </c>
      <c r="AT311" t="s">
        <v>322</v>
      </c>
      <c r="AU311" t="s">
        <v>81</v>
      </c>
      <c r="AV311" t="s">
        <v>78</v>
      </c>
      <c r="AY311" t="s">
        <v>82</v>
      </c>
      <c r="BG311" t="s">
        <v>78</v>
      </c>
    </row>
    <row r="312" spans="1:62" x14ac:dyDescent="0.3">
      <c r="B312" t="s">
        <v>1208</v>
      </c>
      <c r="C312" t="s">
        <v>932</v>
      </c>
      <c r="D312" t="s">
        <v>933</v>
      </c>
      <c r="E312" t="s">
        <v>83</v>
      </c>
      <c r="F312">
        <v>0</v>
      </c>
      <c r="G312" t="s">
        <v>70</v>
      </c>
      <c r="H312">
        <v>0</v>
      </c>
      <c r="I312" s="2">
        <v>44384</v>
      </c>
      <c r="J312">
        <v>0</v>
      </c>
      <c r="K312" s="2">
        <v>44411.255496909733</v>
      </c>
      <c r="L312" t="s">
        <v>71</v>
      </c>
      <c r="T312" t="s">
        <v>72</v>
      </c>
      <c r="U312" s="2">
        <v>44384</v>
      </c>
      <c r="V312" t="s">
        <v>484</v>
      </c>
      <c r="W312" t="s">
        <v>675</v>
      </c>
      <c r="X312" s="2">
        <v>44384</v>
      </c>
      <c r="Y312" t="s">
        <v>484</v>
      </c>
      <c r="Z312" t="s">
        <v>959</v>
      </c>
      <c r="AA312">
        <v>300</v>
      </c>
      <c r="AB312" t="s">
        <v>265</v>
      </c>
      <c r="AC312" t="s">
        <v>77</v>
      </c>
      <c r="AD312" t="s">
        <v>71</v>
      </c>
      <c r="AE312" t="s">
        <v>291</v>
      </c>
      <c r="AF312" t="s">
        <v>1212</v>
      </c>
      <c r="AG312" t="s">
        <v>1213</v>
      </c>
      <c r="AH312" t="s">
        <v>1214</v>
      </c>
      <c r="AL312" t="s">
        <v>1215</v>
      </c>
      <c r="AM312">
        <v>220</v>
      </c>
      <c r="AN312" t="s">
        <v>892</v>
      </c>
      <c r="AO312" t="s">
        <v>77</v>
      </c>
      <c r="AP312">
        <v>262</v>
      </c>
      <c r="AQ312" t="s">
        <v>267</v>
      </c>
      <c r="AR312" t="s">
        <v>81</v>
      </c>
      <c r="AS312">
        <v>196</v>
      </c>
      <c r="AT312" t="s">
        <v>1216</v>
      </c>
      <c r="AU312" t="s">
        <v>81</v>
      </c>
      <c r="AV312" t="s">
        <v>78</v>
      </c>
      <c r="AY312" t="s">
        <v>82</v>
      </c>
      <c r="BG312" t="s">
        <v>78</v>
      </c>
    </row>
    <row r="313" spans="1:62" x14ac:dyDescent="0.3">
      <c r="A313" t="s">
        <v>187</v>
      </c>
      <c r="B313" t="s">
        <v>1208</v>
      </c>
      <c r="C313" t="s">
        <v>932</v>
      </c>
      <c r="D313" t="s">
        <v>933</v>
      </c>
      <c r="E313" t="s">
        <v>90</v>
      </c>
      <c r="F313">
        <v>0</v>
      </c>
      <c r="G313" t="s">
        <v>70</v>
      </c>
      <c r="H313">
        <v>0</v>
      </c>
      <c r="I313" s="2">
        <v>44398</v>
      </c>
      <c r="J313">
        <v>0</v>
      </c>
      <c r="K313" s="2">
        <v>44427.129634988429</v>
      </c>
      <c r="L313" t="s">
        <v>71</v>
      </c>
      <c r="T313" t="s">
        <v>72</v>
      </c>
      <c r="U313" s="2">
        <v>44398</v>
      </c>
      <c r="V313" t="s">
        <v>742</v>
      </c>
      <c r="W313" t="s">
        <v>650</v>
      </c>
      <c r="X313" s="2">
        <v>44398</v>
      </c>
      <c r="Y313" t="s">
        <v>742</v>
      </c>
      <c r="Z313" t="s">
        <v>290</v>
      </c>
      <c r="AA313">
        <v>300</v>
      </c>
      <c r="AB313" t="s">
        <v>265</v>
      </c>
      <c r="AC313" t="s">
        <v>77</v>
      </c>
      <c r="AD313" t="s">
        <v>71</v>
      </c>
      <c r="AE313" t="s">
        <v>291</v>
      </c>
      <c r="AF313" t="s">
        <v>1213</v>
      </c>
      <c r="AG313" t="s">
        <v>1212</v>
      </c>
      <c r="AH313" t="s">
        <v>1214</v>
      </c>
      <c r="AL313" t="s">
        <v>1217</v>
      </c>
      <c r="AM313">
        <v>224.4</v>
      </c>
      <c r="AN313" t="s">
        <v>1218</v>
      </c>
      <c r="AO313" t="s">
        <v>77</v>
      </c>
      <c r="AP313">
        <v>262</v>
      </c>
      <c r="AQ313" t="s">
        <v>267</v>
      </c>
      <c r="AR313" t="s">
        <v>81</v>
      </c>
      <c r="AS313">
        <v>196</v>
      </c>
      <c r="AT313" t="s">
        <v>1216</v>
      </c>
      <c r="AU313" t="s">
        <v>81</v>
      </c>
      <c r="AV313" t="s">
        <v>78</v>
      </c>
      <c r="AY313" t="s">
        <v>82</v>
      </c>
      <c r="BG313" t="s">
        <v>78</v>
      </c>
    </row>
    <row r="314" spans="1:62" x14ac:dyDescent="0.3">
      <c r="B314" t="s">
        <v>1208</v>
      </c>
      <c r="C314" t="s">
        <v>932</v>
      </c>
      <c r="D314" t="s">
        <v>933</v>
      </c>
      <c r="E314" t="s">
        <v>126</v>
      </c>
      <c r="F314">
        <v>0</v>
      </c>
      <c r="G314" t="s">
        <v>70</v>
      </c>
      <c r="H314">
        <v>0</v>
      </c>
      <c r="I314" s="2">
        <v>44250</v>
      </c>
      <c r="J314">
        <v>0</v>
      </c>
      <c r="K314" s="2">
        <v>44405.369029050933</v>
      </c>
      <c r="L314" t="s">
        <v>71</v>
      </c>
      <c r="T314" t="s">
        <v>72</v>
      </c>
      <c r="U314" s="2">
        <v>44250</v>
      </c>
      <c r="V314" t="s">
        <v>1219</v>
      </c>
      <c r="W314" t="s">
        <v>598</v>
      </c>
      <c r="X314" s="2">
        <v>44250</v>
      </c>
      <c r="Y314" t="s">
        <v>1219</v>
      </c>
      <c r="Z314" t="s">
        <v>1115</v>
      </c>
      <c r="AA314">
        <v>285</v>
      </c>
      <c r="AB314" t="s">
        <v>463</v>
      </c>
      <c r="AC314" t="s">
        <v>77</v>
      </c>
      <c r="AD314" t="s">
        <v>71</v>
      </c>
      <c r="AE314" t="s">
        <v>291</v>
      </c>
      <c r="AF314" t="s">
        <v>1213</v>
      </c>
      <c r="AL314" t="s">
        <v>1220</v>
      </c>
      <c r="AM314">
        <v>125.1</v>
      </c>
      <c r="AN314" t="s">
        <v>1221</v>
      </c>
      <c r="AO314" t="s">
        <v>77</v>
      </c>
      <c r="AP314">
        <v>261.39999999999998</v>
      </c>
      <c r="AQ314" t="s">
        <v>465</v>
      </c>
      <c r="AR314" t="s">
        <v>81</v>
      </c>
      <c r="AS314">
        <v>114.8</v>
      </c>
      <c r="AT314" t="s">
        <v>1222</v>
      </c>
      <c r="AU314" t="s">
        <v>81</v>
      </c>
      <c r="AV314" t="s">
        <v>71</v>
      </c>
      <c r="AW314">
        <v>95</v>
      </c>
      <c r="AX314" t="s">
        <v>1223</v>
      </c>
      <c r="AY314" t="s">
        <v>82</v>
      </c>
      <c r="AZ314" t="s">
        <v>291</v>
      </c>
      <c r="BA314" t="s">
        <v>1213</v>
      </c>
      <c r="BG314" t="s">
        <v>71</v>
      </c>
      <c r="BH314" t="s">
        <v>291</v>
      </c>
      <c r="BI314" t="s">
        <v>1213</v>
      </c>
    </row>
    <row r="315" spans="1:62" x14ac:dyDescent="0.3">
      <c r="A315" t="s">
        <v>104</v>
      </c>
      <c r="B315" t="s">
        <v>1208</v>
      </c>
      <c r="C315" t="s">
        <v>932</v>
      </c>
      <c r="D315" t="s">
        <v>933</v>
      </c>
      <c r="E315" t="s">
        <v>133</v>
      </c>
      <c r="F315">
        <v>0</v>
      </c>
      <c r="G315" t="s">
        <v>70</v>
      </c>
      <c r="H315">
        <v>0</v>
      </c>
      <c r="I315" s="2">
        <v>44280</v>
      </c>
      <c r="J315">
        <v>0</v>
      </c>
      <c r="K315" s="2">
        <v>44410.169161805563</v>
      </c>
      <c r="L315" t="s">
        <v>71</v>
      </c>
      <c r="T315" t="s">
        <v>72</v>
      </c>
      <c r="U315" s="2">
        <v>44280</v>
      </c>
      <c r="V315" t="s">
        <v>1224</v>
      </c>
      <c r="W315" t="s">
        <v>1225</v>
      </c>
      <c r="X315" s="2">
        <v>44280</v>
      </c>
      <c r="Y315" t="s">
        <v>1224</v>
      </c>
      <c r="Z315" t="s">
        <v>1226</v>
      </c>
      <c r="AA315">
        <v>285</v>
      </c>
      <c r="AB315" t="s">
        <v>463</v>
      </c>
      <c r="AC315" t="s">
        <v>77</v>
      </c>
      <c r="AD315" t="s">
        <v>71</v>
      </c>
      <c r="AE315" t="s">
        <v>291</v>
      </c>
      <c r="AF315" t="s">
        <v>1212</v>
      </c>
      <c r="AL315" t="s">
        <v>1227</v>
      </c>
      <c r="AM315">
        <v>81.400000000000006</v>
      </c>
      <c r="AN315" t="s">
        <v>1228</v>
      </c>
      <c r="AO315" t="s">
        <v>77</v>
      </c>
      <c r="AP315">
        <v>261.39999999999998</v>
      </c>
      <c r="AQ315" t="s">
        <v>465</v>
      </c>
      <c r="AR315" t="s">
        <v>81</v>
      </c>
      <c r="AS315">
        <v>74.7</v>
      </c>
      <c r="AT315" t="s">
        <v>1229</v>
      </c>
      <c r="AU315" t="s">
        <v>81</v>
      </c>
      <c r="AV315" t="s">
        <v>71</v>
      </c>
      <c r="AX315" t="s">
        <v>297</v>
      </c>
      <c r="AY315" t="s">
        <v>82</v>
      </c>
      <c r="AZ315" t="s">
        <v>291</v>
      </c>
      <c r="BA315" t="s">
        <v>1212</v>
      </c>
      <c r="BG315" t="s">
        <v>71</v>
      </c>
      <c r="BH315" t="s">
        <v>291</v>
      </c>
      <c r="BI315" t="s">
        <v>1213</v>
      </c>
    </row>
    <row r="316" spans="1:62" x14ac:dyDescent="0.3">
      <c r="B316" t="s">
        <v>1208</v>
      </c>
      <c r="C316" t="s">
        <v>932</v>
      </c>
      <c r="D316" t="s">
        <v>933</v>
      </c>
      <c r="E316" t="s">
        <v>137</v>
      </c>
      <c r="F316">
        <v>0</v>
      </c>
      <c r="G316" t="s">
        <v>70</v>
      </c>
      <c r="H316">
        <v>0</v>
      </c>
      <c r="I316" s="2">
        <v>44301</v>
      </c>
      <c r="J316">
        <v>0</v>
      </c>
      <c r="K316" s="2">
        <v>44411.257125775461</v>
      </c>
      <c r="L316" t="s">
        <v>71</v>
      </c>
      <c r="T316" t="s">
        <v>72</v>
      </c>
      <c r="U316" s="2">
        <v>44301</v>
      </c>
      <c r="V316" t="s">
        <v>1230</v>
      </c>
      <c r="W316" t="s">
        <v>1008</v>
      </c>
      <c r="X316" s="2">
        <v>44302</v>
      </c>
      <c r="Y316" t="s">
        <v>1231</v>
      </c>
      <c r="Z316" t="s">
        <v>1232</v>
      </c>
      <c r="AA316">
        <v>290</v>
      </c>
      <c r="AB316" t="s">
        <v>320</v>
      </c>
      <c r="AC316" t="s">
        <v>77</v>
      </c>
      <c r="AD316" t="s">
        <v>78</v>
      </c>
      <c r="AL316" t="s">
        <v>1233</v>
      </c>
      <c r="AM316">
        <v>143</v>
      </c>
      <c r="AN316" t="s">
        <v>1234</v>
      </c>
      <c r="AO316" t="s">
        <v>77</v>
      </c>
      <c r="AP316">
        <v>261.60000000000002</v>
      </c>
      <c r="AQ316" t="s">
        <v>322</v>
      </c>
      <c r="AR316" t="s">
        <v>81</v>
      </c>
      <c r="AS316">
        <v>129</v>
      </c>
      <c r="AT316" t="s">
        <v>1235</v>
      </c>
      <c r="AU316" t="s">
        <v>81</v>
      </c>
      <c r="AV316" t="s">
        <v>71</v>
      </c>
      <c r="AY316" t="s">
        <v>82</v>
      </c>
      <c r="AZ316" t="s">
        <v>291</v>
      </c>
      <c r="BA316" t="s">
        <v>1236</v>
      </c>
      <c r="BG316" t="s">
        <v>71</v>
      </c>
      <c r="BH316" t="s">
        <v>291</v>
      </c>
      <c r="BI316" t="s">
        <v>1212</v>
      </c>
    </row>
    <row r="317" spans="1:62" x14ac:dyDescent="0.3">
      <c r="A317" t="s">
        <v>104</v>
      </c>
      <c r="B317" t="s">
        <v>1208</v>
      </c>
      <c r="C317" t="s">
        <v>932</v>
      </c>
      <c r="D317" t="s">
        <v>933</v>
      </c>
      <c r="E317" t="s">
        <v>142</v>
      </c>
      <c r="F317">
        <v>0</v>
      </c>
      <c r="G317" t="s">
        <v>70</v>
      </c>
      <c r="H317">
        <v>0</v>
      </c>
      <c r="I317" s="2">
        <v>44323</v>
      </c>
      <c r="J317">
        <v>0</v>
      </c>
      <c r="K317" s="2">
        <v>44427.249354398147</v>
      </c>
      <c r="L317" t="s">
        <v>71</v>
      </c>
      <c r="T317" t="s">
        <v>72</v>
      </c>
      <c r="U317" s="2">
        <v>44323</v>
      </c>
      <c r="V317" t="s">
        <v>1237</v>
      </c>
      <c r="W317" t="s">
        <v>699</v>
      </c>
      <c r="X317" s="2">
        <v>44323</v>
      </c>
      <c r="Y317" t="s">
        <v>1237</v>
      </c>
      <c r="Z317" t="s">
        <v>1238</v>
      </c>
      <c r="AA317">
        <v>295</v>
      </c>
      <c r="AB317" t="s">
        <v>956</v>
      </c>
      <c r="AC317" t="s">
        <v>77</v>
      </c>
      <c r="AD317" t="s">
        <v>71</v>
      </c>
      <c r="AE317" t="s">
        <v>291</v>
      </c>
      <c r="AF317" t="s">
        <v>1236</v>
      </c>
      <c r="AL317" t="s">
        <v>1239</v>
      </c>
      <c r="AM317">
        <v>225</v>
      </c>
      <c r="AN317" t="s">
        <v>897</v>
      </c>
      <c r="AO317" t="s">
        <v>77</v>
      </c>
      <c r="AP317">
        <v>261.8</v>
      </c>
      <c r="AQ317" t="s">
        <v>958</v>
      </c>
      <c r="AR317" t="s">
        <v>81</v>
      </c>
      <c r="AS317">
        <v>200</v>
      </c>
      <c r="AT317" t="s">
        <v>1240</v>
      </c>
      <c r="AU317" t="s">
        <v>81</v>
      </c>
      <c r="AV317" t="s">
        <v>78</v>
      </c>
      <c r="AY317" t="s">
        <v>82</v>
      </c>
      <c r="BG317" t="s">
        <v>71</v>
      </c>
      <c r="BH317" t="s">
        <v>291</v>
      </c>
      <c r="BI317" t="s">
        <v>1214</v>
      </c>
      <c r="BJ317" t="s">
        <v>1236</v>
      </c>
    </row>
    <row r="318" spans="1:62" x14ac:dyDescent="0.3">
      <c r="B318" t="s">
        <v>1208</v>
      </c>
      <c r="C318" t="s">
        <v>932</v>
      </c>
      <c r="D318" t="s">
        <v>933</v>
      </c>
      <c r="E318" t="s">
        <v>147</v>
      </c>
      <c r="F318">
        <v>0</v>
      </c>
      <c r="G318" t="s">
        <v>70</v>
      </c>
      <c r="H318">
        <v>0</v>
      </c>
      <c r="I318" s="2">
        <v>44333</v>
      </c>
      <c r="J318">
        <v>0</v>
      </c>
      <c r="K318" s="2">
        <v>44405.062536493053</v>
      </c>
      <c r="L318" t="s">
        <v>78</v>
      </c>
      <c r="M318" t="s">
        <v>291</v>
      </c>
      <c r="N318" t="s">
        <v>1241</v>
      </c>
      <c r="T318" t="s">
        <v>72</v>
      </c>
      <c r="AC318" t="s">
        <v>77</v>
      </c>
      <c r="AO318" t="s">
        <v>77</v>
      </c>
      <c r="AR318" t="s">
        <v>81</v>
      </c>
      <c r="AU318" t="s">
        <v>81</v>
      </c>
      <c r="AY318" t="s">
        <v>82</v>
      </c>
    </row>
    <row r="319" spans="1:62" x14ac:dyDescent="0.3">
      <c r="B319" t="s">
        <v>1208</v>
      </c>
      <c r="C319" t="s">
        <v>932</v>
      </c>
      <c r="D319" t="s">
        <v>933</v>
      </c>
      <c r="E319" t="s">
        <v>152</v>
      </c>
      <c r="F319">
        <v>0</v>
      </c>
      <c r="G319" t="s">
        <v>70</v>
      </c>
      <c r="H319">
        <v>0</v>
      </c>
      <c r="I319" s="2">
        <v>44342</v>
      </c>
      <c r="J319">
        <v>0</v>
      </c>
      <c r="K319" s="2">
        <v>44407.247089351848</v>
      </c>
      <c r="L319" t="s">
        <v>71</v>
      </c>
      <c r="T319" t="s">
        <v>72</v>
      </c>
      <c r="U319" s="2">
        <v>44342</v>
      </c>
      <c r="V319" t="s">
        <v>1242</v>
      </c>
      <c r="W319" t="s">
        <v>672</v>
      </c>
      <c r="X319" s="2">
        <v>44342</v>
      </c>
      <c r="Y319" t="s">
        <v>1242</v>
      </c>
      <c r="Z319" t="s">
        <v>1243</v>
      </c>
      <c r="AA319">
        <v>295</v>
      </c>
      <c r="AB319" t="s">
        <v>956</v>
      </c>
      <c r="AC319" t="s">
        <v>77</v>
      </c>
      <c r="AD319" t="s">
        <v>71</v>
      </c>
      <c r="AE319" t="s">
        <v>291</v>
      </c>
      <c r="AF319" t="s">
        <v>1212</v>
      </c>
      <c r="AG319" t="s">
        <v>1236</v>
      </c>
      <c r="AL319" t="s">
        <v>1244</v>
      </c>
      <c r="AM319">
        <v>220.6</v>
      </c>
      <c r="AN319" t="s">
        <v>1245</v>
      </c>
      <c r="AO319" t="s">
        <v>77</v>
      </c>
      <c r="AP319">
        <v>262</v>
      </c>
      <c r="AQ319" t="s">
        <v>267</v>
      </c>
      <c r="AR319" t="s">
        <v>81</v>
      </c>
      <c r="AS319">
        <v>196</v>
      </c>
      <c r="AT319" t="s">
        <v>1216</v>
      </c>
      <c r="AU319" t="s">
        <v>81</v>
      </c>
      <c r="AV319" t="s">
        <v>78</v>
      </c>
      <c r="AY319" t="s">
        <v>82</v>
      </c>
      <c r="BG319" t="s">
        <v>78</v>
      </c>
    </row>
    <row r="320" spans="1:62" x14ac:dyDescent="0.3">
      <c r="B320" t="s">
        <v>1208</v>
      </c>
      <c r="C320" t="s">
        <v>932</v>
      </c>
      <c r="D320" t="s">
        <v>933</v>
      </c>
      <c r="E320" t="s">
        <v>157</v>
      </c>
      <c r="F320">
        <v>0</v>
      </c>
      <c r="G320" t="s">
        <v>70</v>
      </c>
      <c r="H320">
        <v>0</v>
      </c>
      <c r="I320" s="2">
        <v>44357</v>
      </c>
      <c r="J320">
        <v>0</v>
      </c>
      <c r="K320" s="2">
        <v>44407.254308599528</v>
      </c>
      <c r="L320" t="s">
        <v>71</v>
      </c>
      <c r="T320" t="s">
        <v>72</v>
      </c>
      <c r="U320" s="2">
        <v>44357</v>
      </c>
      <c r="V320" t="s">
        <v>1246</v>
      </c>
      <c r="W320" t="s">
        <v>1036</v>
      </c>
      <c r="X320" s="2">
        <v>44358</v>
      </c>
      <c r="Y320" t="s">
        <v>1247</v>
      </c>
      <c r="Z320" t="s">
        <v>1248</v>
      </c>
      <c r="AA320">
        <v>297.5</v>
      </c>
      <c r="AB320" t="s">
        <v>1249</v>
      </c>
      <c r="AC320" t="s">
        <v>77</v>
      </c>
      <c r="AD320" t="s">
        <v>71</v>
      </c>
      <c r="AE320" t="s">
        <v>291</v>
      </c>
      <c r="AF320" t="s">
        <v>1212</v>
      </c>
      <c r="AG320" t="s">
        <v>1236</v>
      </c>
      <c r="AL320" t="s">
        <v>1250</v>
      </c>
      <c r="AM320">
        <v>172.5</v>
      </c>
      <c r="AN320" t="s">
        <v>1251</v>
      </c>
      <c r="AO320" t="s">
        <v>77</v>
      </c>
      <c r="AP320">
        <v>261.89999999999998</v>
      </c>
      <c r="AQ320" t="s">
        <v>1252</v>
      </c>
      <c r="AR320" t="s">
        <v>81</v>
      </c>
      <c r="AS320">
        <v>196</v>
      </c>
      <c r="AT320" t="s">
        <v>1216</v>
      </c>
      <c r="AU320" t="s">
        <v>81</v>
      </c>
      <c r="AV320" t="s">
        <v>78</v>
      </c>
      <c r="AY320" t="s">
        <v>82</v>
      </c>
      <c r="BG320" t="s">
        <v>78</v>
      </c>
    </row>
    <row r="321" spans="1:59" x14ac:dyDescent="0.3">
      <c r="A321" t="s">
        <v>104</v>
      </c>
      <c r="B321" t="s">
        <v>1208</v>
      </c>
      <c r="C321" t="s">
        <v>932</v>
      </c>
      <c r="D321" t="s">
        <v>933</v>
      </c>
      <c r="E321" t="s">
        <v>161</v>
      </c>
      <c r="F321">
        <v>0</v>
      </c>
      <c r="G321" t="s">
        <v>70</v>
      </c>
      <c r="H321">
        <v>0</v>
      </c>
      <c r="I321" s="2">
        <v>44370</v>
      </c>
      <c r="J321">
        <v>0</v>
      </c>
      <c r="K321" s="2">
        <v>44414.269566238429</v>
      </c>
      <c r="L321" t="s">
        <v>71</v>
      </c>
      <c r="T321" t="s">
        <v>72</v>
      </c>
      <c r="U321" s="2">
        <v>44370</v>
      </c>
      <c r="V321" t="s">
        <v>763</v>
      </c>
      <c r="W321" t="s">
        <v>914</v>
      </c>
      <c r="X321" s="2">
        <v>44370</v>
      </c>
      <c r="Y321" t="s">
        <v>763</v>
      </c>
      <c r="Z321" t="s">
        <v>1168</v>
      </c>
      <c r="AA321">
        <v>295</v>
      </c>
      <c r="AB321" t="s">
        <v>956</v>
      </c>
      <c r="AC321" t="s">
        <v>77</v>
      </c>
      <c r="AD321" t="s">
        <v>71</v>
      </c>
      <c r="AE321" t="s">
        <v>291</v>
      </c>
      <c r="AF321" t="s">
        <v>1213</v>
      </c>
      <c r="AG321" t="s">
        <v>1212</v>
      </c>
      <c r="AH321" t="s">
        <v>1214</v>
      </c>
      <c r="AL321" t="s">
        <v>1253</v>
      </c>
      <c r="AM321">
        <v>220</v>
      </c>
      <c r="AN321" t="s">
        <v>892</v>
      </c>
      <c r="AO321" t="s">
        <v>77</v>
      </c>
      <c r="AP321">
        <v>261.8</v>
      </c>
      <c r="AQ321" t="s">
        <v>958</v>
      </c>
      <c r="AR321" t="s">
        <v>81</v>
      </c>
      <c r="AS321">
        <v>196</v>
      </c>
      <c r="AT321" t="s">
        <v>1216</v>
      </c>
      <c r="AU321" t="s">
        <v>81</v>
      </c>
      <c r="AV321" t="s">
        <v>78</v>
      </c>
      <c r="AY321" t="s">
        <v>82</v>
      </c>
      <c r="BG321" t="s">
        <v>78</v>
      </c>
    </row>
    <row r="322" spans="1:59" x14ac:dyDescent="0.3">
      <c r="B322" t="s">
        <v>1254</v>
      </c>
      <c r="C322" t="s">
        <v>932</v>
      </c>
      <c r="D322" t="s">
        <v>933</v>
      </c>
      <c r="E322" t="s">
        <v>69</v>
      </c>
      <c r="F322">
        <v>0</v>
      </c>
      <c r="G322" t="s">
        <v>70</v>
      </c>
      <c r="H322">
        <v>0</v>
      </c>
      <c r="I322" s="2">
        <v>44229</v>
      </c>
      <c r="J322">
        <v>0</v>
      </c>
      <c r="K322" s="2">
        <v>44393.317875428242</v>
      </c>
      <c r="L322" t="s">
        <v>71</v>
      </c>
      <c r="T322" t="s">
        <v>72</v>
      </c>
      <c r="U322" s="2">
        <v>44229</v>
      </c>
      <c r="V322" t="s">
        <v>964</v>
      </c>
      <c r="W322" t="s">
        <v>1204</v>
      </c>
      <c r="X322" s="2">
        <v>44229</v>
      </c>
      <c r="Y322" t="s">
        <v>964</v>
      </c>
      <c r="Z322" t="s">
        <v>998</v>
      </c>
      <c r="AA322">
        <v>355</v>
      </c>
      <c r="AB322" t="s">
        <v>201</v>
      </c>
      <c r="AC322" t="s">
        <v>77</v>
      </c>
      <c r="AD322" t="s">
        <v>78</v>
      </c>
      <c r="AL322" t="s">
        <v>1255</v>
      </c>
      <c r="AM322">
        <v>355</v>
      </c>
      <c r="AN322" t="s">
        <v>201</v>
      </c>
      <c r="AO322" t="s">
        <v>77</v>
      </c>
      <c r="AP322">
        <v>264.2</v>
      </c>
      <c r="AQ322" t="s">
        <v>203</v>
      </c>
      <c r="AR322" t="s">
        <v>81</v>
      </c>
      <c r="AS322">
        <v>264.2</v>
      </c>
      <c r="AT322" t="s">
        <v>203</v>
      </c>
      <c r="AU322" t="s">
        <v>81</v>
      </c>
      <c r="AV322" t="s">
        <v>78</v>
      </c>
      <c r="AY322" t="s">
        <v>82</v>
      </c>
      <c r="BG322" t="s">
        <v>78</v>
      </c>
    </row>
    <row r="323" spans="1:59" x14ac:dyDescent="0.3">
      <c r="B323" t="s">
        <v>1254</v>
      </c>
      <c r="C323" t="s">
        <v>932</v>
      </c>
      <c r="D323" t="s">
        <v>933</v>
      </c>
      <c r="E323" t="s">
        <v>126</v>
      </c>
      <c r="F323">
        <v>0</v>
      </c>
      <c r="G323" t="s">
        <v>70</v>
      </c>
      <c r="H323">
        <v>0</v>
      </c>
      <c r="I323" s="2">
        <v>44251</v>
      </c>
      <c r="J323">
        <v>0</v>
      </c>
      <c r="K323" s="2">
        <v>44397.547772453698</v>
      </c>
      <c r="L323" t="s">
        <v>71</v>
      </c>
      <c r="T323" t="s">
        <v>72</v>
      </c>
      <c r="U323" s="2">
        <v>44251</v>
      </c>
      <c r="V323" t="s">
        <v>1256</v>
      </c>
      <c r="W323" t="s">
        <v>1114</v>
      </c>
      <c r="X323" s="2">
        <v>44251</v>
      </c>
      <c r="Y323" t="s">
        <v>1256</v>
      </c>
      <c r="Z323" t="s">
        <v>976</v>
      </c>
      <c r="AA323">
        <v>355</v>
      </c>
      <c r="AB323" t="s">
        <v>201</v>
      </c>
      <c r="AC323" t="s">
        <v>77</v>
      </c>
      <c r="AD323" t="s">
        <v>78</v>
      </c>
      <c r="AL323" t="s">
        <v>1257</v>
      </c>
      <c r="AM323">
        <v>355</v>
      </c>
      <c r="AN323" t="s">
        <v>201</v>
      </c>
      <c r="AO323" t="s">
        <v>77</v>
      </c>
      <c r="AP323">
        <v>264.2</v>
      </c>
      <c r="AQ323" t="s">
        <v>203</v>
      </c>
      <c r="AR323" t="s">
        <v>81</v>
      </c>
      <c r="AS323">
        <v>264.2</v>
      </c>
      <c r="AT323" t="s">
        <v>203</v>
      </c>
      <c r="AU323" t="s">
        <v>81</v>
      </c>
      <c r="AV323" t="s">
        <v>78</v>
      </c>
      <c r="AY323" t="s">
        <v>82</v>
      </c>
      <c r="BG323" t="s">
        <v>78</v>
      </c>
    </row>
    <row r="324" spans="1:59" x14ac:dyDescent="0.3">
      <c r="B324" t="s">
        <v>1254</v>
      </c>
      <c r="C324" t="s">
        <v>932</v>
      </c>
      <c r="D324" t="s">
        <v>933</v>
      </c>
      <c r="E324" t="s">
        <v>133</v>
      </c>
      <c r="F324">
        <v>0</v>
      </c>
      <c r="G324" t="s">
        <v>70</v>
      </c>
      <c r="H324">
        <v>0</v>
      </c>
      <c r="I324" s="2">
        <v>44273</v>
      </c>
      <c r="J324">
        <v>0</v>
      </c>
      <c r="K324" s="2">
        <v>44417.079844444437</v>
      </c>
      <c r="L324" t="s">
        <v>71</v>
      </c>
      <c r="T324" t="s">
        <v>72</v>
      </c>
      <c r="U324" s="2">
        <v>44273</v>
      </c>
      <c r="V324" t="s">
        <v>678</v>
      </c>
      <c r="W324" t="s">
        <v>1258</v>
      </c>
      <c r="X324" s="2">
        <v>44273</v>
      </c>
      <c r="Y324" t="s">
        <v>678</v>
      </c>
      <c r="Z324" t="s">
        <v>1259</v>
      </c>
      <c r="AA324">
        <v>370</v>
      </c>
      <c r="AB324" t="s">
        <v>76</v>
      </c>
      <c r="AC324" t="s">
        <v>77</v>
      </c>
      <c r="AD324" t="s">
        <v>78</v>
      </c>
      <c r="AL324" t="s">
        <v>1260</v>
      </c>
      <c r="AM324">
        <v>375</v>
      </c>
      <c r="AN324" t="s">
        <v>130</v>
      </c>
      <c r="AO324" t="s">
        <v>77</v>
      </c>
      <c r="AP324">
        <v>265</v>
      </c>
      <c r="AQ324" t="s">
        <v>132</v>
      </c>
      <c r="AR324" t="s">
        <v>81</v>
      </c>
      <c r="AS324">
        <v>265</v>
      </c>
      <c r="AT324" t="s">
        <v>132</v>
      </c>
      <c r="AU324" t="s">
        <v>81</v>
      </c>
      <c r="AV324" t="s">
        <v>78</v>
      </c>
      <c r="AY324" t="s">
        <v>82</v>
      </c>
      <c r="BG324" t="s">
        <v>78</v>
      </c>
    </row>
    <row r="325" spans="1:59" x14ac:dyDescent="0.3">
      <c r="B325" t="s">
        <v>1254</v>
      </c>
      <c r="C325" t="s">
        <v>932</v>
      </c>
      <c r="D325" t="s">
        <v>933</v>
      </c>
      <c r="E325" t="s">
        <v>137</v>
      </c>
      <c r="F325">
        <v>0</v>
      </c>
      <c r="G325" t="s">
        <v>70</v>
      </c>
      <c r="H325">
        <v>0</v>
      </c>
      <c r="I325" s="2">
        <v>44294</v>
      </c>
      <c r="J325">
        <v>0</v>
      </c>
      <c r="K325" s="2">
        <v>44397.548650266202</v>
      </c>
      <c r="L325" t="s">
        <v>71</v>
      </c>
      <c r="T325" t="s">
        <v>72</v>
      </c>
      <c r="U325" s="2">
        <v>44294</v>
      </c>
      <c r="V325" t="s">
        <v>314</v>
      </c>
      <c r="W325" t="s">
        <v>1055</v>
      </c>
      <c r="X325" s="2">
        <v>44294</v>
      </c>
      <c r="Y325" t="s">
        <v>314</v>
      </c>
      <c r="Z325" t="s">
        <v>1259</v>
      </c>
      <c r="AA325">
        <v>370</v>
      </c>
      <c r="AB325" t="s">
        <v>76</v>
      </c>
      <c r="AC325" t="s">
        <v>77</v>
      </c>
      <c r="AD325" t="s">
        <v>78</v>
      </c>
      <c r="AL325" t="s">
        <v>1261</v>
      </c>
      <c r="AM325">
        <v>370</v>
      </c>
      <c r="AN325" t="s">
        <v>76</v>
      </c>
      <c r="AO325" t="s">
        <v>77</v>
      </c>
      <c r="AP325">
        <v>264.8</v>
      </c>
      <c r="AQ325" t="s">
        <v>80</v>
      </c>
      <c r="AR325" t="s">
        <v>81</v>
      </c>
      <c r="AS325">
        <v>264.8</v>
      </c>
      <c r="AT325" t="s">
        <v>80</v>
      </c>
      <c r="AU325" t="s">
        <v>81</v>
      </c>
      <c r="AV325" t="s">
        <v>78</v>
      </c>
      <c r="AY325" t="s">
        <v>82</v>
      </c>
      <c r="BG325" t="s">
        <v>78</v>
      </c>
    </row>
    <row r="326" spans="1:59" x14ac:dyDescent="0.3">
      <c r="B326" t="s">
        <v>1254</v>
      </c>
      <c r="C326" t="s">
        <v>932</v>
      </c>
      <c r="D326" t="s">
        <v>933</v>
      </c>
      <c r="E326" t="s">
        <v>142</v>
      </c>
      <c r="F326">
        <v>0</v>
      </c>
      <c r="G326" t="s">
        <v>70</v>
      </c>
      <c r="H326">
        <v>0</v>
      </c>
      <c r="I326" s="2">
        <v>44314</v>
      </c>
      <c r="J326">
        <v>0</v>
      </c>
      <c r="K326" s="2">
        <v>44427.305082638894</v>
      </c>
      <c r="L326" t="s">
        <v>71</v>
      </c>
      <c r="T326" t="s">
        <v>72</v>
      </c>
      <c r="U326" s="2">
        <v>44314</v>
      </c>
      <c r="V326" t="s">
        <v>1262</v>
      </c>
      <c r="W326" t="s">
        <v>301</v>
      </c>
      <c r="X326" s="2">
        <v>44314</v>
      </c>
      <c r="Y326" t="s">
        <v>1262</v>
      </c>
      <c r="Z326" t="s">
        <v>675</v>
      </c>
      <c r="AA326">
        <v>355</v>
      </c>
      <c r="AB326" t="s">
        <v>201</v>
      </c>
      <c r="AC326" t="s">
        <v>77</v>
      </c>
      <c r="AD326" t="s">
        <v>78</v>
      </c>
      <c r="AL326" t="s">
        <v>1263</v>
      </c>
      <c r="AM326">
        <v>355</v>
      </c>
      <c r="AN326" t="s">
        <v>201</v>
      </c>
      <c r="AO326" t="s">
        <v>77</v>
      </c>
      <c r="AP326">
        <v>264.2</v>
      </c>
      <c r="AQ326" t="s">
        <v>203</v>
      </c>
      <c r="AR326" t="s">
        <v>81</v>
      </c>
      <c r="AS326">
        <v>264.2</v>
      </c>
      <c r="AT326" t="s">
        <v>203</v>
      </c>
      <c r="AU326" t="s">
        <v>81</v>
      </c>
      <c r="AV326" t="s">
        <v>78</v>
      </c>
      <c r="AY326" t="s">
        <v>82</v>
      </c>
      <c r="BG326" t="s">
        <v>78</v>
      </c>
    </row>
    <row r="327" spans="1:59" x14ac:dyDescent="0.3">
      <c r="B327" t="s">
        <v>1254</v>
      </c>
      <c r="C327" t="s">
        <v>932</v>
      </c>
      <c r="D327" t="s">
        <v>933</v>
      </c>
      <c r="E327" t="s">
        <v>147</v>
      </c>
      <c r="F327">
        <v>0</v>
      </c>
      <c r="G327" t="s">
        <v>70</v>
      </c>
      <c r="H327">
        <v>0</v>
      </c>
      <c r="I327" s="2">
        <v>44328</v>
      </c>
      <c r="J327">
        <v>0</v>
      </c>
      <c r="K327" s="2">
        <v>44427.306583020843</v>
      </c>
      <c r="L327" t="s">
        <v>71</v>
      </c>
      <c r="T327" t="s">
        <v>72</v>
      </c>
      <c r="U327" s="2">
        <v>44328</v>
      </c>
      <c r="V327" t="s">
        <v>1264</v>
      </c>
      <c r="W327" t="s">
        <v>1265</v>
      </c>
      <c r="X327" s="2">
        <v>44328</v>
      </c>
      <c r="Y327" t="s">
        <v>1264</v>
      </c>
      <c r="Z327" t="s">
        <v>1266</v>
      </c>
      <c r="AA327">
        <v>370</v>
      </c>
      <c r="AB327" t="s">
        <v>76</v>
      </c>
      <c r="AC327" t="s">
        <v>77</v>
      </c>
      <c r="AD327" t="s">
        <v>78</v>
      </c>
      <c r="AL327" t="s">
        <v>1267</v>
      </c>
      <c r="AM327">
        <v>370</v>
      </c>
      <c r="AN327" t="s">
        <v>76</v>
      </c>
      <c r="AO327" t="s">
        <v>77</v>
      </c>
      <c r="AP327">
        <v>264.8</v>
      </c>
      <c r="AQ327" t="s">
        <v>80</v>
      </c>
      <c r="AR327" t="s">
        <v>81</v>
      </c>
      <c r="AS327">
        <v>264.8</v>
      </c>
      <c r="AT327" t="s">
        <v>80</v>
      </c>
      <c r="AU327" t="s">
        <v>81</v>
      </c>
      <c r="AV327" t="s">
        <v>78</v>
      </c>
      <c r="AY327" t="s">
        <v>82</v>
      </c>
      <c r="BG327" t="s">
        <v>78</v>
      </c>
    </row>
    <row r="328" spans="1:59" x14ac:dyDescent="0.3">
      <c r="B328" t="s">
        <v>1254</v>
      </c>
      <c r="C328" t="s">
        <v>932</v>
      </c>
      <c r="D328" t="s">
        <v>933</v>
      </c>
      <c r="E328" t="s">
        <v>152</v>
      </c>
      <c r="F328">
        <v>0</v>
      </c>
      <c r="G328" t="s">
        <v>70</v>
      </c>
      <c r="H328">
        <v>0</v>
      </c>
      <c r="I328" s="2">
        <v>44344</v>
      </c>
      <c r="J328">
        <v>0</v>
      </c>
      <c r="K328" s="2">
        <v>44427.307478391202</v>
      </c>
      <c r="L328" t="s">
        <v>71</v>
      </c>
      <c r="T328" t="s">
        <v>72</v>
      </c>
      <c r="U328" s="2">
        <v>44344</v>
      </c>
      <c r="V328" t="s">
        <v>98</v>
      </c>
      <c r="W328" t="s">
        <v>869</v>
      </c>
      <c r="X328" s="2">
        <v>44344</v>
      </c>
      <c r="Y328" t="s">
        <v>98</v>
      </c>
      <c r="Z328" t="s">
        <v>1177</v>
      </c>
      <c r="AA328">
        <v>370</v>
      </c>
      <c r="AB328" t="s">
        <v>76</v>
      </c>
      <c r="AC328" t="s">
        <v>77</v>
      </c>
      <c r="AD328" t="s">
        <v>78</v>
      </c>
      <c r="AL328" t="s">
        <v>1268</v>
      </c>
      <c r="AM328">
        <v>370</v>
      </c>
      <c r="AN328" t="s">
        <v>76</v>
      </c>
      <c r="AO328" t="s">
        <v>77</v>
      </c>
      <c r="AP328">
        <v>264.8</v>
      </c>
      <c r="AQ328" t="s">
        <v>80</v>
      </c>
      <c r="AR328" t="s">
        <v>81</v>
      </c>
      <c r="AS328">
        <v>264.8</v>
      </c>
      <c r="AT328" t="s">
        <v>80</v>
      </c>
      <c r="AU328" t="s">
        <v>81</v>
      </c>
      <c r="AV328" t="s">
        <v>78</v>
      </c>
      <c r="AY328" t="s">
        <v>82</v>
      </c>
      <c r="BG328" t="s">
        <v>78</v>
      </c>
    </row>
    <row r="329" spans="1:59" x14ac:dyDescent="0.3">
      <c r="B329" t="s">
        <v>1269</v>
      </c>
      <c r="C329" t="s">
        <v>932</v>
      </c>
      <c r="D329" t="s">
        <v>933</v>
      </c>
      <c r="E329" t="s">
        <v>69</v>
      </c>
      <c r="F329">
        <v>0</v>
      </c>
      <c r="G329" t="s">
        <v>70</v>
      </c>
      <c r="H329">
        <v>0</v>
      </c>
      <c r="I329" s="2">
        <v>44231</v>
      </c>
      <c r="J329">
        <v>0</v>
      </c>
      <c r="K329" s="2">
        <v>44393.317875428242</v>
      </c>
      <c r="L329" t="s">
        <v>71</v>
      </c>
      <c r="T329" t="s">
        <v>72</v>
      </c>
      <c r="U329" s="2">
        <v>44231</v>
      </c>
      <c r="V329" t="s">
        <v>1129</v>
      </c>
      <c r="W329" t="s">
        <v>760</v>
      </c>
      <c r="X329" s="2">
        <v>44231</v>
      </c>
      <c r="Y329" t="s">
        <v>1129</v>
      </c>
      <c r="Z329" t="s">
        <v>690</v>
      </c>
      <c r="AA329">
        <v>290</v>
      </c>
      <c r="AB329" t="s">
        <v>320</v>
      </c>
      <c r="AC329" t="s">
        <v>77</v>
      </c>
      <c r="AD329" t="s">
        <v>78</v>
      </c>
      <c r="AL329" t="s">
        <v>1270</v>
      </c>
      <c r="AM329">
        <v>290</v>
      </c>
      <c r="AN329" t="s">
        <v>320</v>
      </c>
      <c r="AO329" t="s">
        <v>77</v>
      </c>
      <c r="AP329">
        <v>261.60000000000002</v>
      </c>
      <c r="AQ329" t="s">
        <v>322</v>
      </c>
      <c r="AR329" t="s">
        <v>81</v>
      </c>
      <c r="AS329">
        <v>261.60000000000002</v>
      </c>
      <c r="AT329" t="s">
        <v>322</v>
      </c>
      <c r="AU329" t="s">
        <v>81</v>
      </c>
      <c r="AV329" t="s">
        <v>78</v>
      </c>
      <c r="AY329" t="s">
        <v>82</v>
      </c>
      <c r="BG329" t="s">
        <v>78</v>
      </c>
    </row>
    <row r="330" spans="1:59" x14ac:dyDescent="0.3">
      <c r="B330" t="s">
        <v>1269</v>
      </c>
      <c r="C330" t="s">
        <v>932</v>
      </c>
      <c r="D330" t="s">
        <v>933</v>
      </c>
      <c r="E330" t="s">
        <v>126</v>
      </c>
      <c r="F330">
        <v>0</v>
      </c>
      <c r="G330" t="s">
        <v>70</v>
      </c>
      <c r="H330">
        <v>0</v>
      </c>
      <c r="I330" s="2">
        <v>44252</v>
      </c>
      <c r="J330">
        <v>0</v>
      </c>
      <c r="K330" s="2">
        <v>44393.317875428242</v>
      </c>
      <c r="L330" t="s">
        <v>71</v>
      </c>
      <c r="T330" t="s">
        <v>72</v>
      </c>
      <c r="U330" s="2">
        <v>44252</v>
      </c>
      <c r="V330" t="s">
        <v>868</v>
      </c>
      <c r="W330" t="s">
        <v>1055</v>
      </c>
      <c r="X330" s="2">
        <v>44252</v>
      </c>
      <c r="Y330" t="s">
        <v>868</v>
      </c>
      <c r="Z330" t="s">
        <v>1056</v>
      </c>
      <c r="AA330">
        <v>290</v>
      </c>
      <c r="AB330" t="s">
        <v>320</v>
      </c>
      <c r="AC330" t="s">
        <v>77</v>
      </c>
      <c r="AD330" t="s">
        <v>78</v>
      </c>
      <c r="AL330" t="s">
        <v>1271</v>
      </c>
      <c r="AM330">
        <v>290</v>
      </c>
      <c r="AN330" t="s">
        <v>320</v>
      </c>
      <c r="AO330" t="s">
        <v>77</v>
      </c>
      <c r="AP330">
        <v>261.60000000000002</v>
      </c>
      <c r="AQ330" t="s">
        <v>322</v>
      </c>
      <c r="AR330" t="s">
        <v>81</v>
      </c>
      <c r="AS330">
        <v>261.60000000000002</v>
      </c>
      <c r="AT330" t="s">
        <v>322</v>
      </c>
      <c r="AU330" t="s">
        <v>81</v>
      </c>
      <c r="AV330" t="s">
        <v>78</v>
      </c>
      <c r="AY330" t="s">
        <v>82</v>
      </c>
      <c r="BG330" t="s">
        <v>78</v>
      </c>
    </row>
    <row r="331" spans="1:59" x14ac:dyDescent="0.3">
      <c r="B331" t="s">
        <v>1269</v>
      </c>
      <c r="C331" t="s">
        <v>932</v>
      </c>
      <c r="D331" t="s">
        <v>933</v>
      </c>
      <c r="E331" t="s">
        <v>133</v>
      </c>
      <c r="F331">
        <v>0</v>
      </c>
      <c r="G331" t="s">
        <v>70</v>
      </c>
      <c r="H331">
        <v>0</v>
      </c>
      <c r="I331" s="2">
        <v>44273</v>
      </c>
      <c r="J331">
        <v>0</v>
      </c>
      <c r="K331" s="2">
        <v>44399.394628090267</v>
      </c>
      <c r="L331" t="s">
        <v>71</v>
      </c>
      <c r="T331" t="s">
        <v>72</v>
      </c>
      <c r="U331" s="2">
        <v>44273</v>
      </c>
      <c r="V331" t="s">
        <v>1272</v>
      </c>
      <c r="W331" t="s">
        <v>1040</v>
      </c>
      <c r="X331" s="2">
        <v>44273</v>
      </c>
      <c r="Y331" t="s">
        <v>1272</v>
      </c>
      <c r="Z331" t="s">
        <v>690</v>
      </c>
      <c r="AA331">
        <v>295</v>
      </c>
      <c r="AB331" t="s">
        <v>956</v>
      </c>
      <c r="AC331" t="s">
        <v>77</v>
      </c>
      <c r="AD331" t="s">
        <v>78</v>
      </c>
      <c r="AL331" t="s">
        <v>1273</v>
      </c>
      <c r="AM331">
        <v>295</v>
      </c>
      <c r="AN331" t="s">
        <v>956</v>
      </c>
      <c r="AO331" t="s">
        <v>77</v>
      </c>
      <c r="AP331">
        <v>261.8</v>
      </c>
      <c r="AQ331" t="s">
        <v>958</v>
      </c>
      <c r="AR331" t="s">
        <v>81</v>
      </c>
      <c r="AS331">
        <v>261.8</v>
      </c>
      <c r="AT331" t="s">
        <v>958</v>
      </c>
      <c r="AU331" t="s">
        <v>81</v>
      </c>
      <c r="AV331" t="s">
        <v>78</v>
      </c>
      <c r="AY331" t="s">
        <v>82</v>
      </c>
      <c r="BG331" t="s">
        <v>78</v>
      </c>
    </row>
    <row r="332" spans="1:59" x14ac:dyDescent="0.3">
      <c r="B332" t="s">
        <v>1269</v>
      </c>
      <c r="C332" t="s">
        <v>932</v>
      </c>
      <c r="D332" t="s">
        <v>933</v>
      </c>
      <c r="E332" t="s">
        <v>137</v>
      </c>
      <c r="F332">
        <v>0</v>
      </c>
      <c r="G332" t="s">
        <v>70</v>
      </c>
      <c r="H332">
        <v>0</v>
      </c>
      <c r="I332" s="2">
        <v>44294</v>
      </c>
      <c r="J332">
        <v>0</v>
      </c>
      <c r="K332" s="2">
        <v>44400.266900960647</v>
      </c>
      <c r="L332" t="s">
        <v>71</v>
      </c>
      <c r="T332" t="s">
        <v>72</v>
      </c>
      <c r="U332" s="2">
        <v>44294</v>
      </c>
      <c r="V332" t="s">
        <v>1274</v>
      </c>
      <c r="W332" t="s">
        <v>949</v>
      </c>
      <c r="X332" s="2">
        <v>44294</v>
      </c>
      <c r="Y332" t="s">
        <v>1274</v>
      </c>
      <c r="Z332" t="s">
        <v>1015</v>
      </c>
      <c r="AA332">
        <v>295</v>
      </c>
      <c r="AB332" t="s">
        <v>956</v>
      </c>
      <c r="AC332" t="s">
        <v>77</v>
      </c>
      <c r="AD332" t="s">
        <v>78</v>
      </c>
      <c r="AL332" t="s">
        <v>1275</v>
      </c>
      <c r="AM332">
        <v>295</v>
      </c>
      <c r="AN332" t="s">
        <v>956</v>
      </c>
      <c r="AO332" t="s">
        <v>77</v>
      </c>
      <c r="AP332">
        <v>261.8</v>
      </c>
      <c r="AQ332" t="s">
        <v>958</v>
      </c>
      <c r="AR332" t="s">
        <v>81</v>
      </c>
      <c r="AS332">
        <v>261.8</v>
      </c>
      <c r="AT332" t="s">
        <v>958</v>
      </c>
      <c r="AU332" t="s">
        <v>81</v>
      </c>
      <c r="AV332" t="s">
        <v>78</v>
      </c>
      <c r="AY332" t="s">
        <v>82</v>
      </c>
      <c r="BG332" t="s">
        <v>78</v>
      </c>
    </row>
    <row r="333" spans="1:59" x14ac:dyDescent="0.3">
      <c r="B333" t="s">
        <v>1269</v>
      </c>
      <c r="C333" t="s">
        <v>932</v>
      </c>
      <c r="D333" t="s">
        <v>933</v>
      </c>
      <c r="E333" t="s">
        <v>142</v>
      </c>
      <c r="F333">
        <v>0</v>
      </c>
      <c r="G333" t="s">
        <v>70</v>
      </c>
      <c r="H333">
        <v>0</v>
      </c>
      <c r="I333" s="2">
        <v>44314</v>
      </c>
      <c r="J333">
        <v>0</v>
      </c>
      <c r="K333" s="2">
        <v>44400.275578275461</v>
      </c>
      <c r="L333" t="s">
        <v>71</v>
      </c>
      <c r="T333" t="s">
        <v>72</v>
      </c>
      <c r="U333" s="2">
        <v>44314</v>
      </c>
      <c r="V333" t="s">
        <v>1276</v>
      </c>
      <c r="W333" t="s">
        <v>558</v>
      </c>
      <c r="X333" s="2">
        <v>44314</v>
      </c>
      <c r="Y333" t="s">
        <v>1276</v>
      </c>
      <c r="Z333" t="s">
        <v>1008</v>
      </c>
      <c r="AA333">
        <v>295</v>
      </c>
      <c r="AB333" t="s">
        <v>956</v>
      </c>
      <c r="AC333" t="s">
        <v>77</v>
      </c>
      <c r="AD333" t="s">
        <v>78</v>
      </c>
      <c r="AL333" t="s">
        <v>1277</v>
      </c>
      <c r="AM333">
        <v>295</v>
      </c>
      <c r="AN333" t="s">
        <v>956</v>
      </c>
      <c r="AO333" t="s">
        <v>77</v>
      </c>
      <c r="AP333">
        <v>261.8</v>
      </c>
      <c r="AQ333" t="s">
        <v>958</v>
      </c>
      <c r="AR333" t="s">
        <v>81</v>
      </c>
      <c r="AS333">
        <v>261.8</v>
      </c>
      <c r="AT333" t="s">
        <v>958</v>
      </c>
      <c r="AU333" t="s">
        <v>81</v>
      </c>
      <c r="AV333" t="s">
        <v>78</v>
      </c>
      <c r="AY333" t="s">
        <v>82</v>
      </c>
      <c r="BG333" t="s">
        <v>78</v>
      </c>
    </row>
    <row r="334" spans="1:59" x14ac:dyDescent="0.3">
      <c r="A334" t="s">
        <v>104</v>
      </c>
      <c r="B334" t="s">
        <v>1269</v>
      </c>
      <c r="C334" t="s">
        <v>932</v>
      </c>
      <c r="D334" t="s">
        <v>933</v>
      </c>
      <c r="E334" t="s">
        <v>147</v>
      </c>
      <c r="F334">
        <v>0</v>
      </c>
      <c r="G334" t="s">
        <v>70</v>
      </c>
      <c r="H334">
        <v>0</v>
      </c>
      <c r="I334" s="2">
        <v>44329</v>
      </c>
      <c r="J334">
        <v>0</v>
      </c>
      <c r="K334" s="2">
        <v>44419.420814618054</v>
      </c>
      <c r="L334" t="s">
        <v>71</v>
      </c>
      <c r="T334" t="s">
        <v>72</v>
      </c>
      <c r="U334" s="2">
        <v>44329</v>
      </c>
      <c r="V334" t="s">
        <v>1278</v>
      </c>
      <c r="W334" t="s">
        <v>683</v>
      </c>
      <c r="X334" s="2">
        <v>44329</v>
      </c>
      <c r="Y334" t="s">
        <v>1278</v>
      </c>
      <c r="Z334" t="s">
        <v>1050</v>
      </c>
      <c r="AA334">
        <v>295</v>
      </c>
      <c r="AB334" t="s">
        <v>956</v>
      </c>
      <c r="AC334" t="s">
        <v>77</v>
      </c>
      <c r="AD334" t="s">
        <v>78</v>
      </c>
      <c r="AL334" t="s">
        <v>1279</v>
      </c>
      <c r="AM334">
        <v>295</v>
      </c>
      <c r="AN334" t="s">
        <v>956</v>
      </c>
      <c r="AO334" t="s">
        <v>77</v>
      </c>
      <c r="AP334">
        <v>261.8</v>
      </c>
      <c r="AQ334" t="s">
        <v>958</v>
      </c>
      <c r="AR334" t="s">
        <v>81</v>
      </c>
      <c r="AS334">
        <v>261.8</v>
      </c>
      <c r="AT334" t="s">
        <v>958</v>
      </c>
      <c r="AU334" t="s">
        <v>81</v>
      </c>
      <c r="AV334" t="s">
        <v>78</v>
      </c>
      <c r="AY334" t="s">
        <v>82</v>
      </c>
      <c r="BG334" t="s">
        <v>78</v>
      </c>
    </row>
    <row r="335" spans="1:59" x14ac:dyDescent="0.3">
      <c r="B335" t="s">
        <v>1269</v>
      </c>
      <c r="C335" t="s">
        <v>932</v>
      </c>
      <c r="D335" t="s">
        <v>933</v>
      </c>
      <c r="E335" t="s">
        <v>152</v>
      </c>
      <c r="F335">
        <v>0</v>
      </c>
      <c r="G335" t="s">
        <v>70</v>
      </c>
      <c r="H335">
        <v>0</v>
      </c>
      <c r="I335" s="2">
        <v>44343</v>
      </c>
      <c r="J335">
        <v>0</v>
      </c>
      <c r="K335" s="2">
        <v>44393.317875428242</v>
      </c>
      <c r="L335" t="s">
        <v>71</v>
      </c>
      <c r="T335" t="s">
        <v>72</v>
      </c>
      <c r="U335" s="2">
        <v>44343</v>
      </c>
      <c r="V335" t="s">
        <v>1280</v>
      </c>
      <c r="W335" t="s">
        <v>1177</v>
      </c>
      <c r="X335" s="2">
        <v>44343</v>
      </c>
      <c r="Y335" t="s">
        <v>1280</v>
      </c>
      <c r="Z335" t="s">
        <v>1194</v>
      </c>
      <c r="AA335">
        <v>300</v>
      </c>
      <c r="AB335" t="s">
        <v>265</v>
      </c>
      <c r="AC335" t="s">
        <v>77</v>
      </c>
      <c r="AD335" t="s">
        <v>78</v>
      </c>
      <c r="AL335" t="s">
        <v>1281</v>
      </c>
      <c r="AM335">
        <v>300</v>
      </c>
      <c r="AN335" t="s">
        <v>265</v>
      </c>
      <c r="AO335" t="s">
        <v>77</v>
      </c>
      <c r="AP335">
        <v>262</v>
      </c>
      <c r="AQ335" t="s">
        <v>267</v>
      </c>
      <c r="AR335" t="s">
        <v>81</v>
      </c>
      <c r="AS335">
        <v>262</v>
      </c>
      <c r="AT335" t="s">
        <v>267</v>
      </c>
      <c r="AU335" t="s">
        <v>81</v>
      </c>
      <c r="AV335" t="s">
        <v>78</v>
      </c>
      <c r="AY335" t="s">
        <v>82</v>
      </c>
      <c r="BG335" t="s">
        <v>78</v>
      </c>
    </row>
    <row r="336" spans="1:59" x14ac:dyDescent="0.3">
      <c r="B336" t="s">
        <v>1269</v>
      </c>
      <c r="C336" t="s">
        <v>932</v>
      </c>
      <c r="D336" t="s">
        <v>933</v>
      </c>
      <c r="E336" t="s">
        <v>157</v>
      </c>
      <c r="F336">
        <v>0</v>
      </c>
      <c r="G336" t="s">
        <v>70</v>
      </c>
      <c r="H336">
        <v>0</v>
      </c>
      <c r="I336" s="2">
        <v>44357</v>
      </c>
      <c r="J336">
        <v>0</v>
      </c>
      <c r="K336" s="2">
        <v>44393.317875428242</v>
      </c>
      <c r="L336" t="s">
        <v>71</v>
      </c>
      <c r="T336" t="s">
        <v>72</v>
      </c>
      <c r="U336" s="2">
        <v>44357</v>
      </c>
      <c r="V336" t="s">
        <v>1246</v>
      </c>
      <c r="W336" t="s">
        <v>988</v>
      </c>
      <c r="X336" s="2">
        <v>44357</v>
      </c>
      <c r="Y336" t="s">
        <v>1246</v>
      </c>
      <c r="Z336" t="s">
        <v>663</v>
      </c>
      <c r="AA336">
        <v>300</v>
      </c>
      <c r="AB336" t="s">
        <v>265</v>
      </c>
      <c r="AC336" t="s">
        <v>77</v>
      </c>
      <c r="AD336" t="s">
        <v>78</v>
      </c>
      <c r="AL336" t="s">
        <v>1282</v>
      </c>
      <c r="AM336">
        <v>300</v>
      </c>
      <c r="AN336" t="s">
        <v>265</v>
      </c>
      <c r="AO336" t="s">
        <v>77</v>
      </c>
      <c r="AP336">
        <v>262</v>
      </c>
      <c r="AQ336" t="s">
        <v>267</v>
      </c>
      <c r="AR336" t="s">
        <v>81</v>
      </c>
      <c r="AS336">
        <v>262</v>
      </c>
      <c r="AT336" t="s">
        <v>267</v>
      </c>
      <c r="AU336" t="s">
        <v>81</v>
      </c>
      <c r="AV336" t="s">
        <v>78</v>
      </c>
      <c r="AY336" t="s">
        <v>82</v>
      </c>
      <c r="BG336" t="s">
        <v>78</v>
      </c>
    </row>
    <row r="337" spans="1:59" x14ac:dyDescent="0.3">
      <c r="B337" t="s">
        <v>1283</v>
      </c>
      <c r="C337" t="s">
        <v>932</v>
      </c>
      <c r="D337" t="s">
        <v>933</v>
      </c>
      <c r="E337" t="s">
        <v>69</v>
      </c>
      <c r="F337">
        <v>0</v>
      </c>
      <c r="G337" t="s">
        <v>70</v>
      </c>
      <c r="H337">
        <v>0</v>
      </c>
      <c r="I337" s="2">
        <v>44234</v>
      </c>
      <c r="J337">
        <v>0</v>
      </c>
      <c r="K337" s="2">
        <v>44393.317875428242</v>
      </c>
      <c r="L337" t="s">
        <v>71</v>
      </c>
      <c r="T337" t="s">
        <v>72</v>
      </c>
      <c r="U337" s="2">
        <v>44234</v>
      </c>
      <c r="V337" t="s">
        <v>1284</v>
      </c>
      <c r="W337" t="s">
        <v>1285</v>
      </c>
      <c r="X337" s="2">
        <v>44234</v>
      </c>
      <c r="Y337" t="s">
        <v>1284</v>
      </c>
      <c r="Z337" t="s">
        <v>907</v>
      </c>
      <c r="AA337">
        <v>405</v>
      </c>
      <c r="AB337" t="s">
        <v>1286</v>
      </c>
      <c r="AC337" t="s">
        <v>77</v>
      </c>
      <c r="AD337" t="s">
        <v>78</v>
      </c>
      <c r="AL337" t="s">
        <v>1287</v>
      </c>
      <c r="AM337">
        <v>400</v>
      </c>
      <c r="AN337" t="s">
        <v>242</v>
      </c>
      <c r="AO337" t="s">
        <v>77</v>
      </c>
      <c r="AP337">
        <v>266</v>
      </c>
      <c r="AQ337" t="s">
        <v>244</v>
      </c>
      <c r="AR337" t="s">
        <v>81</v>
      </c>
      <c r="AS337">
        <v>266</v>
      </c>
      <c r="AT337" t="s">
        <v>244</v>
      </c>
      <c r="AU337" t="s">
        <v>81</v>
      </c>
      <c r="AV337" t="s">
        <v>78</v>
      </c>
      <c r="AY337" t="s">
        <v>82</v>
      </c>
      <c r="BG337" t="s">
        <v>78</v>
      </c>
    </row>
    <row r="338" spans="1:59" x14ac:dyDescent="0.3">
      <c r="B338" t="s">
        <v>1283</v>
      </c>
      <c r="C338" t="s">
        <v>932</v>
      </c>
      <c r="D338" t="s">
        <v>933</v>
      </c>
      <c r="E338" t="s">
        <v>126</v>
      </c>
      <c r="F338">
        <v>0</v>
      </c>
      <c r="G338" t="s">
        <v>70</v>
      </c>
      <c r="H338">
        <v>0</v>
      </c>
      <c r="I338" s="2">
        <v>44257</v>
      </c>
      <c r="J338">
        <v>0</v>
      </c>
      <c r="K338" s="2">
        <v>44399.405845486108</v>
      </c>
      <c r="L338" t="s">
        <v>71</v>
      </c>
      <c r="T338" t="s">
        <v>72</v>
      </c>
      <c r="U338" s="2">
        <v>44257</v>
      </c>
      <c r="V338" t="s">
        <v>653</v>
      </c>
      <c r="W338" t="s">
        <v>1288</v>
      </c>
      <c r="X338" s="2">
        <v>44257</v>
      </c>
      <c r="Y338" t="s">
        <v>653</v>
      </c>
      <c r="Z338" t="s">
        <v>1066</v>
      </c>
      <c r="AA338">
        <v>400</v>
      </c>
      <c r="AB338" t="s">
        <v>242</v>
      </c>
      <c r="AC338" t="s">
        <v>77</v>
      </c>
      <c r="AD338" t="s">
        <v>78</v>
      </c>
      <c r="AL338" t="s">
        <v>1289</v>
      </c>
      <c r="AM338">
        <v>400</v>
      </c>
      <c r="AN338" t="s">
        <v>242</v>
      </c>
      <c r="AO338" t="s">
        <v>77</v>
      </c>
      <c r="AP338">
        <v>266</v>
      </c>
      <c r="AQ338" t="s">
        <v>244</v>
      </c>
      <c r="AR338" t="s">
        <v>81</v>
      </c>
      <c r="AS338">
        <v>266</v>
      </c>
      <c r="AT338" t="s">
        <v>244</v>
      </c>
      <c r="AU338" t="s">
        <v>81</v>
      </c>
      <c r="AV338" t="s">
        <v>78</v>
      </c>
      <c r="AY338" t="s">
        <v>82</v>
      </c>
      <c r="BG338" t="s">
        <v>78</v>
      </c>
    </row>
    <row r="339" spans="1:59" x14ac:dyDescent="0.3">
      <c r="B339" t="s">
        <v>1283</v>
      </c>
      <c r="C339" t="s">
        <v>932</v>
      </c>
      <c r="D339" t="s">
        <v>933</v>
      </c>
      <c r="E339" t="s">
        <v>133</v>
      </c>
      <c r="F339">
        <v>0</v>
      </c>
      <c r="G339" t="s">
        <v>70</v>
      </c>
      <c r="H339">
        <v>0</v>
      </c>
      <c r="I339" s="2">
        <v>44277</v>
      </c>
      <c r="J339">
        <v>0</v>
      </c>
      <c r="K339" s="2">
        <v>44399.596538425933</v>
      </c>
      <c r="L339" t="s">
        <v>78</v>
      </c>
      <c r="M339" t="s">
        <v>291</v>
      </c>
      <c r="N339" t="s">
        <v>1290</v>
      </c>
      <c r="T339" t="s">
        <v>72</v>
      </c>
      <c r="AC339" t="s">
        <v>77</v>
      </c>
      <c r="AO339" t="s">
        <v>77</v>
      </c>
      <c r="AR339" t="s">
        <v>81</v>
      </c>
      <c r="AU339" t="s">
        <v>81</v>
      </c>
      <c r="AY339" t="s">
        <v>82</v>
      </c>
    </row>
    <row r="340" spans="1:59" x14ac:dyDescent="0.3">
      <c r="B340" t="s">
        <v>1283</v>
      </c>
      <c r="C340" t="s">
        <v>932</v>
      </c>
      <c r="D340" t="s">
        <v>933</v>
      </c>
      <c r="E340" t="s">
        <v>137</v>
      </c>
      <c r="F340">
        <v>0</v>
      </c>
      <c r="G340" t="s">
        <v>70</v>
      </c>
      <c r="H340">
        <v>0</v>
      </c>
      <c r="J340">
        <v>0</v>
      </c>
      <c r="K340" s="2">
        <v>44426.080738773147</v>
      </c>
      <c r="L340" t="s">
        <v>78</v>
      </c>
      <c r="M340" t="s">
        <v>291</v>
      </c>
      <c r="N340" t="s">
        <v>1291</v>
      </c>
      <c r="T340" t="s">
        <v>72</v>
      </c>
      <c r="AC340" t="s">
        <v>77</v>
      </c>
      <c r="AO340" t="s">
        <v>77</v>
      </c>
      <c r="AR340" t="s">
        <v>81</v>
      </c>
      <c r="AU340" t="s">
        <v>81</v>
      </c>
      <c r="AY340" t="s">
        <v>82</v>
      </c>
    </row>
    <row r="341" spans="1:59" x14ac:dyDescent="0.3">
      <c r="B341" t="s">
        <v>1283</v>
      </c>
      <c r="C341" t="s">
        <v>932</v>
      </c>
      <c r="D341" t="s">
        <v>933</v>
      </c>
      <c r="E341" t="s">
        <v>142</v>
      </c>
      <c r="F341">
        <v>0</v>
      </c>
      <c r="G341" t="s">
        <v>70</v>
      </c>
      <c r="H341">
        <v>0</v>
      </c>
      <c r="J341">
        <v>0</v>
      </c>
      <c r="K341" s="2">
        <v>44426.081873692128</v>
      </c>
      <c r="L341" t="s">
        <v>78</v>
      </c>
      <c r="M341" t="s">
        <v>291</v>
      </c>
      <c r="N341" t="s">
        <v>1291</v>
      </c>
      <c r="T341" t="s">
        <v>72</v>
      </c>
      <c r="AC341" t="s">
        <v>77</v>
      </c>
      <c r="AO341" t="s">
        <v>77</v>
      </c>
      <c r="AR341" t="s">
        <v>81</v>
      </c>
      <c r="AU341" t="s">
        <v>81</v>
      </c>
      <c r="AY341" t="s">
        <v>82</v>
      </c>
    </row>
    <row r="342" spans="1:59" x14ac:dyDescent="0.3">
      <c r="A342" t="s">
        <v>104</v>
      </c>
      <c r="B342" t="s">
        <v>1283</v>
      </c>
      <c r="C342" t="s">
        <v>932</v>
      </c>
      <c r="D342" t="s">
        <v>933</v>
      </c>
      <c r="E342" t="s">
        <v>147</v>
      </c>
      <c r="F342">
        <v>0</v>
      </c>
      <c r="G342" t="s">
        <v>70</v>
      </c>
      <c r="H342">
        <v>0</v>
      </c>
      <c r="I342" s="2">
        <v>44335</v>
      </c>
      <c r="J342">
        <v>0</v>
      </c>
      <c r="K342" s="2">
        <v>44426.084341516202</v>
      </c>
      <c r="L342" t="s">
        <v>71</v>
      </c>
      <c r="T342" t="s">
        <v>72</v>
      </c>
      <c r="U342" s="2">
        <v>44335</v>
      </c>
      <c r="V342" t="s">
        <v>1292</v>
      </c>
      <c r="W342" t="s">
        <v>1107</v>
      </c>
      <c r="X342" s="2">
        <v>44335</v>
      </c>
      <c r="Y342" t="s">
        <v>1292</v>
      </c>
      <c r="Z342" t="s">
        <v>1293</v>
      </c>
      <c r="AA342">
        <v>410</v>
      </c>
      <c r="AB342" t="s">
        <v>1294</v>
      </c>
      <c r="AC342" t="s">
        <v>77</v>
      </c>
      <c r="AD342" t="s">
        <v>78</v>
      </c>
      <c r="AL342" t="s">
        <v>1295</v>
      </c>
      <c r="AM342">
        <v>410</v>
      </c>
      <c r="AN342" t="s">
        <v>1294</v>
      </c>
      <c r="AO342" t="s">
        <v>77</v>
      </c>
      <c r="AP342">
        <v>266.39999999999998</v>
      </c>
      <c r="AQ342" t="s">
        <v>1296</v>
      </c>
      <c r="AR342" t="s">
        <v>81</v>
      </c>
      <c r="AS342">
        <v>266.39999999999998</v>
      </c>
      <c r="AT342" t="s">
        <v>1296</v>
      </c>
      <c r="AU342" t="s">
        <v>81</v>
      </c>
      <c r="AV342" t="s">
        <v>78</v>
      </c>
      <c r="AY342" t="s">
        <v>82</v>
      </c>
      <c r="BG342" t="s">
        <v>78</v>
      </c>
    </row>
    <row r="343" spans="1:59" x14ac:dyDescent="0.3">
      <c r="B343" t="s">
        <v>1283</v>
      </c>
      <c r="C343" t="s">
        <v>932</v>
      </c>
      <c r="D343" t="s">
        <v>933</v>
      </c>
      <c r="E343" t="s">
        <v>152</v>
      </c>
      <c r="F343">
        <v>0</v>
      </c>
      <c r="G343" t="s">
        <v>70</v>
      </c>
      <c r="H343">
        <v>0</v>
      </c>
      <c r="I343" s="2">
        <v>44349</v>
      </c>
      <c r="J343">
        <v>0</v>
      </c>
      <c r="K343" s="2">
        <v>44399.621016122677</v>
      </c>
      <c r="L343" t="s">
        <v>71</v>
      </c>
      <c r="T343" t="s">
        <v>72</v>
      </c>
      <c r="U343" s="2">
        <v>44349</v>
      </c>
      <c r="V343" t="s">
        <v>1297</v>
      </c>
      <c r="W343" t="s">
        <v>1298</v>
      </c>
      <c r="X343" s="2">
        <v>44349</v>
      </c>
      <c r="Y343" t="s">
        <v>1297</v>
      </c>
      <c r="Z343" t="s">
        <v>975</v>
      </c>
      <c r="AA343">
        <v>420</v>
      </c>
      <c r="AB343" t="s">
        <v>751</v>
      </c>
      <c r="AC343" t="s">
        <v>77</v>
      </c>
      <c r="AD343" t="s">
        <v>78</v>
      </c>
      <c r="AL343" t="s">
        <v>1299</v>
      </c>
      <c r="AM343">
        <v>420</v>
      </c>
      <c r="AN343" t="s">
        <v>751</v>
      </c>
      <c r="AO343" t="s">
        <v>77</v>
      </c>
      <c r="AP343">
        <v>266.8</v>
      </c>
      <c r="AQ343" t="s">
        <v>753</v>
      </c>
      <c r="AR343" t="s">
        <v>81</v>
      </c>
      <c r="AS343">
        <v>266.8</v>
      </c>
      <c r="AT343" t="s">
        <v>753</v>
      </c>
      <c r="AU343" t="s">
        <v>81</v>
      </c>
      <c r="AV343" t="s">
        <v>78</v>
      </c>
      <c r="AY343" t="s">
        <v>82</v>
      </c>
      <c r="BG343" t="s">
        <v>78</v>
      </c>
    </row>
    <row r="344" spans="1:59" x14ac:dyDescent="0.3">
      <c r="B344" t="s">
        <v>1283</v>
      </c>
      <c r="C344" t="s">
        <v>932</v>
      </c>
      <c r="D344" t="s">
        <v>933</v>
      </c>
      <c r="E344" t="s">
        <v>157</v>
      </c>
      <c r="F344">
        <v>0</v>
      </c>
      <c r="G344" t="s">
        <v>70</v>
      </c>
      <c r="H344">
        <v>0</v>
      </c>
      <c r="I344" s="2">
        <v>44364</v>
      </c>
      <c r="J344">
        <v>0</v>
      </c>
      <c r="K344" s="2">
        <v>44399.626223148152</v>
      </c>
      <c r="L344" t="s">
        <v>71</v>
      </c>
      <c r="T344" t="s">
        <v>72</v>
      </c>
      <c r="U344" s="2">
        <v>44364</v>
      </c>
      <c r="V344" t="s">
        <v>419</v>
      </c>
      <c r="W344" t="s">
        <v>1192</v>
      </c>
      <c r="X344" s="2">
        <v>44364</v>
      </c>
      <c r="Y344" t="s">
        <v>419</v>
      </c>
      <c r="Z344" t="s">
        <v>798</v>
      </c>
      <c r="AA344">
        <v>410</v>
      </c>
      <c r="AB344" t="s">
        <v>1294</v>
      </c>
      <c r="AC344" t="s">
        <v>77</v>
      </c>
      <c r="AD344" t="s">
        <v>78</v>
      </c>
      <c r="AL344" t="s">
        <v>1300</v>
      </c>
      <c r="AM344">
        <v>410</v>
      </c>
      <c r="AN344" t="s">
        <v>1294</v>
      </c>
      <c r="AO344" t="s">
        <v>77</v>
      </c>
      <c r="AP344">
        <v>266.39999999999998</v>
      </c>
      <c r="AQ344" t="s">
        <v>1296</v>
      </c>
      <c r="AR344" t="s">
        <v>81</v>
      </c>
      <c r="AS344">
        <v>266.39999999999998</v>
      </c>
      <c r="AT344" t="s">
        <v>1296</v>
      </c>
      <c r="AU344" t="s">
        <v>81</v>
      </c>
      <c r="AV344" t="s">
        <v>78</v>
      </c>
      <c r="AY344" t="s">
        <v>82</v>
      </c>
      <c r="BG344" t="s">
        <v>78</v>
      </c>
    </row>
    <row r="345" spans="1:59" x14ac:dyDescent="0.3">
      <c r="B345" t="s">
        <v>1283</v>
      </c>
      <c r="C345" t="s">
        <v>932</v>
      </c>
      <c r="D345" t="s">
        <v>933</v>
      </c>
      <c r="E345" t="s">
        <v>161</v>
      </c>
      <c r="F345">
        <v>0</v>
      </c>
      <c r="G345" t="s">
        <v>70</v>
      </c>
      <c r="H345">
        <v>0</v>
      </c>
      <c r="I345" s="2">
        <v>44377</v>
      </c>
      <c r="J345">
        <v>0</v>
      </c>
      <c r="K345" s="2">
        <v>44399.630263194442</v>
      </c>
      <c r="L345" t="s">
        <v>71</v>
      </c>
      <c r="T345" t="s">
        <v>72</v>
      </c>
      <c r="U345" s="2">
        <v>44377</v>
      </c>
      <c r="V345" t="s">
        <v>331</v>
      </c>
      <c r="W345" t="s">
        <v>642</v>
      </c>
      <c r="X345" s="2">
        <v>44377</v>
      </c>
      <c r="Y345" t="s">
        <v>331</v>
      </c>
      <c r="Z345" t="s">
        <v>790</v>
      </c>
      <c r="AA345">
        <v>407.5</v>
      </c>
      <c r="AB345" t="s">
        <v>1301</v>
      </c>
      <c r="AC345" t="s">
        <v>77</v>
      </c>
      <c r="AD345" t="s">
        <v>78</v>
      </c>
      <c r="AL345" t="s">
        <v>1302</v>
      </c>
      <c r="AM345">
        <v>407.5</v>
      </c>
      <c r="AN345" t="s">
        <v>1301</v>
      </c>
      <c r="AO345" t="s">
        <v>77</v>
      </c>
      <c r="AP345">
        <v>266.3</v>
      </c>
      <c r="AQ345" t="s">
        <v>1303</v>
      </c>
      <c r="AR345" t="s">
        <v>81</v>
      </c>
      <c r="AS345">
        <v>266.3</v>
      </c>
      <c r="AT345" t="s">
        <v>1303</v>
      </c>
      <c r="AU345" t="s">
        <v>81</v>
      </c>
      <c r="AV345" t="s">
        <v>78</v>
      </c>
      <c r="AY345" t="s">
        <v>82</v>
      </c>
      <c r="BG345" t="s">
        <v>78</v>
      </c>
    </row>
    <row r="346" spans="1:59" x14ac:dyDescent="0.3">
      <c r="B346" t="s">
        <v>1304</v>
      </c>
      <c r="C346" t="s">
        <v>932</v>
      </c>
      <c r="D346" t="s">
        <v>933</v>
      </c>
      <c r="E346" t="s">
        <v>69</v>
      </c>
      <c r="F346">
        <v>0</v>
      </c>
      <c r="G346" t="s">
        <v>70</v>
      </c>
      <c r="H346">
        <v>0</v>
      </c>
      <c r="I346" s="2">
        <v>44235</v>
      </c>
      <c r="J346">
        <v>0</v>
      </c>
      <c r="K346" s="2">
        <v>44393.317875428242</v>
      </c>
      <c r="L346" t="s">
        <v>71</v>
      </c>
      <c r="T346" t="s">
        <v>72</v>
      </c>
      <c r="U346" s="2">
        <v>44235</v>
      </c>
      <c r="V346" t="s">
        <v>1305</v>
      </c>
      <c r="W346" t="s">
        <v>790</v>
      </c>
      <c r="X346" s="2">
        <v>44235</v>
      </c>
      <c r="Y346" t="s">
        <v>1305</v>
      </c>
      <c r="Z346" t="s">
        <v>558</v>
      </c>
      <c r="AA346">
        <v>295</v>
      </c>
      <c r="AB346" t="s">
        <v>956</v>
      </c>
      <c r="AC346" t="s">
        <v>77</v>
      </c>
      <c r="AD346" t="s">
        <v>78</v>
      </c>
      <c r="AL346" t="s">
        <v>1306</v>
      </c>
      <c r="AM346">
        <v>295</v>
      </c>
      <c r="AN346" t="s">
        <v>956</v>
      </c>
      <c r="AO346" t="s">
        <v>77</v>
      </c>
      <c r="AP346">
        <v>261.8</v>
      </c>
      <c r="AQ346" t="s">
        <v>958</v>
      </c>
      <c r="AR346" t="s">
        <v>81</v>
      </c>
      <c r="AS346">
        <v>261.8</v>
      </c>
      <c r="AT346" t="s">
        <v>958</v>
      </c>
      <c r="AU346" t="s">
        <v>81</v>
      </c>
      <c r="AV346" t="s">
        <v>78</v>
      </c>
      <c r="AY346" t="s">
        <v>82</v>
      </c>
      <c r="BG346" t="s">
        <v>78</v>
      </c>
    </row>
    <row r="347" spans="1:59" x14ac:dyDescent="0.3">
      <c r="A347" t="s">
        <v>187</v>
      </c>
      <c r="B347" t="s">
        <v>1304</v>
      </c>
      <c r="C347" t="s">
        <v>932</v>
      </c>
      <c r="D347" t="s">
        <v>933</v>
      </c>
      <c r="E347" t="s">
        <v>90</v>
      </c>
      <c r="F347">
        <v>0</v>
      </c>
      <c r="G347" t="s">
        <v>70</v>
      </c>
      <c r="H347">
        <v>0</v>
      </c>
      <c r="I347" s="2">
        <v>44405</v>
      </c>
      <c r="J347">
        <v>0</v>
      </c>
      <c r="K347" s="2">
        <v>44427.099173692128</v>
      </c>
      <c r="L347" t="s">
        <v>71</v>
      </c>
      <c r="T347" t="s">
        <v>72</v>
      </c>
      <c r="U347" s="2">
        <v>44405</v>
      </c>
      <c r="V347" t="s">
        <v>338</v>
      </c>
      <c r="W347" t="s">
        <v>987</v>
      </c>
      <c r="X347" s="2">
        <v>44405</v>
      </c>
      <c r="Y347" t="s">
        <v>338</v>
      </c>
      <c r="Z347" t="s">
        <v>643</v>
      </c>
      <c r="AA347">
        <v>312.5</v>
      </c>
      <c r="AB347" t="s">
        <v>403</v>
      </c>
      <c r="AC347" t="s">
        <v>77</v>
      </c>
      <c r="AD347" t="s">
        <v>78</v>
      </c>
      <c r="AL347" t="s">
        <v>1307</v>
      </c>
      <c r="AM347">
        <v>312.5</v>
      </c>
      <c r="AN347" t="s">
        <v>403</v>
      </c>
      <c r="AO347" t="s">
        <v>77</v>
      </c>
      <c r="AP347">
        <v>262.5</v>
      </c>
      <c r="AQ347" t="s">
        <v>405</v>
      </c>
      <c r="AR347" t="s">
        <v>81</v>
      </c>
      <c r="AS347">
        <v>262.5</v>
      </c>
      <c r="AT347" t="s">
        <v>405</v>
      </c>
      <c r="AU347" t="s">
        <v>81</v>
      </c>
      <c r="AV347" t="s">
        <v>78</v>
      </c>
      <c r="AY347" t="s">
        <v>82</v>
      </c>
      <c r="BG347" t="s">
        <v>78</v>
      </c>
    </row>
    <row r="348" spans="1:59" x14ac:dyDescent="0.3">
      <c r="B348" t="s">
        <v>1304</v>
      </c>
      <c r="C348" t="s">
        <v>932</v>
      </c>
      <c r="D348" t="s">
        <v>933</v>
      </c>
      <c r="E348" t="s">
        <v>126</v>
      </c>
      <c r="F348">
        <v>0</v>
      </c>
      <c r="G348" t="s">
        <v>70</v>
      </c>
      <c r="H348">
        <v>0</v>
      </c>
      <c r="I348" s="2">
        <v>44257</v>
      </c>
      <c r="J348">
        <v>0</v>
      </c>
      <c r="K348" s="2">
        <v>44393.317875428242</v>
      </c>
      <c r="L348" t="s">
        <v>71</v>
      </c>
      <c r="T348" t="s">
        <v>72</v>
      </c>
      <c r="U348" s="2">
        <v>44257</v>
      </c>
      <c r="V348" t="s">
        <v>1308</v>
      </c>
      <c r="W348" t="s">
        <v>1309</v>
      </c>
      <c r="X348" s="2">
        <v>44257</v>
      </c>
      <c r="Y348" t="s">
        <v>1308</v>
      </c>
      <c r="Z348" t="s">
        <v>1310</v>
      </c>
      <c r="AA348">
        <v>280</v>
      </c>
      <c r="AB348" t="s">
        <v>346</v>
      </c>
      <c r="AC348" t="s">
        <v>77</v>
      </c>
      <c r="AD348" t="s">
        <v>78</v>
      </c>
      <c r="AL348" t="s">
        <v>1311</v>
      </c>
      <c r="AM348">
        <v>280</v>
      </c>
      <c r="AN348" t="s">
        <v>346</v>
      </c>
      <c r="AO348" t="s">
        <v>77</v>
      </c>
      <c r="AP348">
        <v>261.2</v>
      </c>
      <c r="AQ348" t="s">
        <v>348</v>
      </c>
      <c r="AR348" t="s">
        <v>81</v>
      </c>
      <c r="AS348">
        <v>261.2</v>
      </c>
      <c r="AT348" t="s">
        <v>348</v>
      </c>
      <c r="AU348" t="s">
        <v>81</v>
      </c>
      <c r="AV348" t="s">
        <v>78</v>
      </c>
      <c r="AY348" t="s">
        <v>82</v>
      </c>
      <c r="BG348" t="s">
        <v>78</v>
      </c>
    </row>
    <row r="349" spans="1:59" x14ac:dyDescent="0.3">
      <c r="B349" t="s">
        <v>1304</v>
      </c>
      <c r="C349" t="s">
        <v>932</v>
      </c>
      <c r="D349" t="s">
        <v>933</v>
      </c>
      <c r="E349" t="s">
        <v>133</v>
      </c>
      <c r="F349">
        <v>0</v>
      </c>
      <c r="G349" t="s">
        <v>70</v>
      </c>
      <c r="H349">
        <v>0</v>
      </c>
      <c r="I349" s="2">
        <v>44278</v>
      </c>
      <c r="J349">
        <v>0</v>
      </c>
      <c r="K349" s="2">
        <v>44393.317875428242</v>
      </c>
      <c r="L349" t="s">
        <v>71</v>
      </c>
      <c r="T349" t="s">
        <v>72</v>
      </c>
      <c r="U349" s="2">
        <v>44278</v>
      </c>
      <c r="V349" t="s">
        <v>656</v>
      </c>
      <c r="W349" t="s">
        <v>695</v>
      </c>
      <c r="X349" s="2">
        <v>44278</v>
      </c>
      <c r="Y349" t="s">
        <v>656</v>
      </c>
      <c r="Z349" t="s">
        <v>1062</v>
      </c>
      <c r="AA349">
        <v>290</v>
      </c>
      <c r="AB349" t="s">
        <v>320</v>
      </c>
      <c r="AC349" t="s">
        <v>77</v>
      </c>
      <c r="AD349" t="s">
        <v>78</v>
      </c>
      <c r="AL349" t="s">
        <v>1312</v>
      </c>
      <c r="AM349">
        <v>290</v>
      </c>
      <c r="AN349" t="s">
        <v>320</v>
      </c>
      <c r="AO349" t="s">
        <v>77</v>
      </c>
      <c r="AP349">
        <v>261.60000000000002</v>
      </c>
      <c r="AQ349" t="s">
        <v>322</v>
      </c>
      <c r="AR349" t="s">
        <v>81</v>
      </c>
      <c r="AS349">
        <v>261.60000000000002</v>
      </c>
      <c r="AT349" t="s">
        <v>322</v>
      </c>
      <c r="AU349" t="s">
        <v>81</v>
      </c>
      <c r="AV349" t="s">
        <v>78</v>
      </c>
      <c r="AY349" t="s">
        <v>82</v>
      </c>
      <c r="BG349" t="s">
        <v>78</v>
      </c>
    </row>
    <row r="350" spans="1:59" x14ac:dyDescent="0.3">
      <c r="B350" t="s">
        <v>1304</v>
      </c>
      <c r="C350" t="s">
        <v>932</v>
      </c>
      <c r="D350" t="s">
        <v>933</v>
      </c>
      <c r="E350" t="s">
        <v>137</v>
      </c>
      <c r="F350">
        <v>0</v>
      </c>
      <c r="G350" t="s">
        <v>70</v>
      </c>
      <c r="H350">
        <v>0</v>
      </c>
      <c r="I350" s="2">
        <v>44299</v>
      </c>
      <c r="J350">
        <v>0</v>
      </c>
      <c r="K350" s="2">
        <v>44393.317875428242</v>
      </c>
      <c r="L350" t="s">
        <v>71</v>
      </c>
      <c r="T350" t="s">
        <v>72</v>
      </c>
      <c r="U350" s="2">
        <v>44299</v>
      </c>
      <c r="V350" t="s">
        <v>354</v>
      </c>
      <c r="W350" t="s">
        <v>1007</v>
      </c>
      <c r="X350" s="2">
        <v>44299</v>
      </c>
      <c r="Y350" t="s">
        <v>354</v>
      </c>
      <c r="Z350" t="s">
        <v>1204</v>
      </c>
      <c r="AA350">
        <v>300</v>
      </c>
      <c r="AB350" t="s">
        <v>265</v>
      </c>
      <c r="AC350" t="s">
        <v>77</v>
      </c>
      <c r="AD350" t="s">
        <v>78</v>
      </c>
      <c r="AL350" t="s">
        <v>1313</v>
      </c>
      <c r="AM350">
        <v>300</v>
      </c>
      <c r="AN350" t="s">
        <v>265</v>
      </c>
      <c r="AO350" t="s">
        <v>77</v>
      </c>
      <c r="AP350">
        <v>262</v>
      </c>
      <c r="AQ350" t="s">
        <v>267</v>
      </c>
      <c r="AR350" t="s">
        <v>81</v>
      </c>
      <c r="AS350">
        <v>262</v>
      </c>
      <c r="AT350" t="s">
        <v>267</v>
      </c>
      <c r="AU350" t="s">
        <v>81</v>
      </c>
      <c r="AV350" t="s">
        <v>78</v>
      </c>
      <c r="AY350" t="s">
        <v>82</v>
      </c>
      <c r="BG350" t="s">
        <v>78</v>
      </c>
    </row>
    <row r="351" spans="1:59" x14ac:dyDescent="0.3">
      <c r="B351" t="s">
        <v>1304</v>
      </c>
      <c r="C351" t="s">
        <v>932</v>
      </c>
      <c r="D351" t="s">
        <v>933</v>
      </c>
      <c r="E351" t="s">
        <v>142</v>
      </c>
      <c r="F351">
        <v>0</v>
      </c>
      <c r="G351" t="s">
        <v>70</v>
      </c>
      <c r="H351">
        <v>0</v>
      </c>
      <c r="I351" s="2">
        <v>44323</v>
      </c>
      <c r="J351">
        <v>0</v>
      </c>
      <c r="K351" s="2">
        <v>44393.317875428242</v>
      </c>
      <c r="L351" t="s">
        <v>71</v>
      </c>
      <c r="T351" t="s">
        <v>72</v>
      </c>
      <c r="U351" s="2">
        <v>44323</v>
      </c>
      <c r="V351" t="s">
        <v>688</v>
      </c>
      <c r="W351" t="s">
        <v>1052</v>
      </c>
      <c r="X351" s="2">
        <v>44323</v>
      </c>
      <c r="Y351" t="s">
        <v>688</v>
      </c>
      <c r="Z351" t="s">
        <v>564</v>
      </c>
      <c r="AA351">
        <v>300</v>
      </c>
      <c r="AB351" t="s">
        <v>265</v>
      </c>
      <c r="AC351" t="s">
        <v>77</v>
      </c>
      <c r="AD351" t="s">
        <v>78</v>
      </c>
      <c r="AL351" t="s">
        <v>1314</v>
      </c>
      <c r="AM351">
        <v>300</v>
      </c>
      <c r="AN351" t="s">
        <v>265</v>
      </c>
      <c r="AO351" t="s">
        <v>77</v>
      </c>
      <c r="AP351">
        <v>262</v>
      </c>
      <c r="AQ351" t="s">
        <v>267</v>
      </c>
      <c r="AR351" t="s">
        <v>81</v>
      </c>
      <c r="AS351">
        <v>262</v>
      </c>
      <c r="AT351" t="s">
        <v>267</v>
      </c>
      <c r="AU351" t="s">
        <v>81</v>
      </c>
      <c r="AV351" t="s">
        <v>78</v>
      </c>
      <c r="AY351" t="s">
        <v>82</v>
      </c>
      <c r="BG351" t="s">
        <v>78</v>
      </c>
    </row>
    <row r="352" spans="1:59" x14ac:dyDescent="0.3">
      <c r="B352" t="s">
        <v>1304</v>
      </c>
      <c r="C352" t="s">
        <v>932</v>
      </c>
      <c r="D352" t="s">
        <v>933</v>
      </c>
      <c r="E352" t="s">
        <v>147</v>
      </c>
      <c r="F352">
        <v>0</v>
      </c>
      <c r="G352" t="s">
        <v>70</v>
      </c>
      <c r="H352">
        <v>0</v>
      </c>
      <c r="I352" s="2">
        <v>44336</v>
      </c>
      <c r="J352">
        <v>0</v>
      </c>
      <c r="K352" s="2">
        <v>44393.317875428242</v>
      </c>
      <c r="L352" t="s">
        <v>71</v>
      </c>
      <c r="T352" t="s">
        <v>72</v>
      </c>
      <c r="U352" s="2">
        <v>44336</v>
      </c>
      <c r="V352" t="s">
        <v>323</v>
      </c>
      <c r="W352" t="s">
        <v>701</v>
      </c>
      <c r="X352" s="2">
        <v>44336</v>
      </c>
      <c r="Y352" t="s">
        <v>323</v>
      </c>
      <c r="Z352" t="s">
        <v>650</v>
      </c>
      <c r="AA352">
        <v>300</v>
      </c>
      <c r="AB352" t="s">
        <v>265</v>
      </c>
      <c r="AC352" t="s">
        <v>77</v>
      </c>
      <c r="AD352" t="s">
        <v>78</v>
      </c>
      <c r="AL352" t="s">
        <v>1315</v>
      </c>
      <c r="AM352">
        <v>300</v>
      </c>
      <c r="AN352" t="s">
        <v>265</v>
      </c>
      <c r="AO352" t="s">
        <v>77</v>
      </c>
      <c r="AP352">
        <v>262</v>
      </c>
      <c r="AQ352" t="s">
        <v>267</v>
      </c>
      <c r="AR352" t="s">
        <v>81</v>
      </c>
      <c r="AS352">
        <v>262</v>
      </c>
      <c r="AT352" t="s">
        <v>267</v>
      </c>
      <c r="AU352" t="s">
        <v>81</v>
      </c>
      <c r="AV352" t="s">
        <v>78</v>
      </c>
      <c r="AY352" t="s">
        <v>82</v>
      </c>
      <c r="BG352" t="s">
        <v>78</v>
      </c>
    </row>
    <row r="353" spans="1:61" x14ac:dyDescent="0.3">
      <c r="B353" t="s">
        <v>1304</v>
      </c>
      <c r="C353" t="s">
        <v>932</v>
      </c>
      <c r="D353" t="s">
        <v>933</v>
      </c>
      <c r="E353" t="s">
        <v>152</v>
      </c>
      <c r="F353">
        <v>0</v>
      </c>
      <c r="G353" t="s">
        <v>70</v>
      </c>
      <c r="H353">
        <v>0</v>
      </c>
      <c r="I353" s="2">
        <v>44350</v>
      </c>
      <c r="J353">
        <v>0</v>
      </c>
      <c r="K353" s="2">
        <v>44393.317875428242</v>
      </c>
      <c r="L353" t="s">
        <v>71</v>
      </c>
      <c r="T353" t="s">
        <v>72</v>
      </c>
      <c r="U353" s="2">
        <v>44350</v>
      </c>
      <c r="V353" t="s">
        <v>366</v>
      </c>
      <c r="W353" t="s">
        <v>190</v>
      </c>
      <c r="X353" s="2">
        <v>44350</v>
      </c>
      <c r="Y353" t="s">
        <v>366</v>
      </c>
      <c r="Z353" t="s">
        <v>914</v>
      </c>
      <c r="AA353">
        <v>305</v>
      </c>
      <c r="AB353" t="s">
        <v>285</v>
      </c>
      <c r="AC353" t="s">
        <v>77</v>
      </c>
      <c r="AD353" t="s">
        <v>78</v>
      </c>
      <c r="AL353" t="s">
        <v>1316</v>
      </c>
      <c r="AM353">
        <v>305</v>
      </c>
      <c r="AN353" t="s">
        <v>285</v>
      </c>
      <c r="AO353" t="s">
        <v>77</v>
      </c>
      <c r="AP353">
        <v>262.2</v>
      </c>
      <c r="AQ353" t="s">
        <v>287</v>
      </c>
      <c r="AR353" t="s">
        <v>81</v>
      </c>
      <c r="AS353">
        <v>262.2</v>
      </c>
      <c r="AT353" t="s">
        <v>287</v>
      </c>
      <c r="AU353" t="s">
        <v>81</v>
      </c>
      <c r="AV353" t="s">
        <v>78</v>
      </c>
      <c r="AY353" t="s">
        <v>82</v>
      </c>
      <c r="BG353" t="s">
        <v>78</v>
      </c>
    </row>
    <row r="354" spans="1:61" x14ac:dyDescent="0.3">
      <c r="B354" t="s">
        <v>1304</v>
      </c>
      <c r="C354" t="s">
        <v>932</v>
      </c>
      <c r="D354" t="s">
        <v>933</v>
      </c>
      <c r="E354" t="s">
        <v>161</v>
      </c>
      <c r="F354">
        <v>0</v>
      </c>
      <c r="G354" t="s">
        <v>70</v>
      </c>
      <c r="H354">
        <v>0</v>
      </c>
      <c r="I354" s="2">
        <v>44378</v>
      </c>
      <c r="J354">
        <v>0</v>
      </c>
      <c r="K354" s="2">
        <v>44427.108981944453</v>
      </c>
      <c r="L354" t="s">
        <v>71</v>
      </c>
      <c r="T354" t="s">
        <v>72</v>
      </c>
      <c r="U354" s="2">
        <v>44378</v>
      </c>
      <c r="V354" t="s">
        <v>1317</v>
      </c>
      <c r="W354" t="s">
        <v>918</v>
      </c>
      <c r="X354" s="2">
        <v>44378</v>
      </c>
      <c r="Y354" t="s">
        <v>1317</v>
      </c>
      <c r="Z354" t="s">
        <v>675</v>
      </c>
      <c r="AA354">
        <v>305</v>
      </c>
      <c r="AB354" t="s">
        <v>285</v>
      </c>
      <c r="AC354" t="s">
        <v>77</v>
      </c>
      <c r="AD354" t="s">
        <v>78</v>
      </c>
      <c r="AL354" t="s">
        <v>1318</v>
      </c>
      <c r="AM354">
        <v>305</v>
      </c>
      <c r="AN354" t="s">
        <v>285</v>
      </c>
      <c r="AO354" t="s">
        <v>77</v>
      </c>
      <c r="AP354">
        <v>262.2</v>
      </c>
      <c r="AQ354" t="s">
        <v>287</v>
      </c>
      <c r="AR354" t="s">
        <v>81</v>
      </c>
      <c r="AS354">
        <v>262.2</v>
      </c>
      <c r="AT354" t="s">
        <v>287</v>
      </c>
      <c r="AU354" t="s">
        <v>81</v>
      </c>
      <c r="AV354" t="s">
        <v>78</v>
      </c>
      <c r="AY354" t="s">
        <v>82</v>
      </c>
      <c r="BG354" t="s">
        <v>78</v>
      </c>
    </row>
    <row r="355" spans="1:61" x14ac:dyDescent="0.3">
      <c r="B355" t="s">
        <v>1319</v>
      </c>
      <c r="C355" t="s">
        <v>932</v>
      </c>
      <c r="D355" t="s">
        <v>933</v>
      </c>
      <c r="E355" t="s">
        <v>69</v>
      </c>
      <c r="F355">
        <v>0</v>
      </c>
      <c r="G355" t="s">
        <v>70</v>
      </c>
      <c r="H355">
        <v>0</v>
      </c>
      <c r="I355" s="2">
        <v>44236</v>
      </c>
      <c r="J355">
        <v>0</v>
      </c>
      <c r="K355" s="2">
        <v>44397.544531250001</v>
      </c>
      <c r="L355" t="s">
        <v>71</v>
      </c>
      <c r="T355" t="s">
        <v>72</v>
      </c>
      <c r="U355" s="2">
        <v>44236</v>
      </c>
      <c r="V355" t="s">
        <v>1201</v>
      </c>
      <c r="W355" t="s">
        <v>821</v>
      </c>
      <c r="X355" s="2">
        <v>44236</v>
      </c>
      <c r="Y355" t="s">
        <v>1201</v>
      </c>
      <c r="Z355" t="s">
        <v>848</v>
      </c>
      <c r="AA355">
        <v>320</v>
      </c>
      <c r="AB355" t="s">
        <v>531</v>
      </c>
      <c r="AC355" t="s">
        <v>77</v>
      </c>
      <c r="AD355" t="s">
        <v>78</v>
      </c>
      <c r="AL355" t="s">
        <v>1320</v>
      </c>
      <c r="AM355">
        <v>320</v>
      </c>
      <c r="AN355" t="s">
        <v>531</v>
      </c>
      <c r="AO355" t="s">
        <v>77</v>
      </c>
      <c r="AP355">
        <v>262.8</v>
      </c>
      <c r="AQ355" t="s">
        <v>533</v>
      </c>
      <c r="AR355" t="s">
        <v>81</v>
      </c>
      <c r="AS355">
        <v>262.8</v>
      </c>
      <c r="AT355" t="s">
        <v>533</v>
      </c>
      <c r="AU355" t="s">
        <v>81</v>
      </c>
      <c r="AV355" t="s">
        <v>78</v>
      </c>
      <c r="AY355" t="s">
        <v>82</v>
      </c>
      <c r="BG355" t="s">
        <v>78</v>
      </c>
    </row>
    <row r="356" spans="1:61" x14ac:dyDescent="0.3">
      <c r="B356" t="s">
        <v>1319</v>
      </c>
      <c r="C356" t="s">
        <v>932</v>
      </c>
      <c r="D356" t="s">
        <v>933</v>
      </c>
      <c r="E356" t="s">
        <v>126</v>
      </c>
      <c r="F356">
        <v>0</v>
      </c>
      <c r="G356" t="s">
        <v>70</v>
      </c>
      <c r="H356">
        <v>0</v>
      </c>
      <c r="I356" s="2">
        <v>44260</v>
      </c>
      <c r="J356">
        <v>0</v>
      </c>
      <c r="K356" s="2">
        <v>44429.412329513892</v>
      </c>
      <c r="L356" t="s">
        <v>71</v>
      </c>
      <c r="T356" t="s">
        <v>72</v>
      </c>
      <c r="U356" s="2">
        <v>44260</v>
      </c>
      <c r="V356" t="s">
        <v>249</v>
      </c>
      <c r="W356" t="s">
        <v>1127</v>
      </c>
      <c r="X356" s="2">
        <v>44260</v>
      </c>
      <c r="Y356" t="s">
        <v>249</v>
      </c>
      <c r="Z356" t="s">
        <v>1321</v>
      </c>
      <c r="AA356">
        <v>320</v>
      </c>
      <c r="AB356" t="s">
        <v>531</v>
      </c>
      <c r="AC356" t="s">
        <v>77</v>
      </c>
      <c r="AD356" t="s">
        <v>71</v>
      </c>
      <c r="AE356" t="s">
        <v>291</v>
      </c>
      <c r="AF356" t="s">
        <v>1322</v>
      </c>
      <c r="AL356" t="s">
        <v>1323</v>
      </c>
      <c r="AM356">
        <v>175.5</v>
      </c>
      <c r="AN356" t="s">
        <v>1324</v>
      </c>
      <c r="AO356" t="s">
        <v>77</v>
      </c>
      <c r="AP356">
        <v>262.8</v>
      </c>
      <c r="AQ356" t="s">
        <v>533</v>
      </c>
      <c r="AR356" t="s">
        <v>81</v>
      </c>
      <c r="AS356">
        <v>144.19999999999999</v>
      </c>
      <c r="AT356" t="s">
        <v>1325</v>
      </c>
      <c r="AU356" t="s">
        <v>81</v>
      </c>
      <c r="AV356" t="s">
        <v>71</v>
      </c>
      <c r="AW356">
        <v>195</v>
      </c>
      <c r="AX356" t="s">
        <v>1326</v>
      </c>
      <c r="AY356" t="s">
        <v>82</v>
      </c>
      <c r="AZ356" t="s">
        <v>291</v>
      </c>
      <c r="BA356" t="s">
        <v>1322</v>
      </c>
      <c r="BG356" t="s">
        <v>71</v>
      </c>
      <c r="BH356" t="s">
        <v>291</v>
      </c>
      <c r="BI356" t="s">
        <v>1322</v>
      </c>
    </row>
    <row r="357" spans="1:61" x14ac:dyDescent="0.3">
      <c r="B357" t="s">
        <v>1319</v>
      </c>
      <c r="C357" t="s">
        <v>932</v>
      </c>
      <c r="D357" t="s">
        <v>933</v>
      </c>
      <c r="E357" t="s">
        <v>133</v>
      </c>
      <c r="F357">
        <v>0</v>
      </c>
      <c r="G357" t="s">
        <v>70</v>
      </c>
      <c r="H357">
        <v>0</v>
      </c>
      <c r="I357" s="2">
        <v>44284</v>
      </c>
      <c r="J357">
        <v>0</v>
      </c>
      <c r="K357" s="2">
        <v>44393.317875428242</v>
      </c>
      <c r="L357" t="s">
        <v>78</v>
      </c>
      <c r="M357" t="s">
        <v>291</v>
      </c>
      <c r="N357" t="s">
        <v>1327</v>
      </c>
      <c r="O357" t="s">
        <v>1328</v>
      </c>
      <c r="T357" t="s">
        <v>72</v>
      </c>
      <c r="AC357" t="s">
        <v>77</v>
      </c>
      <c r="AO357" t="s">
        <v>77</v>
      </c>
      <c r="AR357" t="s">
        <v>81</v>
      </c>
      <c r="AU357" t="s">
        <v>81</v>
      </c>
      <c r="AY357" t="s">
        <v>82</v>
      </c>
    </row>
    <row r="358" spans="1:61" x14ac:dyDescent="0.3">
      <c r="A358" t="s">
        <v>104</v>
      </c>
      <c r="B358" t="s">
        <v>1319</v>
      </c>
      <c r="C358" t="s">
        <v>932</v>
      </c>
      <c r="D358" t="s">
        <v>933</v>
      </c>
      <c r="E358" t="s">
        <v>137</v>
      </c>
      <c r="F358">
        <v>0</v>
      </c>
      <c r="G358" t="s">
        <v>70</v>
      </c>
      <c r="H358">
        <v>0</v>
      </c>
      <c r="I358" s="2">
        <v>44307</v>
      </c>
      <c r="J358">
        <v>0</v>
      </c>
      <c r="K358" s="2">
        <v>44429.412886493054</v>
      </c>
      <c r="L358" t="s">
        <v>71</v>
      </c>
      <c r="T358" t="s">
        <v>72</v>
      </c>
      <c r="U358" s="2">
        <v>44307</v>
      </c>
      <c r="V358" t="s">
        <v>824</v>
      </c>
      <c r="W358" t="s">
        <v>1285</v>
      </c>
      <c r="X358" s="2">
        <v>44307</v>
      </c>
      <c r="Y358" t="s">
        <v>824</v>
      </c>
      <c r="Z358" t="s">
        <v>813</v>
      </c>
      <c r="AA358">
        <v>335</v>
      </c>
      <c r="AB358" t="s">
        <v>357</v>
      </c>
      <c r="AC358" t="s">
        <v>77</v>
      </c>
      <c r="AD358" t="s">
        <v>71</v>
      </c>
      <c r="AE358" t="s">
        <v>291</v>
      </c>
      <c r="AF358" t="s">
        <v>1329</v>
      </c>
      <c r="AL358" t="s">
        <v>1330</v>
      </c>
      <c r="AM358">
        <v>37.799999999999997</v>
      </c>
      <c r="AN358" t="s">
        <v>1331</v>
      </c>
      <c r="AO358" t="s">
        <v>77</v>
      </c>
      <c r="AP358">
        <v>263.39999999999998</v>
      </c>
      <c r="AQ358" t="s">
        <v>359</v>
      </c>
      <c r="AR358" t="s">
        <v>81</v>
      </c>
      <c r="AS358">
        <v>29.7</v>
      </c>
      <c r="AT358" t="s">
        <v>1332</v>
      </c>
      <c r="AU358" t="s">
        <v>81</v>
      </c>
      <c r="AV358" t="s">
        <v>71</v>
      </c>
      <c r="AX358" t="s">
        <v>297</v>
      </c>
      <c r="AY358" t="s">
        <v>82</v>
      </c>
      <c r="AZ358" t="s">
        <v>291</v>
      </c>
      <c r="BA358" t="s">
        <v>1329</v>
      </c>
      <c r="BG358" t="s">
        <v>78</v>
      </c>
    </row>
    <row r="359" spans="1:61" x14ac:dyDescent="0.3">
      <c r="B359" t="s">
        <v>1333</v>
      </c>
      <c r="C359" t="s">
        <v>932</v>
      </c>
      <c r="D359" t="s">
        <v>933</v>
      </c>
      <c r="E359" t="s">
        <v>69</v>
      </c>
      <c r="F359">
        <v>0</v>
      </c>
      <c r="G359" t="s">
        <v>70</v>
      </c>
      <c r="H359">
        <v>0</v>
      </c>
      <c r="I359" s="2">
        <v>44257</v>
      </c>
      <c r="J359">
        <v>0</v>
      </c>
      <c r="K359" s="2">
        <v>44393.317875428242</v>
      </c>
      <c r="L359" t="s">
        <v>71</v>
      </c>
      <c r="T359" t="s">
        <v>72</v>
      </c>
      <c r="U359" s="2">
        <v>44257</v>
      </c>
      <c r="V359" t="s">
        <v>1308</v>
      </c>
      <c r="W359" t="s">
        <v>462</v>
      </c>
      <c r="X359" s="2">
        <v>44257</v>
      </c>
      <c r="Y359" t="s">
        <v>1308</v>
      </c>
      <c r="Z359" t="s">
        <v>1334</v>
      </c>
      <c r="AA359">
        <v>370</v>
      </c>
      <c r="AB359" t="s">
        <v>76</v>
      </c>
      <c r="AC359" t="s">
        <v>77</v>
      </c>
      <c r="AD359" t="s">
        <v>78</v>
      </c>
      <c r="AL359" t="s">
        <v>1335</v>
      </c>
      <c r="AM359">
        <v>370</v>
      </c>
      <c r="AN359" t="s">
        <v>76</v>
      </c>
      <c r="AO359" t="s">
        <v>77</v>
      </c>
      <c r="AP359">
        <v>264.8</v>
      </c>
      <c r="AQ359" t="s">
        <v>80</v>
      </c>
      <c r="AR359" t="s">
        <v>81</v>
      </c>
      <c r="AS359">
        <v>264.8</v>
      </c>
      <c r="AT359" t="s">
        <v>80</v>
      </c>
      <c r="AU359" t="s">
        <v>81</v>
      </c>
      <c r="AV359" t="s">
        <v>78</v>
      </c>
      <c r="AY359" t="s">
        <v>82</v>
      </c>
      <c r="BG359" t="s">
        <v>78</v>
      </c>
    </row>
    <row r="360" spans="1:61" x14ac:dyDescent="0.3">
      <c r="B360" t="s">
        <v>1333</v>
      </c>
      <c r="C360" t="s">
        <v>932</v>
      </c>
      <c r="D360" t="s">
        <v>933</v>
      </c>
      <c r="E360" t="s">
        <v>126</v>
      </c>
      <c r="F360">
        <v>0</v>
      </c>
      <c r="G360" t="s">
        <v>70</v>
      </c>
      <c r="H360">
        <v>0</v>
      </c>
      <c r="I360" s="2">
        <v>44279</v>
      </c>
      <c r="J360">
        <v>0</v>
      </c>
      <c r="K360" s="2">
        <v>44393.317875428242</v>
      </c>
      <c r="L360" t="s">
        <v>71</v>
      </c>
      <c r="T360" t="s">
        <v>72</v>
      </c>
      <c r="U360" s="2">
        <v>44279</v>
      </c>
      <c r="V360" t="s">
        <v>310</v>
      </c>
      <c r="W360" t="s">
        <v>558</v>
      </c>
      <c r="X360" s="2">
        <v>44279</v>
      </c>
      <c r="Y360" t="s">
        <v>310</v>
      </c>
      <c r="Z360" t="s">
        <v>1008</v>
      </c>
      <c r="AA360">
        <v>372.5</v>
      </c>
      <c r="AB360" t="s">
        <v>1336</v>
      </c>
      <c r="AC360" t="s">
        <v>77</v>
      </c>
      <c r="AD360" t="s">
        <v>78</v>
      </c>
      <c r="AL360" t="s">
        <v>1337</v>
      </c>
      <c r="AM360">
        <v>372.5</v>
      </c>
      <c r="AN360" t="s">
        <v>1336</v>
      </c>
      <c r="AO360" t="s">
        <v>77</v>
      </c>
      <c r="AP360">
        <v>264.89999999999998</v>
      </c>
      <c r="AQ360" t="s">
        <v>1338</v>
      </c>
      <c r="AR360" t="s">
        <v>81</v>
      </c>
      <c r="AS360">
        <v>264.89999999999998</v>
      </c>
      <c r="AT360" t="s">
        <v>1338</v>
      </c>
      <c r="AU360" t="s">
        <v>81</v>
      </c>
      <c r="AV360" t="s">
        <v>78</v>
      </c>
      <c r="AY360" t="s">
        <v>82</v>
      </c>
      <c r="BG360" t="s">
        <v>78</v>
      </c>
    </row>
    <row r="361" spans="1:61" x14ac:dyDescent="0.3">
      <c r="B361" t="s">
        <v>1333</v>
      </c>
      <c r="C361" t="s">
        <v>932</v>
      </c>
      <c r="D361" t="s">
        <v>933</v>
      </c>
      <c r="E361" t="s">
        <v>133</v>
      </c>
      <c r="F361">
        <v>0</v>
      </c>
      <c r="G361" t="s">
        <v>70</v>
      </c>
      <c r="H361">
        <v>0</v>
      </c>
      <c r="I361" s="2">
        <v>44300</v>
      </c>
      <c r="J361">
        <v>0</v>
      </c>
      <c r="K361" s="2">
        <v>44393.317875428242</v>
      </c>
      <c r="L361" t="s">
        <v>71</v>
      </c>
      <c r="T361" t="s">
        <v>72</v>
      </c>
      <c r="U361" s="2">
        <v>44300</v>
      </c>
      <c r="V361" t="s">
        <v>876</v>
      </c>
      <c r="W361" t="s">
        <v>994</v>
      </c>
      <c r="X361" s="2">
        <v>44300</v>
      </c>
      <c r="Y361" t="s">
        <v>876</v>
      </c>
      <c r="Z361" t="s">
        <v>1071</v>
      </c>
      <c r="AA361">
        <v>380</v>
      </c>
      <c r="AB361" t="s">
        <v>1339</v>
      </c>
      <c r="AC361" t="s">
        <v>77</v>
      </c>
      <c r="AD361" t="s">
        <v>78</v>
      </c>
      <c r="AL361" t="s">
        <v>1340</v>
      </c>
      <c r="AM361">
        <v>380</v>
      </c>
      <c r="AN361" t="s">
        <v>1339</v>
      </c>
      <c r="AO361" t="s">
        <v>77</v>
      </c>
      <c r="AP361">
        <v>265.2</v>
      </c>
      <c r="AQ361" t="s">
        <v>1341</v>
      </c>
      <c r="AR361" t="s">
        <v>81</v>
      </c>
      <c r="AS361">
        <v>265.2</v>
      </c>
      <c r="AT361" t="s">
        <v>1341</v>
      </c>
      <c r="AU361" t="s">
        <v>81</v>
      </c>
      <c r="AV361" t="s">
        <v>78</v>
      </c>
      <c r="AY361" t="s">
        <v>82</v>
      </c>
      <c r="BG361" t="s">
        <v>78</v>
      </c>
    </row>
    <row r="362" spans="1:61" x14ac:dyDescent="0.3">
      <c r="B362" t="s">
        <v>1333</v>
      </c>
      <c r="C362" t="s">
        <v>932</v>
      </c>
      <c r="D362" t="s">
        <v>933</v>
      </c>
      <c r="E362" t="s">
        <v>137</v>
      </c>
      <c r="F362">
        <v>0</v>
      </c>
      <c r="G362" t="s">
        <v>70</v>
      </c>
      <c r="H362">
        <v>0</v>
      </c>
      <c r="I362" s="2">
        <v>44323</v>
      </c>
      <c r="J362">
        <v>0</v>
      </c>
      <c r="K362" s="2">
        <v>44393.317875428242</v>
      </c>
      <c r="L362" t="s">
        <v>71</v>
      </c>
      <c r="T362" t="s">
        <v>72</v>
      </c>
      <c r="U362" s="2">
        <v>44323</v>
      </c>
      <c r="V362" t="s">
        <v>688</v>
      </c>
      <c r="W362" t="s">
        <v>190</v>
      </c>
      <c r="X362" s="2">
        <v>44323</v>
      </c>
      <c r="Y362" t="s">
        <v>688</v>
      </c>
      <c r="Z362" t="s">
        <v>914</v>
      </c>
      <c r="AA362">
        <v>385</v>
      </c>
      <c r="AB362" t="s">
        <v>223</v>
      </c>
      <c r="AC362" t="s">
        <v>77</v>
      </c>
      <c r="AD362" t="s">
        <v>78</v>
      </c>
      <c r="AL362" t="s">
        <v>1342</v>
      </c>
      <c r="AM362">
        <v>385</v>
      </c>
      <c r="AN362" t="s">
        <v>223</v>
      </c>
      <c r="AO362" t="s">
        <v>77</v>
      </c>
      <c r="AP362">
        <v>265.39999999999998</v>
      </c>
      <c r="AQ362" t="s">
        <v>225</v>
      </c>
      <c r="AR362" t="s">
        <v>81</v>
      </c>
      <c r="AS362">
        <v>265.39999999999998</v>
      </c>
      <c r="AT362" t="s">
        <v>225</v>
      </c>
      <c r="AU362" t="s">
        <v>81</v>
      </c>
      <c r="AV362" t="s">
        <v>78</v>
      </c>
      <c r="AY362" t="s">
        <v>82</v>
      </c>
      <c r="BG362" t="s">
        <v>78</v>
      </c>
    </row>
    <row r="363" spans="1:61" x14ac:dyDescent="0.3">
      <c r="A363" t="s">
        <v>187</v>
      </c>
      <c r="B363" t="s">
        <v>1333</v>
      </c>
      <c r="C363" t="s">
        <v>932</v>
      </c>
      <c r="D363" t="s">
        <v>933</v>
      </c>
      <c r="E363" t="s">
        <v>142</v>
      </c>
      <c r="F363">
        <v>0</v>
      </c>
      <c r="G363" t="s">
        <v>70</v>
      </c>
      <c r="H363">
        <v>0</v>
      </c>
      <c r="I363" s="2">
        <v>44342</v>
      </c>
      <c r="J363">
        <v>0</v>
      </c>
      <c r="K363" s="2">
        <v>44429.420534872683</v>
      </c>
      <c r="L363" t="s">
        <v>78</v>
      </c>
      <c r="M363" t="s">
        <v>1343</v>
      </c>
      <c r="T363" t="s">
        <v>72</v>
      </c>
      <c r="AC363" t="s">
        <v>77</v>
      </c>
      <c r="AO363" t="s">
        <v>77</v>
      </c>
      <c r="AR363" t="s">
        <v>81</v>
      </c>
      <c r="AU363" t="s">
        <v>81</v>
      </c>
      <c r="AY363" t="s">
        <v>82</v>
      </c>
    </row>
    <row r="364" spans="1:61" x14ac:dyDescent="0.3">
      <c r="B364" t="s">
        <v>1333</v>
      </c>
      <c r="C364" t="s">
        <v>932</v>
      </c>
      <c r="D364" t="s">
        <v>933</v>
      </c>
      <c r="E364" t="s">
        <v>147</v>
      </c>
      <c r="F364">
        <v>0</v>
      </c>
      <c r="G364" t="s">
        <v>70</v>
      </c>
      <c r="H364">
        <v>0</v>
      </c>
      <c r="I364" s="2">
        <v>44356</v>
      </c>
      <c r="J364">
        <v>0</v>
      </c>
      <c r="K364" s="2">
        <v>44399.104665011568</v>
      </c>
      <c r="L364" t="s">
        <v>71</v>
      </c>
      <c r="T364" t="s">
        <v>72</v>
      </c>
      <c r="U364" s="2">
        <v>44356</v>
      </c>
      <c r="V364" t="s">
        <v>1344</v>
      </c>
      <c r="W364" t="s">
        <v>190</v>
      </c>
      <c r="X364" s="2">
        <v>44356</v>
      </c>
      <c r="Y364" t="s">
        <v>1344</v>
      </c>
      <c r="Z364" t="s">
        <v>907</v>
      </c>
      <c r="AA364">
        <v>380</v>
      </c>
      <c r="AB364" t="s">
        <v>1339</v>
      </c>
      <c r="AC364" t="s">
        <v>77</v>
      </c>
      <c r="AD364" t="s">
        <v>78</v>
      </c>
      <c r="AL364" t="s">
        <v>1345</v>
      </c>
      <c r="AM364">
        <v>380</v>
      </c>
      <c r="AN364" t="s">
        <v>1339</v>
      </c>
      <c r="AO364" t="s">
        <v>77</v>
      </c>
      <c r="AP364">
        <v>265.2</v>
      </c>
      <c r="AQ364" t="s">
        <v>1341</v>
      </c>
      <c r="AR364" t="s">
        <v>81</v>
      </c>
      <c r="AS364">
        <v>265.2</v>
      </c>
      <c r="AT364" t="s">
        <v>1341</v>
      </c>
      <c r="AU364" t="s">
        <v>81</v>
      </c>
      <c r="AV364" t="s">
        <v>78</v>
      </c>
      <c r="AY364" t="s">
        <v>82</v>
      </c>
      <c r="BG364" t="s">
        <v>78</v>
      </c>
    </row>
    <row r="365" spans="1:61" x14ac:dyDescent="0.3">
      <c r="A365" t="s">
        <v>187</v>
      </c>
      <c r="B365" t="s">
        <v>1333</v>
      </c>
      <c r="C365" t="s">
        <v>932</v>
      </c>
      <c r="D365" t="s">
        <v>933</v>
      </c>
      <c r="E365" t="s">
        <v>152</v>
      </c>
      <c r="F365">
        <v>0</v>
      </c>
      <c r="G365" t="s">
        <v>70</v>
      </c>
      <c r="H365">
        <v>0</v>
      </c>
      <c r="I365" s="2">
        <v>44372</v>
      </c>
      <c r="J365">
        <v>0</v>
      </c>
      <c r="K365" s="2">
        <v>44431.157767245371</v>
      </c>
      <c r="L365" t="s">
        <v>71</v>
      </c>
      <c r="T365" t="s">
        <v>72</v>
      </c>
      <c r="U365" s="2">
        <v>44372</v>
      </c>
      <c r="V365" t="s">
        <v>1346</v>
      </c>
      <c r="W365" t="s">
        <v>642</v>
      </c>
      <c r="X365" s="2">
        <v>44372</v>
      </c>
      <c r="Y365" t="s">
        <v>1346</v>
      </c>
      <c r="Z365" t="s">
        <v>790</v>
      </c>
      <c r="AA365">
        <v>385</v>
      </c>
      <c r="AB365" t="s">
        <v>223</v>
      </c>
      <c r="AC365" t="s">
        <v>77</v>
      </c>
      <c r="AD365" t="s">
        <v>78</v>
      </c>
      <c r="AL365" t="s">
        <v>1347</v>
      </c>
      <c r="AM365">
        <v>385</v>
      </c>
      <c r="AN365" t="s">
        <v>223</v>
      </c>
      <c r="AO365" t="s">
        <v>77</v>
      </c>
      <c r="AP365">
        <v>265.39999999999998</v>
      </c>
      <c r="AQ365" t="s">
        <v>225</v>
      </c>
      <c r="AR365" t="s">
        <v>81</v>
      </c>
      <c r="AS365">
        <v>265.39999999999998</v>
      </c>
      <c r="AT365" t="s">
        <v>225</v>
      </c>
      <c r="AU365" t="s">
        <v>81</v>
      </c>
      <c r="AV365" t="s">
        <v>78</v>
      </c>
      <c r="AY365" t="s">
        <v>82</v>
      </c>
      <c r="BG365" t="s">
        <v>78</v>
      </c>
    </row>
    <row r="366" spans="1:61" x14ac:dyDescent="0.3">
      <c r="B366" t="s">
        <v>1348</v>
      </c>
      <c r="C366" t="s">
        <v>932</v>
      </c>
      <c r="D366" t="s">
        <v>933</v>
      </c>
      <c r="E366" t="s">
        <v>69</v>
      </c>
      <c r="F366">
        <v>0</v>
      </c>
      <c r="G366" t="s">
        <v>70</v>
      </c>
      <c r="H366">
        <v>0</v>
      </c>
      <c r="I366" s="2">
        <v>44280</v>
      </c>
      <c r="J366">
        <v>0</v>
      </c>
      <c r="K366" s="2">
        <v>44398.557427974527</v>
      </c>
      <c r="L366" t="s">
        <v>71</v>
      </c>
      <c r="T366" t="s">
        <v>72</v>
      </c>
      <c r="U366" s="2">
        <v>44280</v>
      </c>
      <c r="V366" t="s">
        <v>717</v>
      </c>
      <c r="W366" t="s">
        <v>558</v>
      </c>
      <c r="X366" s="2">
        <v>44280</v>
      </c>
      <c r="Y366" t="s">
        <v>717</v>
      </c>
      <c r="Z366" t="s">
        <v>1008</v>
      </c>
      <c r="AA366">
        <v>290</v>
      </c>
      <c r="AB366" t="s">
        <v>320</v>
      </c>
      <c r="AC366" t="s">
        <v>77</v>
      </c>
      <c r="AD366" t="s">
        <v>78</v>
      </c>
      <c r="AL366" t="s">
        <v>1349</v>
      </c>
      <c r="AM366">
        <v>290</v>
      </c>
      <c r="AN366" t="s">
        <v>320</v>
      </c>
      <c r="AO366" t="s">
        <v>77</v>
      </c>
      <c r="AP366">
        <v>261.60000000000002</v>
      </c>
      <c r="AQ366" t="s">
        <v>322</v>
      </c>
      <c r="AR366" t="s">
        <v>81</v>
      </c>
      <c r="AS366">
        <v>261.60000000000002</v>
      </c>
      <c r="AT366" t="s">
        <v>322</v>
      </c>
      <c r="AU366" t="s">
        <v>81</v>
      </c>
      <c r="AV366" t="s">
        <v>78</v>
      </c>
      <c r="AY366" t="s">
        <v>82</v>
      </c>
      <c r="BG366" t="s">
        <v>78</v>
      </c>
    </row>
    <row r="367" spans="1:61" x14ac:dyDescent="0.3">
      <c r="B367" t="s">
        <v>1348</v>
      </c>
      <c r="C367" t="s">
        <v>932</v>
      </c>
      <c r="D367" t="s">
        <v>933</v>
      </c>
      <c r="E367" t="s">
        <v>126</v>
      </c>
      <c r="F367">
        <v>0</v>
      </c>
      <c r="G367" t="s">
        <v>70</v>
      </c>
      <c r="H367">
        <v>0</v>
      </c>
      <c r="I367" s="2">
        <v>44301</v>
      </c>
      <c r="J367">
        <v>0</v>
      </c>
      <c r="K367" s="2">
        <v>44398.574129976849</v>
      </c>
      <c r="L367" t="s">
        <v>71</v>
      </c>
      <c r="T367" t="s">
        <v>72</v>
      </c>
      <c r="U367" s="2">
        <v>44301</v>
      </c>
      <c r="V367" t="s">
        <v>1230</v>
      </c>
      <c r="W367" t="s">
        <v>979</v>
      </c>
      <c r="X367" s="2">
        <v>44301</v>
      </c>
      <c r="Y367" t="s">
        <v>1230</v>
      </c>
      <c r="Z367" t="s">
        <v>1025</v>
      </c>
      <c r="AA367">
        <v>290</v>
      </c>
      <c r="AB367" t="s">
        <v>320</v>
      </c>
      <c r="AC367" t="s">
        <v>77</v>
      </c>
      <c r="AD367" t="s">
        <v>78</v>
      </c>
      <c r="AL367" t="s">
        <v>1350</v>
      </c>
      <c r="AM367">
        <v>290</v>
      </c>
      <c r="AN367" t="s">
        <v>320</v>
      </c>
      <c r="AO367" t="s">
        <v>77</v>
      </c>
      <c r="AP367">
        <v>261.60000000000002</v>
      </c>
      <c r="AQ367" t="s">
        <v>322</v>
      </c>
      <c r="AR367" t="s">
        <v>81</v>
      </c>
      <c r="AS367">
        <v>261.60000000000002</v>
      </c>
      <c r="AT367" t="s">
        <v>322</v>
      </c>
      <c r="AU367" t="s">
        <v>81</v>
      </c>
      <c r="AV367" t="s">
        <v>78</v>
      </c>
      <c r="AY367" t="s">
        <v>82</v>
      </c>
      <c r="BG367" t="s">
        <v>78</v>
      </c>
    </row>
    <row r="368" spans="1:61" x14ac:dyDescent="0.3">
      <c r="B368" t="s">
        <v>1348</v>
      </c>
      <c r="C368" t="s">
        <v>932</v>
      </c>
      <c r="D368" t="s">
        <v>933</v>
      </c>
      <c r="E368" t="s">
        <v>133</v>
      </c>
      <c r="F368">
        <v>0</v>
      </c>
      <c r="G368" t="s">
        <v>70</v>
      </c>
      <c r="H368">
        <v>0</v>
      </c>
      <c r="I368" s="2">
        <v>44323</v>
      </c>
      <c r="J368">
        <v>0</v>
      </c>
      <c r="K368" s="2">
        <v>44398.584734953707</v>
      </c>
      <c r="L368" t="s">
        <v>71</v>
      </c>
      <c r="T368" t="s">
        <v>72</v>
      </c>
      <c r="U368" s="2">
        <v>44323</v>
      </c>
      <c r="V368" t="s">
        <v>688</v>
      </c>
      <c r="W368" t="s">
        <v>848</v>
      </c>
      <c r="X368" s="2">
        <v>44323</v>
      </c>
      <c r="Y368" t="s">
        <v>688</v>
      </c>
      <c r="Z368" t="s">
        <v>798</v>
      </c>
      <c r="AA368">
        <v>285</v>
      </c>
      <c r="AB368" t="s">
        <v>463</v>
      </c>
      <c r="AC368" t="s">
        <v>77</v>
      </c>
      <c r="AD368" t="s">
        <v>78</v>
      </c>
      <c r="AL368" t="s">
        <v>1351</v>
      </c>
      <c r="AM368">
        <v>285</v>
      </c>
      <c r="AN368" t="s">
        <v>463</v>
      </c>
      <c r="AO368" t="s">
        <v>77</v>
      </c>
      <c r="AP368">
        <v>261.39999999999998</v>
      </c>
      <c r="AQ368" t="s">
        <v>465</v>
      </c>
      <c r="AR368" t="s">
        <v>81</v>
      </c>
      <c r="AS368">
        <v>261.39999999999998</v>
      </c>
      <c r="AT368" t="s">
        <v>465</v>
      </c>
      <c r="AU368" t="s">
        <v>81</v>
      </c>
      <c r="AV368" t="s">
        <v>78</v>
      </c>
      <c r="AY368" t="s">
        <v>82</v>
      </c>
      <c r="BG368" t="s">
        <v>78</v>
      </c>
    </row>
    <row r="369" spans="1:61" x14ac:dyDescent="0.3">
      <c r="B369" t="s">
        <v>1348</v>
      </c>
      <c r="C369" t="s">
        <v>932</v>
      </c>
      <c r="D369" t="s">
        <v>933</v>
      </c>
      <c r="E369" t="s">
        <v>137</v>
      </c>
      <c r="F369">
        <v>0</v>
      </c>
      <c r="G369" t="s">
        <v>70</v>
      </c>
      <c r="H369">
        <v>0</v>
      </c>
      <c r="I369" s="2">
        <v>44349</v>
      </c>
      <c r="J369">
        <v>0</v>
      </c>
      <c r="K369" s="2">
        <v>44398.592644988428</v>
      </c>
      <c r="L369" t="s">
        <v>71</v>
      </c>
      <c r="T369" t="s">
        <v>72</v>
      </c>
      <c r="U369" s="2">
        <v>44349</v>
      </c>
      <c r="V369" t="s">
        <v>1297</v>
      </c>
      <c r="W369" t="s">
        <v>1073</v>
      </c>
      <c r="X369" s="2">
        <v>44349</v>
      </c>
      <c r="Y369" t="s">
        <v>1297</v>
      </c>
      <c r="Z369" t="s">
        <v>1114</v>
      </c>
      <c r="AA369">
        <v>275</v>
      </c>
      <c r="AB369" t="s">
        <v>325</v>
      </c>
      <c r="AC369" t="s">
        <v>77</v>
      </c>
      <c r="AD369" t="s">
        <v>78</v>
      </c>
      <c r="AL369" t="s">
        <v>1352</v>
      </c>
      <c r="AM369">
        <v>275</v>
      </c>
      <c r="AN369" t="s">
        <v>325</v>
      </c>
      <c r="AO369" t="s">
        <v>77</v>
      </c>
      <c r="AP369">
        <v>261</v>
      </c>
      <c r="AQ369" t="s">
        <v>327</v>
      </c>
      <c r="AR369" t="s">
        <v>81</v>
      </c>
      <c r="AS369">
        <v>261</v>
      </c>
      <c r="AT369" t="s">
        <v>327</v>
      </c>
      <c r="AU369" t="s">
        <v>81</v>
      </c>
      <c r="AV369" t="s">
        <v>78</v>
      </c>
      <c r="AY369" t="s">
        <v>82</v>
      </c>
      <c r="BG369" t="s">
        <v>78</v>
      </c>
    </row>
    <row r="370" spans="1:61" x14ac:dyDescent="0.3">
      <c r="A370" t="s">
        <v>104</v>
      </c>
      <c r="B370" t="s">
        <v>1348</v>
      </c>
      <c r="C370" t="s">
        <v>932</v>
      </c>
      <c r="D370" t="s">
        <v>933</v>
      </c>
      <c r="E370" t="s">
        <v>147</v>
      </c>
      <c r="F370">
        <v>0</v>
      </c>
      <c r="G370" t="s">
        <v>70</v>
      </c>
      <c r="H370">
        <v>0</v>
      </c>
      <c r="I370" s="2">
        <v>44383</v>
      </c>
      <c r="J370">
        <v>0</v>
      </c>
      <c r="K370" s="2">
        <v>44429.4226184375</v>
      </c>
      <c r="L370" t="s">
        <v>71</v>
      </c>
      <c r="T370" t="s">
        <v>72</v>
      </c>
      <c r="U370" s="2">
        <v>44383</v>
      </c>
      <c r="V370" t="s">
        <v>697</v>
      </c>
      <c r="W370" t="s">
        <v>1353</v>
      </c>
      <c r="X370" s="2">
        <v>44383</v>
      </c>
      <c r="Y370" t="s">
        <v>697</v>
      </c>
      <c r="Z370" t="s">
        <v>1354</v>
      </c>
      <c r="AA370">
        <v>280</v>
      </c>
      <c r="AB370" t="s">
        <v>346</v>
      </c>
      <c r="AC370" t="s">
        <v>77</v>
      </c>
      <c r="AD370" t="s">
        <v>78</v>
      </c>
      <c r="AL370" t="s">
        <v>1355</v>
      </c>
      <c r="AM370">
        <v>280</v>
      </c>
      <c r="AN370" t="s">
        <v>346</v>
      </c>
      <c r="AO370" t="s">
        <v>77</v>
      </c>
      <c r="AP370">
        <v>261.2</v>
      </c>
      <c r="AQ370" t="s">
        <v>348</v>
      </c>
      <c r="AR370" t="s">
        <v>81</v>
      </c>
      <c r="AS370">
        <v>261.2</v>
      </c>
      <c r="AT370" t="s">
        <v>348</v>
      </c>
      <c r="AU370" t="s">
        <v>81</v>
      </c>
      <c r="AV370" t="s">
        <v>78</v>
      </c>
      <c r="AY370" t="s">
        <v>82</v>
      </c>
      <c r="BG370" t="s">
        <v>78</v>
      </c>
    </row>
    <row r="371" spans="1:61" x14ac:dyDescent="0.3">
      <c r="B371" t="s">
        <v>1348</v>
      </c>
      <c r="C371" t="s">
        <v>932</v>
      </c>
      <c r="D371" t="s">
        <v>933</v>
      </c>
      <c r="E371" t="s">
        <v>152</v>
      </c>
      <c r="F371">
        <v>0</v>
      </c>
      <c r="G371" t="s">
        <v>70</v>
      </c>
      <c r="H371">
        <v>0</v>
      </c>
      <c r="I371" s="2">
        <v>44397</v>
      </c>
      <c r="J371">
        <v>0</v>
      </c>
      <c r="K371" s="2">
        <v>44419.483123148151</v>
      </c>
      <c r="L371" t="s">
        <v>71</v>
      </c>
      <c r="T371" t="s">
        <v>72</v>
      </c>
      <c r="U371" s="2">
        <v>44397</v>
      </c>
      <c r="V371" t="s">
        <v>1356</v>
      </c>
      <c r="W371" t="s">
        <v>1357</v>
      </c>
      <c r="X371" s="2">
        <v>44397</v>
      </c>
      <c r="Y371" t="s">
        <v>1356</v>
      </c>
      <c r="Z371" t="s">
        <v>1266</v>
      </c>
      <c r="AA371">
        <v>275</v>
      </c>
      <c r="AB371" t="s">
        <v>325</v>
      </c>
      <c r="AC371" t="s">
        <v>77</v>
      </c>
      <c r="AD371" t="s">
        <v>78</v>
      </c>
      <c r="AL371" t="s">
        <v>1358</v>
      </c>
      <c r="AM371">
        <v>275</v>
      </c>
      <c r="AN371" t="s">
        <v>325</v>
      </c>
      <c r="AO371" t="s">
        <v>77</v>
      </c>
      <c r="AP371">
        <v>261</v>
      </c>
      <c r="AQ371" t="s">
        <v>327</v>
      </c>
      <c r="AR371" t="s">
        <v>81</v>
      </c>
      <c r="AS371">
        <v>261</v>
      </c>
      <c r="AT371" t="s">
        <v>327</v>
      </c>
      <c r="AU371" t="s">
        <v>81</v>
      </c>
      <c r="AV371" t="s">
        <v>78</v>
      </c>
      <c r="AY371" t="s">
        <v>82</v>
      </c>
      <c r="BG371" t="s">
        <v>78</v>
      </c>
    </row>
    <row r="372" spans="1:61" x14ac:dyDescent="0.3">
      <c r="B372" t="s">
        <v>1359</v>
      </c>
      <c r="C372" t="s">
        <v>932</v>
      </c>
      <c r="D372" t="s">
        <v>933</v>
      </c>
      <c r="E372" t="s">
        <v>69</v>
      </c>
      <c r="F372">
        <v>0</v>
      </c>
      <c r="G372" t="s">
        <v>70</v>
      </c>
      <c r="H372">
        <v>0</v>
      </c>
      <c r="I372" s="2">
        <v>44309</v>
      </c>
      <c r="J372">
        <v>0</v>
      </c>
      <c r="K372" s="2">
        <v>44397.539233599528</v>
      </c>
      <c r="L372" t="s">
        <v>71</v>
      </c>
      <c r="T372" t="s">
        <v>72</v>
      </c>
      <c r="U372" s="2">
        <v>44309</v>
      </c>
      <c r="V372" t="s">
        <v>1175</v>
      </c>
      <c r="W372" t="s">
        <v>801</v>
      </c>
      <c r="X372" s="2">
        <v>44309</v>
      </c>
      <c r="Y372" t="s">
        <v>1175</v>
      </c>
      <c r="Z372" t="s">
        <v>74</v>
      </c>
      <c r="AA372">
        <v>295</v>
      </c>
      <c r="AB372" t="s">
        <v>956</v>
      </c>
      <c r="AC372" t="s">
        <v>77</v>
      </c>
      <c r="AD372" t="s">
        <v>78</v>
      </c>
      <c r="AL372" t="s">
        <v>1360</v>
      </c>
      <c r="AM372">
        <v>295</v>
      </c>
      <c r="AN372" t="s">
        <v>956</v>
      </c>
      <c r="AO372" t="s">
        <v>77</v>
      </c>
      <c r="AP372">
        <v>261.8</v>
      </c>
      <c r="AQ372" t="s">
        <v>958</v>
      </c>
      <c r="AR372" t="s">
        <v>81</v>
      </c>
      <c r="AS372">
        <v>261.8</v>
      </c>
      <c r="AT372" t="s">
        <v>958</v>
      </c>
      <c r="AU372" t="s">
        <v>81</v>
      </c>
      <c r="AV372" t="s">
        <v>78</v>
      </c>
      <c r="AY372" t="s">
        <v>82</v>
      </c>
      <c r="BG372" t="s">
        <v>78</v>
      </c>
    </row>
    <row r="373" spans="1:61" x14ac:dyDescent="0.3">
      <c r="B373" t="s">
        <v>1359</v>
      </c>
      <c r="C373" t="s">
        <v>932</v>
      </c>
      <c r="D373" t="s">
        <v>933</v>
      </c>
      <c r="E373" t="s">
        <v>126</v>
      </c>
      <c r="F373">
        <v>0</v>
      </c>
      <c r="G373" t="s">
        <v>70</v>
      </c>
      <c r="H373">
        <v>0</v>
      </c>
      <c r="I373" s="2">
        <v>44330</v>
      </c>
      <c r="J373">
        <v>0</v>
      </c>
      <c r="K373" s="2">
        <v>44397.53972523148</v>
      </c>
      <c r="L373" t="s">
        <v>71</v>
      </c>
      <c r="T373" t="s">
        <v>72</v>
      </c>
      <c r="U373" s="2">
        <v>44330</v>
      </c>
      <c r="V373" t="s">
        <v>1361</v>
      </c>
      <c r="W373" t="s">
        <v>1362</v>
      </c>
      <c r="X373" s="2">
        <v>44330</v>
      </c>
      <c r="Y373" t="s">
        <v>1361</v>
      </c>
      <c r="Z373" t="s">
        <v>984</v>
      </c>
      <c r="AA373">
        <v>280</v>
      </c>
      <c r="AB373" t="s">
        <v>346</v>
      </c>
      <c r="AC373" t="s">
        <v>77</v>
      </c>
      <c r="AD373" t="s">
        <v>78</v>
      </c>
      <c r="AL373" t="s">
        <v>1363</v>
      </c>
      <c r="AM373">
        <v>280</v>
      </c>
      <c r="AN373" t="s">
        <v>346</v>
      </c>
      <c r="AO373" t="s">
        <v>77</v>
      </c>
      <c r="AP373">
        <v>261.2</v>
      </c>
      <c r="AQ373" t="s">
        <v>348</v>
      </c>
      <c r="AR373" t="s">
        <v>81</v>
      </c>
      <c r="AS373">
        <v>261.2</v>
      </c>
      <c r="AT373" t="s">
        <v>348</v>
      </c>
      <c r="AU373" t="s">
        <v>81</v>
      </c>
      <c r="AV373" t="s">
        <v>78</v>
      </c>
      <c r="AY373" t="s">
        <v>82</v>
      </c>
      <c r="BG373" t="s">
        <v>78</v>
      </c>
    </row>
    <row r="374" spans="1:61" x14ac:dyDescent="0.3">
      <c r="B374" t="s">
        <v>1359</v>
      </c>
      <c r="C374" t="s">
        <v>932</v>
      </c>
      <c r="D374" t="s">
        <v>933</v>
      </c>
      <c r="E374" t="s">
        <v>133</v>
      </c>
      <c r="F374">
        <v>0</v>
      </c>
      <c r="G374" t="s">
        <v>70</v>
      </c>
      <c r="H374">
        <v>0</v>
      </c>
      <c r="I374" s="2">
        <v>44351</v>
      </c>
      <c r="J374">
        <v>0</v>
      </c>
      <c r="K374" s="2">
        <v>44397.539975081017</v>
      </c>
      <c r="L374" t="s">
        <v>71</v>
      </c>
      <c r="T374" t="s">
        <v>72</v>
      </c>
      <c r="U374" s="2">
        <v>44351</v>
      </c>
      <c r="V374" t="s">
        <v>1364</v>
      </c>
      <c r="W374" t="s">
        <v>1365</v>
      </c>
      <c r="X374" s="2">
        <v>44351</v>
      </c>
      <c r="Y374" t="s">
        <v>1364</v>
      </c>
      <c r="Z374" t="s">
        <v>645</v>
      </c>
      <c r="AA374">
        <v>275</v>
      </c>
      <c r="AB374" t="s">
        <v>325</v>
      </c>
      <c r="AC374" t="s">
        <v>77</v>
      </c>
      <c r="AD374" t="s">
        <v>78</v>
      </c>
      <c r="AL374" t="s">
        <v>1366</v>
      </c>
      <c r="AM374">
        <v>275</v>
      </c>
      <c r="AN374" t="s">
        <v>325</v>
      </c>
      <c r="AO374" t="s">
        <v>77</v>
      </c>
      <c r="AP374">
        <v>261</v>
      </c>
      <c r="AQ374" t="s">
        <v>327</v>
      </c>
      <c r="AR374" t="s">
        <v>81</v>
      </c>
      <c r="AS374">
        <v>261</v>
      </c>
      <c r="AT374" t="s">
        <v>327</v>
      </c>
      <c r="AU374" t="s">
        <v>81</v>
      </c>
      <c r="AV374" t="s">
        <v>78</v>
      </c>
      <c r="AY374" t="s">
        <v>82</v>
      </c>
      <c r="BG374" t="s">
        <v>78</v>
      </c>
    </row>
    <row r="375" spans="1:61" x14ac:dyDescent="0.3">
      <c r="B375" t="s">
        <v>1359</v>
      </c>
      <c r="C375" t="s">
        <v>932</v>
      </c>
      <c r="D375" t="s">
        <v>933</v>
      </c>
      <c r="E375" t="s">
        <v>137</v>
      </c>
      <c r="F375">
        <v>0</v>
      </c>
      <c r="G375" t="s">
        <v>70</v>
      </c>
      <c r="H375">
        <v>0</v>
      </c>
      <c r="I375" s="2">
        <v>44372</v>
      </c>
      <c r="J375">
        <v>0</v>
      </c>
      <c r="K375" s="2">
        <v>44417.604207986107</v>
      </c>
      <c r="L375" t="s">
        <v>71</v>
      </c>
      <c r="T375" t="s">
        <v>72</v>
      </c>
      <c r="U375" s="2">
        <v>44372</v>
      </c>
      <c r="V375" t="s">
        <v>1346</v>
      </c>
      <c r="W375" t="s">
        <v>829</v>
      </c>
      <c r="X375" s="2">
        <v>44372</v>
      </c>
      <c r="Y375" t="s">
        <v>1346</v>
      </c>
      <c r="Z375" t="s">
        <v>848</v>
      </c>
      <c r="AA375">
        <v>275</v>
      </c>
      <c r="AB375" t="s">
        <v>325</v>
      </c>
      <c r="AC375" t="s">
        <v>77</v>
      </c>
      <c r="AD375" t="s">
        <v>78</v>
      </c>
      <c r="AL375" t="s">
        <v>1367</v>
      </c>
      <c r="AM375">
        <v>275</v>
      </c>
      <c r="AN375" t="s">
        <v>325</v>
      </c>
      <c r="AO375" t="s">
        <v>77</v>
      </c>
      <c r="AP375">
        <v>261</v>
      </c>
      <c r="AQ375" t="s">
        <v>327</v>
      </c>
      <c r="AR375" t="s">
        <v>81</v>
      </c>
      <c r="AS375">
        <v>261</v>
      </c>
      <c r="AT375" t="s">
        <v>327</v>
      </c>
      <c r="AU375" t="s">
        <v>81</v>
      </c>
      <c r="AV375" t="s">
        <v>78</v>
      </c>
      <c r="AY375" t="s">
        <v>82</v>
      </c>
      <c r="BG375" t="s">
        <v>78</v>
      </c>
    </row>
    <row r="376" spans="1:61" x14ac:dyDescent="0.3">
      <c r="B376" t="s">
        <v>1368</v>
      </c>
      <c r="C376" t="s">
        <v>932</v>
      </c>
      <c r="D376" t="s">
        <v>933</v>
      </c>
      <c r="E376" t="s">
        <v>69</v>
      </c>
      <c r="F376">
        <v>0</v>
      </c>
      <c r="G376" t="s">
        <v>70</v>
      </c>
      <c r="H376">
        <v>0</v>
      </c>
      <c r="I376" s="2">
        <v>44308</v>
      </c>
      <c r="J376">
        <v>0</v>
      </c>
      <c r="K376" s="2">
        <v>44401.138047488428</v>
      </c>
      <c r="L376" t="s">
        <v>71</v>
      </c>
      <c r="T376" t="s">
        <v>72</v>
      </c>
      <c r="U376" s="2">
        <v>44308</v>
      </c>
      <c r="V376" t="s">
        <v>361</v>
      </c>
      <c r="W376" t="s">
        <v>558</v>
      </c>
      <c r="X376" s="2">
        <v>44308</v>
      </c>
      <c r="Y376" t="s">
        <v>361</v>
      </c>
      <c r="Z376" t="s">
        <v>973</v>
      </c>
      <c r="AA376">
        <v>210</v>
      </c>
      <c r="AB376" t="s">
        <v>935</v>
      </c>
      <c r="AC376" t="s">
        <v>77</v>
      </c>
      <c r="AD376" t="s">
        <v>78</v>
      </c>
      <c r="AL376" t="s">
        <v>1369</v>
      </c>
      <c r="AM376">
        <v>210</v>
      </c>
      <c r="AN376" t="s">
        <v>935</v>
      </c>
      <c r="AO376" t="s">
        <v>77</v>
      </c>
      <c r="AP376">
        <v>258.39999999999998</v>
      </c>
      <c r="AQ376" t="s">
        <v>937</v>
      </c>
      <c r="AR376" t="s">
        <v>81</v>
      </c>
      <c r="AS376">
        <v>258.39999999999998</v>
      </c>
      <c r="AT376" t="s">
        <v>937</v>
      </c>
      <c r="AU376" t="s">
        <v>81</v>
      </c>
      <c r="AV376" t="s">
        <v>78</v>
      </c>
      <c r="AY376" t="s">
        <v>82</v>
      </c>
      <c r="BG376" t="s">
        <v>78</v>
      </c>
    </row>
    <row r="377" spans="1:61" x14ac:dyDescent="0.3">
      <c r="B377" t="s">
        <v>1368</v>
      </c>
      <c r="C377" t="s">
        <v>932</v>
      </c>
      <c r="D377" t="s">
        <v>933</v>
      </c>
      <c r="E377" t="s">
        <v>126</v>
      </c>
      <c r="F377">
        <v>0</v>
      </c>
      <c r="G377" t="s">
        <v>70</v>
      </c>
      <c r="H377">
        <v>0</v>
      </c>
      <c r="I377" s="2">
        <v>44329</v>
      </c>
      <c r="J377">
        <v>0</v>
      </c>
      <c r="K377" s="2">
        <v>44401.163510451392</v>
      </c>
      <c r="L377" t="s">
        <v>71</v>
      </c>
      <c r="T377" t="s">
        <v>72</v>
      </c>
      <c r="U377" s="2">
        <v>44329</v>
      </c>
      <c r="V377" t="s">
        <v>91</v>
      </c>
      <c r="W377" t="s">
        <v>1370</v>
      </c>
      <c r="X377" s="2">
        <v>44329</v>
      </c>
      <c r="Y377" t="s">
        <v>91</v>
      </c>
      <c r="Z377" t="s">
        <v>1371</v>
      </c>
      <c r="AA377">
        <v>200</v>
      </c>
      <c r="AB377" t="s">
        <v>1240</v>
      </c>
      <c r="AC377" t="s">
        <v>77</v>
      </c>
      <c r="AD377" t="s">
        <v>71</v>
      </c>
      <c r="AE377" t="s">
        <v>291</v>
      </c>
      <c r="AF377" t="s">
        <v>1372</v>
      </c>
      <c r="AL377" t="s">
        <v>1373</v>
      </c>
      <c r="AM377">
        <v>58.1</v>
      </c>
      <c r="AN377" t="s">
        <v>1374</v>
      </c>
      <c r="AO377" t="s">
        <v>77</v>
      </c>
      <c r="AP377">
        <v>258</v>
      </c>
      <c r="AQ377" t="s">
        <v>1375</v>
      </c>
      <c r="AR377" t="s">
        <v>81</v>
      </c>
      <c r="AS377">
        <v>75</v>
      </c>
      <c r="AT377" t="s">
        <v>1376</v>
      </c>
      <c r="AU377" t="s">
        <v>81</v>
      </c>
      <c r="AV377" t="s">
        <v>71</v>
      </c>
      <c r="AW377">
        <v>233</v>
      </c>
      <c r="AX377" t="s">
        <v>1377</v>
      </c>
      <c r="AY377" t="s">
        <v>82</v>
      </c>
      <c r="AZ377" t="s">
        <v>291</v>
      </c>
      <c r="BA377" t="s">
        <v>1372</v>
      </c>
      <c r="BG377" t="s">
        <v>71</v>
      </c>
      <c r="BH377" t="s">
        <v>291</v>
      </c>
      <c r="BI377" t="s">
        <v>1372</v>
      </c>
    </row>
    <row r="378" spans="1:61" x14ac:dyDescent="0.3">
      <c r="B378" t="s">
        <v>1368</v>
      </c>
      <c r="C378" t="s">
        <v>932</v>
      </c>
      <c r="D378" t="s">
        <v>933</v>
      </c>
      <c r="E378" t="s">
        <v>133</v>
      </c>
      <c r="F378">
        <v>0</v>
      </c>
      <c r="G378" t="s">
        <v>70</v>
      </c>
      <c r="H378">
        <v>0</v>
      </c>
      <c r="I378" s="2">
        <v>44350</v>
      </c>
      <c r="J378">
        <v>0</v>
      </c>
      <c r="K378" s="2">
        <v>44401.178039664352</v>
      </c>
      <c r="L378" t="s">
        <v>71</v>
      </c>
      <c r="T378" t="s">
        <v>72</v>
      </c>
      <c r="U378" s="2">
        <v>44350</v>
      </c>
      <c r="V378" t="s">
        <v>366</v>
      </c>
      <c r="W378" t="s">
        <v>845</v>
      </c>
      <c r="X378" s="2">
        <v>44350</v>
      </c>
      <c r="Y378" t="s">
        <v>366</v>
      </c>
      <c r="Z378" t="s">
        <v>1015</v>
      </c>
      <c r="AA378">
        <v>190</v>
      </c>
      <c r="AB378" t="s">
        <v>1378</v>
      </c>
      <c r="AC378" t="s">
        <v>77</v>
      </c>
      <c r="AD378" t="s">
        <v>71</v>
      </c>
      <c r="AE378" t="s">
        <v>291</v>
      </c>
      <c r="AF378" t="s">
        <v>1379</v>
      </c>
      <c r="AL378" t="s">
        <v>1380</v>
      </c>
      <c r="AM378">
        <v>86</v>
      </c>
      <c r="AN378" t="s">
        <v>1381</v>
      </c>
      <c r="AO378" t="s">
        <v>77</v>
      </c>
      <c r="AP378">
        <v>257.60000000000002</v>
      </c>
      <c r="AQ378" t="s">
        <v>1382</v>
      </c>
      <c r="AR378" t="s">
        <v>81</v>
      </c>
      <c r="AS378">
        <v>117.5</v>
      </c>
      <c r="AT378" t="s">
        <v>1383</v>
      </c>
      <c r="AU378" t="s">
        <v>81</v>
      </c>
      <c r="AV378" t="s">
        <v>71</v>
      </c>
      <c r="AW378">
        <v>200</v>
      </c>
      <c r="AX378" t="s">
        <v>1240</v>
      </c>
      <c r="AY378" t="s">
        <v>82</v>
      </c>
      <c r="AZ378" t="s">
        <v>291</v>
      </c>
      <c r="BA378" t="s">
        <v>1379</v>
      </c>
      <c r="BG378" t="s">
        <v>71</v>
      </c>
      <c r="BH378" t="s">
        <v>291</v>
      </c>
      <c r="BI378" t="s">
        <v>1379</v>
      </c>
    </row>
    <row r="379" spans="1:61" x14ac:dyDescent="0.3">
      <c r="B379" t="s">
        <v>1384</v>
      </c>
      <c r="C379" t="s">
        <v>932</v>
      </c>
      <c r="D379" t="s">
        <v>933</v>
      </c>
      <c r="E379" t="s">
        <v>69</v>
      </c>
      <c r="F379">
        <v>0</v>
      </c>
      <c r="G379" t="s">
        <v>70</v>
      </c>
      <c r="H379">
        <v>0</v>
      </c>
      <c r="I379" s="2">
        <v>44314</v>
      </c>
      <c r="J379">
        <v>0</v>
      </c>
      <c r="K379" s="2">
        <v>44397.536006365743</v>
      </c>
      <c r="L379" t="s">
        <v>71</v>
      </c>
      <c r="T379" t="s">
        <v>72</v>
      </c>
      <c r="U379" s="2">
        <v>44314</v>
      </c>
      <c r="V379" t="s">
        <v>1262</v>
      </c>
      <c r="W379" t="s">
        <v>1357</v>
      </c>
      <c r="X379" s="2">
        <v>44314</v>
      </c>
      <c r="Y379" t="s">
        <v>1262</v>
      </c>
      <c r="Z379" t="s">
        <v>718</v>
      </c>
      <c r="AA379">
        <v>300</v>
      </c>
      <c r="AB379" t="s">
        <v>265</v>
      </c>
      <c r="AC379" t="s">
        <v>77</v>
      </c>
      <c r="AD379" t="s">
        <v>78</v>
      </c>
      <c r="AL379" t="s">
        <v>1385</v>
      </c>
      <c r="AM379">
        <v>300</v>
      </c>
      <c r="AN379" t="s">
        <v>265</v>
      </c>
      <c r="AO379" t="s">
        <v>77</v>
      </c>
      <c r="AP379">
        <v>262</v>
      </c>
      <c r="AQ379" t="s">
        <v>267</v>
      </c>
      <c r="AR379" t="s">
        <v>81</v>
      </c>
      <c r="AS379">
        <v>262</v>
      </c>
      <c r="AT379" t="s">
        <v>267</v>
      </c>
      <c r="AU379" t="s">
        <v>81</v>
      </c>
      <c r="AV379" t="s">
        <v>78</v>
      </c>
      <c r="AY379" t="s">
        <v>82</v>
      </c>
      <c r="BG379" t="s">
        <v>78</v>
      </c>
    </row>
    <row r="380" spans="1:61" x14ac:dyDescent="0.3">
      <c r="B380" t="s">
        <v>1384</v>
      </c>
      <c r="C380" t="s">
        <v>932</v>
      </c>
      <c r="D380" t="s">
        <v>933</v>
      </c>
      <c r="E380" t="s">
        <v>126</v>
      </c>
      <c r="F380">
        <v>0</v>
      </c>
      <c r="G380" t="s">
        <v>70</v>
      </c>
      <c r="H380">
        <v>0</v>
      </c>
      <c r="I380" s="2">
        <v>44335</v>
      </c>
      <c r="J380">
        <v>0</v>
      </c>
      <c r="K380" s="2">
        <v>44397.536261805559</v>
      </c>
      <c r="L380" t="s">
        <v>71</v>
      </c>
      <c r="T380" t="s">
        <v>72</v>
      </c>
      <c r="U380" s="2">
        <v>44335</v>
      </c>
      <c r="V380" t="s">
        <v>1179</v>
      </c>
      <c r="W380" t="s">
        <v>642</v>
      </c>
      <c r="X380" s="2">
        <v>44335</v>
      </c>
      <c r="Y380" t="s">
        <v>1179</v>
      </c>
      <c r="Z380" t="s">
        <v>790</v>
      </c>
      <c r="AA380">
        <v>315</v>
      </c>
      <c r="AB380" t="s">
        <v>445</v>
      </c>
      <c r="AC380" t="s">
        <v>77</v>
      </c>
      <c r="AD380" t="s">
        <v>78</v>
      </c>
      <c r="AL380" t="s">
        <v>1386</v>
      </c>
      <c r="AM380">
        <v>315</v>
      </c>
      <c r="AN380" t="s">
        <v>445</v>
      </c>
      <c r="AO380" t="s">
        <v>77</v>
      </c>
      <c r="AP380">
        <v>262.60000000000002</v>
      </c>
      <c r="AQ380" t="s">
        <v>447</v>
      </c>
      <c r="AR380" t="s">
        <v>81</v>
      </c>
      <c r="AS380">
        <v>262.60000000000002</v>
      </c>
      <c r="AT380" t="s">
        <v>447</v>
      </c>
      <c r="AU380" t="s">
        <v>81</v>
      </c>
      <c r="AV380" t="s">
        <v>78</v>
      </c>
      <c r="AY380" t="s">
        <v>82</v>
      </c>
      <c r="BG380" t="s">
        <v>78</v>
      </c>
    </row>
    <row r="381" spans="1:61" x14ac:dyDescent="0.3">
      <c r="B381" t="s">
        <v>1384</v>
      </c>
      <c r="C381" t="s">
        <v>932</v>
      </c>
      <c r="D381" t="s">
        <v>933</v>
      </c>
      <c r="E381" t="s">
        <v>133</v>
      </c>
      <c r="F381">
        <v>0</v>
      </c>
      <c r="G381" t="s">
        <v>70</v>
      </c>
      <c r="H381">
        <v>0</v>
      </c>
      <c r="I381" s="2">
        <v>44356</v>
      </c>
      <c r="J381">
        <v>0</v>
      </c>
      <c r="K381" s="2">
        <v>44397.536514120373</v>
      </c>
      <c r="L381" t="s">
        <v>71</v>
      </c>
      <c r="T381" t="s">
        <v>72</v>
      </c>
      <c r="U381" s="2">
        <v>44356</v>
      </c>
      <c r="V381" t="s">
        <v>1344</v>
      </c>
      <c r="W381" t="s">
        <v>848</v>
      </c>
      <c r="X381" s="2">
        <v>44356</v>
      </c>
      <c r="Y381" t="s">
        <v>1344</v>
      </c>
      <c r="Z381" t="s">
        <v>798</v>
      </c>
      <c r="AA381">
        <v>315</v>
      </c>
      <c r="AB381" t="s">
        <v>445</v>
      </c>
      <c r="AC381" t="s">
        <v>77</v>
      </c>
      <c r="AD381" t="s">
        <v>78</v>
      </c>
      <c r="AL381" t="s">
        <v>1387</v>
      </c>
      <c r="AM381">
        <v>315</v>
      </c>
      <c r="AN381" t="s">
        <v>445</v>
      </c>
      <c r="AO381" t="s">
        <v>77</v>
      </c>
      <c r="AP381">
        <v>262.2</v>
      </c>
      <c r="AQ381" t="s">
        <v>287</v>
      </c>
      <c r="AR381" t="s">
        <v>81</v>
      </c>
      <c r="AS381">
        <v>262.2</v>
      </c>
      <c r="AT381" t="s">
        <v>287</v>
      </c>
      <c r="AU381" t="s">
        <v>81</v>
      </c>
      <c r="AV381" t="s">
        <v>78</v>
      </c>
      <c r="AY381" t="s">
        <v>82</v>
      </c>
      <c r="BG381" t="s">
        <v>78</v>
      </c>
    </row>
    <row r="382" spans="1:61" x14ac:dyDescent="0.3">
      <c r="B382" t="s">
        <v>1388</v>
      </c>
      <c r="C382" t="s">
        <v>932</v>
      </c>
      <c r="D382" t="s">
        <v>933</v>
      </c>
      <c r="E382" t="s">
        <v>69</v>
      </c>
      <c r="F382">
        <v>0</v>
      </c>
      <c r="G382" t="s">
        <v>70</v>
      </c>
      <c r="H382">
        <v>0</v>
      </c>
      <c r="I382" s="2">
        <v>44314</v>
      </c>
      <c r="J382">
        <v>0</v>
      </c>
      <c r="K382" s="2">
        <v>44399.264883333337</v>
      </c>
      <c r="L382" t="s">
        <v>71</v>
      </c>
      <c r="T382" t="s">
        <v>72</v>
      </c>
      <c r="U382" s="2">
        <v>44314</v>
      </c>
      <c r="V382" t="s">
        <v>1276</v>
      </c>
      <c r="W382" t="s">
        <v>1177</v>
      </c>
      <c r="X382" s="2">
        <v>44314</v>
      </c>
      <c r="Y382" t="s">
        <v>1276</v>
      </c>
      <c r="Z382" t="s">
        <v>790</v>
      </c>
      <c r="AA382">
        <v>415</v>
      </c>
      <c r="AB382" t="s">
        <v>756</v>
      </c>
      <c r="AC382" t="s">
        <v>77</v>
      </c>
      <c r="AD382" t="s">
        <v>78</v>
      </c>
      <c r="AL382" t="s">
        <v>1389</v>
      </c>
      <c r="AM382">
        <v>415</v>
      </c>
      <c r="AN382" t="s">
        <v>756</v>
      </c>
      <c r="AO382" t="s">
        <v>77</v>
      </c>
      <c r="AP382">
        <v>266.60000000000002</v>
      </c>
      <c r="AQ382" t="s">
        <v>758</v>
      </c>
      <c r="AR382" t="s">
        <v>81</v>
      </c>
      <c r="AS382">
        <v>266.60000000000002</v>
      </c>
      <c r="AT382" t="s">
        <v>758</v>
      </c>
      <c r="AU382" t="s">
        <v>81</v>
      </c>
      <c r="AV382" t="s">
        <v>78</v>
      </c>
      <c r="AY382" t="s">
        <v>82</v>
      </c>
      <c r="BG382" t="s">
        <v>78</v>
      </c>
    </row>
    <row r="383" spans="1:61" x14ac:dyDescent="0.3">
      <c r="B383" t="s">
        <v>1388</v>
      </c>
      <c r="C383" t="s">
        <v>932</v>
      </c>
      <c r="D383" t="s">
        <v>933</v>
      </c>
      <c r="E383" t="s">
        <v>126</v>
      </c>
      <c r="F383">
        <v>0</v>
      </c>
      <c r="G383" t="s">
        <v>70</v>
      </c>
      <c r="H383">
        <v>0</v>
      </c>
      <c r="I383" s="2">
        <v>44335</v>
      </c>
      <c r="J383">
        <v>0</v>
      </c>
      <c r="K383" s="2">
        <v>44399.291777395832</v>
      </c>
      <c r="L383" t="s">
        <v>71</v>
      </c>
      <c r="T383" t="s">
        <v>72</v>
      </c>
      <c r="U383" s="2">
        <v>44335</v>
      </c>
      <c r="V383" t="s">
        <v>1292</v>
      </c>
      <c r="W383" t="s">
        <v>573</v>
      </c>
      <c r="X383" s="2">
        <v>44335</v>
      </c>
      <c r="Y383" t="s">
        <v>1292</v>
      </c>
      <c r="Z383" t="s">
        <v>1390</v>
      </c>
      <c r="AA383">
        <v>405</v>
      </c>
      <c r="AB383" t="s">
        <v>1286</v>
      </c>
      <c r="AC383" t="s">
        <v>77</v>
      </c>
      <c r="AD383" t="s">
        <v>78</v>
      </c>
      <c r="AL383" t="s">
        <v>1391</v>
      </c>
      <c r="AM383">
        <v>405</v>
      </c>
      <c r="AN383" t="s">
        <v>1286</v>
      </c>
      <c r="AO383" t="s">
        <v>77</v>
      </c>
      <c r="AP383">
        <v>266.2</v>
      </c>
      <c r="AQ383" t="s">
        <v>1392</v>
      </c>
      <c r="AR383" t="s">
        <v>81</v>
      </c>
      <c r="AS383">
        <v>266.2</v>
      </c>
      <c r="AT383" t="s">
        <v>1392</v>
      </c>
      <c r="AU383" t="s">
        <v>81</v>
      </c>
      <c r="AV383" t="s">
        <v>78</v>
      </c>
      <c r="AY383" t="s">
        <v>82</v>
      </c>
      <c r="BG383" t="s">
        <v>78</v>
      </c>
    </row>
    <row r="384" spans="1:61" x14ac:dyDescent="0.3">
      <c r="B384" t="s">
        <v>1388</v>
      </c>
      <c r="C384" t="s">
        <v>932</v>
      </c>
      <c r="D384" t="s">
        <v>933</v>
      </c>
      <c r="E384" t="s">
        <v>133</v>
      </c>
      <c r="F384">
        <v>0</v>
      </c>
      <c r="G384" t="s">
        <v>70</v>
      </c>
      <c r="H384">
        <v>0</v>
      </c>
      <c r="I384" s="2">
        <v>44357</v>
      </c>
      <c r="J384">
        <v>0</v>
      </c>
      <c r="K384" s="2">
        <v>44399.301569444448</v>
      </c>
      <c r="L384" t="s">
        <v>71</v>
      </c>
      <c r="T384" t="s">
        <v>72</v>
      </c>
      <c r="U384" s="2">
        <v>44357</v>
      </c>
      <c r="V384" t="s">
        <v>1246</v>
      </c>
      <c r="W384" t="s">
        <v>75</v>
      </c>
      <c r="X384" s="2">
        <v>44357</v>
      </c>
      <c r="Y384" t="s">
        <v>1246</v>
      </c>
      <c r="Z384" t="s">
        <v>1011</v>
      </c>
      <c r="AA384">
        <v>410</v>
      </c>
      <c r="AB384" t="s">
        <v>1294</v>
      </c>
      <c r="AC384" t="s">
        <v>77</v>
      </c>
      <c r="AD384" t="s">
        <v>78</v>
      </c>
      <c r="AL384" t="s">
        <v>1393</v>
      </c>
      <c r="AM384">
        <v>410</v>
      </c>
      <c r="AN384" t="s">
        <v>1294</v>
      </c>
      <c r="AO384" t="s">
        <v>77</v>
      </c>
      <c r="AP384">
        <v>266.39999999999998</v>
      </c>
      <c r="AQ384" t="s">
        <v>1296</v>
      </c>
      <c r="AR384" t="s">
        <v>81</v>
      </c>
      <c r="AS384">
        <v>266.39999999999998</v>
      </c>
      <c r="AT384" t="s">
        <v>1296</v>
      </c>
      <c r="AU384" t="s">
        <v>81</v>
      </c>
      <c r="AV384" t="s">
        <v>78</v>
      </c>
      <c r="AY384" t="s">
        <v>82</v>
      </c>
      <c r="BG384" t="s">
        <v>78</v>
      </c>
    </row>
    <row r="385" spans="1:61" x14ac:dyDescent="0.3">
      <c r="B385" t="s">
        <v>1388</v>
      </c>
      <c r="C385" t="s">
        <v>932</v>
      </c>
      <c r="D385" t="s">
        <v>933</v>
      </c>
      <c r="E385" t="s">
        <v>137</v>
      </c>
      <c r="F385">
        <v>0</v>
      </c>
      <c r="G385" t="s">
        <v>70</v>
      </c>
      <c r="H385">
        <v>0</v>
      </c>
      <c r="I385" s="2">
        <v>44378</v>
      </c>
      <c r="J385">
        <v>0</v>
      </c>
      <c r="K385" s="2">
        <v>44399.316892557872</v>
      </c>
      <c r="L385" t="s">
        <v>71</v>
      </c>
      <c r="T385" t="s">
        <v>72</v>
      </c>
      <c r="U385" s="2">
        <v>44378</v>
      </c>
      <c r="V385" t="s">
        <v>460</v>
      </c>
      <c r="W385" t="s">
        <v>269</v>
      </c>
      <c r="X385" s="2">
        <v>44378</v>
      </c>
      <c r="Y385" t="s">
        <v>460</v>
      </c>
      <c r="Z385" t="s">
        <v>332</v>
      </c>
      <c r="AA385">
        <v>425</v>
      </c>
      <c r="AB385" t="s">
        <v>1394</v>
      </c>
      <c r="AC385" t="s">
        <v>77</v>
      </c>
      <c r="AD385" t="s">
        <v>78</v>
      </c>
      <c r="AL385" t="s">
        <v>1395</v>
      </c>
      <c r="AM385">
        <v>425</v>
      </c>
      <c r="AN385" t="s">
        <v>1394</v>
      </c>
      <c r="AO385" t="s">
        <v>77</v>
      </c>
      <c r="AP385">
        <v>267</v>
      </c>
      <c r="AQ385" t="s">
        <v>1396</v>
      </c>
      <c r="AR385" t="s">
        <v>81</v>
      </c>
      <c r="AS385">
        <v>267</v>
      </c>
      <c r="AT385" t="s">
        <v>1396</v>
      </c>
      <c r="AU385" t="s">
        <v>81</v>
      </c>
      <c r="AV385" t="s">
        <v>78</v>
      </c>
      <c r="AY385" t="s">
        <v>82</v>
      </c>
      <c r="BG385" t="s">
        <v>78</v>
      </c>
    </row>
    <row r="386" spans="1:61" x14ac:dyDescent="0.3">
      <c r="A386" t="s">
        <v>187</v>
      </c>
      <c r="B386" t="s">
        <v>1397</v>
      </c>
      <c r="C386" t="s">
        <v>932</v>
      </c>
      <c r="D386" t="s">
        <v>933</v>
      </c>
      <c r="E386" t="s">
        <v>69</v>
      </c>
      <c r="F386">
        <v>0</v>
      </c>
      <c r="G386" t="s">
        <v>70</v>
      </c>
      <c r="H386">
        <v>0</v>
      </c>
      <c r="I386" s="2">
        <v>44315</v>
      </c>
      <c r="J386">
        <v>0</v>
      </c>
      <c r="K386" s="2">
        <v>44418.122108101852</v>
      </c>
      <c r="L386" t="s">
        <v>71</v>
      </c>
      <c r="T386" t="s">
        <v>72</v>
      </c>
      <c r="U386" s="2">
        <v>44315</v>
      </c>
      <c r="V386" t="s">
        <v>1398</v>
      </c>
      <c r="W386" t="s">
        <v>699</v>
      </c>
      <c r="X386" s="2">
        <v>44315</v>
      </c>
      <c r="Y386" t="s">
        <v>1398</v>
      </c>
      <c r="Z386" t="s">
        <v>598</v>
      </c>
      <c r="AA386">
        <v>350</v>
      </c>
      <c r="AB386" t="s">
        <v>168</v>
      </c>
      <c r="AC386" t="s">
        <v>77</v>
      </c>
      <c r="AD386" t="s">
        <v>78</v>
      </c>
      <c r="AL386" t="s">
        <v>1399</v>
      </c>
      <c r="AM386">
        <v>350</v>
      </c>
      <c r="AN386" t="s">
        <v>168</v>
      </c>
      <c r="AO386" t="s">
        <v>77</v>
      </c>
      <c r="AP386">
        <v>264</v>
      </c>
      <c r="AQ386" t="s">
        <v>170</v>
      </c>
      <c r="AR386" t="s">
        <v>81</v>
      </c>
      <c r="AS386">
        <v>264</v>
      </c>
      <c r="AT386" t="s">
        <v>170</v>
      </c>
      <c r="AU386" t="s">
        <v>81</v>
      </c>
      <c r="AV386" t="s">
        <v>78</v>
      </c>
      <c r="AY386" t="s">
        <v>82</v>
      </c>
      <c r="BG386" t="s">
        <v>78</v>
      </c>
    </row>
    <row r="387" spans="1:61" x14ac:dyDescent="0.3">
      <c r="A387" t="s">
        <v>187</v>
      </c>
      <c r="B387" t="s">
        <v>1397</v>
      </c>
      <c r="C387" t="s">
        <v>932</v>
      </c>
      <c r="D387" t="s">
        <v>933</v>
      </c>
      <c r="E387" t="s">
        <v>126</v>
      </c>
      <c r="F387">
        <v>0</v>
      </c>
      <c r="G387" t="s">
        <v>70</v>
      </c>
      <c r="H387">
        <v>0</v>
      </c>
      <c r="I387" s="2">
        <v>44336</v>
      </c>
      <c r="J387">
        <v>0</v>
      </c>
      <c r="K387" s="2">
        <v>44418.133164965278</v>
      </c>
      <c r="L387" t="s">
        <v>71</v>
      </c>
      <c r="T387" t="s">
        <v>72</v>
      </c>
      <c r="U387" s="2">
        <v>44336</v>
      </c>
      <c r="V387" t="s">
        <v>1400</v>
      </c>
      <c r="W387" t="s">
        <v>928</v>
      </c>
      <c r="X387" s="2">
        <v>44336</v>
      </c>
      <c r="Y387" t="s">
        <v>1400</v>
      </c>
      <c r="Z387" t="s">
        <v>1401</v>
      </c>
      <c r="AA387">
        <v>337.5</v>
      </c>
      <c r="AB387" t="s">
        <v>1402</v>
      </c>
      <c r="AC387" t="s">
        <v>77</v>
      </c>
      <c r="AD387" t="s">
        <v>78</v>
      </c>
      <c r="AL387" t="s">
        <v>1403</v>
      </c>
      <c r="AM387">
        <v>337.5</v>
      </c>
      <c r="AN387" t="s">
        <v>1402</v>
      </c>
      <c r="AO387" t="s">
        <v>77</v>
      </c>
      <c r="AP387">
        <v>263.5</v>
      </c>
      <c r="AQ387" t="s">
        <v>1404</v>
      </c>
      <c r="AR387" t="s">
        <v>81</v>
      </c>
      <c r="AS387">
        <v>263.5</v>
      </c>
      <c r="AT387" t="s">
        <v>1404</v>
      </c>
      <c r="AU387" t="s">
        <v>81</v>
      </c>
      <c r="AV387" t="s">
        <v>78</v>
      </c>
      <c r="AY387" t="s">
        <v>82</v>
      </c>
      <c r="BG387" t="s">
        <v>78</v>
      </c>
    </row>
    <row r="388" spans="1:61" x14ac:dyDescent="0.3">
      <c r="B388" t="s">
        <v>1397</v>
      </c>
      <c r="C388" t="s">
        <v>932</v>
      </c>
      <c r="D388" t="s">
        <v>933</v>
      </c>
      <c r="E388" t="s">
        <v>133</v>
      </c>
      <c r="F388">
        <v>0</v>
      </c>
      <c r="G388" t="s">
        <v>70</v>
      </c>
      <c r="H388">
        <v>0</v>
      </c>
      <c r="I388" s="2">
        <v>44358</v>
      </c>
      <c r="J388">
        <v>0</v>
      </c>
      <c r="K388" s="2">
        <v>44418.150521296287</v>
      </c>
      <c r="L388" t="s">
        <v>71</v>
      </c>
      <c r="T388" t="s">
        <v>72</v>
      </c>
      <c r="U388" s="2">
        <v>44358</v>
      </c>
      <c r="V388" t="s">
        <v>1247</v>
      </c>
      <c r="W388" t="s">
        <v>1405</v>
      </c>
      <c r="X388" s="2">
        <v>44358</v>
      </c>
      <c r="Y388" t="s">
        <v>1247</v>
      </c>
      <c r="Z388" t="s">
        <v>821</v>
      </c>
      <c r="AA388">
        <v>337.5</v>
      </c>
      <c r="AB388" t="s">
        <v>1402</v>
      </c>
      <c r="AC388" t="s">
        <v>77</v>
      </c>
      <c r="AD388" t="s">
        <v>78</v>
      </c>
      <c r="AL388" t="s">
        <v>1406</v>
      </c>
      <c r="AM388">
        <v>337.5</v>
      </c>
      <c r="AN388" t="s">
        <v>1402</v>
      </c>
      <c r="AO388" t="s">
        <v>77</v>
      </c>
      <c r="AP388">
        <v>263.5</v>
      </c>
      <c r="AQ388" t="s">
        <v>1404</v>
      </c>
      <c r="AR388" t="s">
        <v>81</v>
      </c>
      <c r="AS388">
        <v>263.5</v>
      </c>
      <c r="AT388" t="s">
        <v>1404</v>
      </c>
      <c r="AU388" t="s">
        <v>81</v>
      </c>
      <c r="AV388" t="s">
        <v>78</v>
      </c>
      <c r="AY388" t="s">
        <v>82</v>
      </c>
      <c r="BG388" t="s">
        <v>78</v>
      </c>
    </row>
    <row r="389" spans="1:61" x14ac:dyDescent="0.3">
      <c r="B389" t="s">
        <v>1397</v>
      </c>
      <c r="C389" t="s">
        <v>932</v>
      </c>
      <c r="D389" t="s">
        <v>933</v>
      </c>
      <c r="E389" t="s">
        <v>137</v>
      </c>
      <c r="F389">
        <v>0</v>
      </c>
      <c r="G389" t="s">
        <v>70</v>
      </c>
      <c r="H389">
        <v>0</v>
      </c>
      <c r="I389" s="2">
        <v>44378</v>
      </c>
      <c r="J389">
        <v>0</v>
      </c>
      <c r="K389" s="2">
        <v>44418.155241863416</v>
      </c>
      <c r="L389" t="s">
        <v>71</v>
      </c>
      <c r="T389" t="s">
        <v>72</v>
      </c>
      <c r="U389" s="2">
        <v>44378</v>
      </c>
      <c r="V389" t="s">
        <v>460</v>
      </c>
      <c r="W389" t="s">
        <v>654</v>
      </c>
      <c r="X389" s="2">
        <v>44378</v>
      </c>
      <c r="Y389" t="s">
        <v>460</v>
      </c>
      <c r="Z389" t="s">
        <v>713</v>
      </c>
      <c r="AA389">
        <v>345</v>
      </c>
      <c r="AB389" t="s">
        <v>486</v>
      </c>
      <c r="AC389" t="s">
        <v>77</v>
      </c>
      <c r="AD389" t="s">
        <v>78</v>
      </c>
      <c r="AL389" t="s">
        <v>1407</v>
      </c>
      <c r="AM389">
        <v>345</v>
      </c>
      <c r="AN389" t="s">
        <v>486</v>
      </c>
      <c r="AO389" t="s">
        <v>77</v>
      </c>
      <c r="AP389">
        <v>263.8</v>
      </c>
      <c r="AQ389" t="s">
        <v>490</v>
      </c>
      <c r="AR389" t="s">
        <v>81</v>
      </c>
      <c r="AS389">
        <v>263.8</v>
      </c>
      <c r="AT389" t="s">
        <v>490</v>
      </c>
      <c r="AU389" t="s">
        <v>81</v>
      </c>
      <c r="AV389" t="s">
        <v>78</v>
      </c>
      <c r="AY389" t="s">
        <v>82</v>
      </c>
      <c r="BG389" t="s">
        <v>78</v>
      </c>
    </row>
    <row r="390" spans="1:61" x14ac:dyDescent="0.3">
      <c r="A390" t="s">
        <v>187</v>
      </c>
      <c r="B390" t="s">
        <v>1397</v>
      </c>
      <c r="C390" t="s">
        <v>932</v>
      </c>
      <c r="D390" t="s">
        <v>933</v>
      </c>
      <c r="E390" t="s">
        <v>142</v>
      </c>
      <c r="F390">
        <v>0</v>
      </c>
      <c r="G390" t="s">
        <v>70</v>
      </c>
      <c r="H390">
        <v>0</v>
      </c>
      <c r="I390" s="2">
        <v>44399</v>
      </c>
      <c r="J390">
        <v>0</v>
      </c>
      <c r="K390" s="2">
        <v>44433.069860416668</v>
      </c>
      <c r="L390" t="s">
        <v>71</v>
      </c>
      <c r="T390" t="s">
        <v>72</v>
      </c>
      <c r="U390" s="2">
        <v>44399</v>
      </c>
      <c r="V390" t="s">
        <v>466</v>
      </c>
      <c r="W390" t="s">
        <v>1362</v>
      </c>
      <c r="X390" s="2">
        <v>44399</v>
      </c>
      <c r="Y390" t="s">
        <v>466</v>
      </c>
      <c r="Z390" t="s">
        <v>1192</v>
      </c>
      <c r="AA390">
        <v>350</v>
      </c>
      <c r="AB390" t="s">
        <v>168</v>
      </c>
      <c r="AC390" t="s">
        <v>77</v>
      </c>
      <c r="AD390" t="s">
        <v>78</v>
      </c>
      <c r="AL390" t="s">
        <v>1408</v>
      </c>
      <c r="AM390">
        <v>350</v>
      </c>
      <c r="AN390" t="s">
        <v>168</v>
      </c>
      <c r="AO390" t="s">
        <v>77</v>
      </c>
      <c r="AP390">
        <v>264</v>
      </c>
      <c r="AQ390" t="s">
        <v>170</v>
      </c>
      <c r="AR390" t="s">
        <v>81</v>
      </c>
      <c r="AS390">
        <v>264</v>
      </c>
      <c r="AT390" t="s">
        <v>170</v>
      </c>
      <c r="AU390" t="s">
        <v>81</v>
      </c>
      <c r="AV390" t="s">
        <v>78</v>
      </c>
      <c r="AY390" t="s">
        <v>82</v>
      </c>
      <c r="BG390" t="s">
        <v>78</v>
      </c>
    </row>
    <row r="391" spans="1:61" x14ac:dyDescent="0.3">
      <c r="B391" t="s">
        <v>1409</v>
      </c>
      <c r="C391" t="s">
        <v>932</v>
      </c>
      <c r="D391" t="s">
        <v>933</v>
      </c>
      <c r="E391" t="s">
        <v>69</v>
      </c>
      <c r="F391">
        <v>0</v>
      </c>
      <c r="G391" t="s">
        <v>70</v>
      </c>
      <c r="H391">
        <v>0</v>
      </c>
      <c r="I391" s="2">
        <v>44315</v>
      </c>
      <c r="J391">
        <v>0</v>
      </c>
      <c r="K391" s="2">
        <v>44397.532466203702</v>
      </c>
      <c r="L391" t="s">
        <v>71</v>
      </c>
      <c r="T391" t="s">
        <v>72</v>
      </c>
      <c r="U391" s="2">
        <v>44315</v>
      </c>
      <c r="V391" t="s">
        <v>84</v>
      </c>
      <c r="W391" t="s">
        <v>1365</v>
      </c>
      <c r="X391" s="2">
        <v>44315</v>
      </c>
      <c r="Y391" t="s">
        <v>84</v>
      </c>
      <c r="Z391" t="s">
        <v>645</v>
      </c>
      <c r="AA391">
        <v>305</v>
      </c>
      <c r="AB391" t="s">
        <v>285</v>
      </c>
      <c r="AC391" t="s">
        <v>77</v>
      </c>
      <c r="AD391" t="s">
        <v>78</v>
      </c>
      <c r="AL391" t="s">
        <v>1410</v>
      </c>
      <c r="AM391">
        <v>305</v>
      </c>
      <c r="AN391" t="s">
        <v>285</v>
      </c>
      <c r="AO391" t="s">
        <v>77</v>
      </c>
      <c r="AP391">
        <v>262.2</v>
      </c>
      <c r="AQ391" t="s">
        <v>287</v>
      </c>
      <c r="AR391" t="s">
        <v>81</v>
      </c>
      <c r="AS391">
        <v>262.2</v>
      </c>
      <c r="AT391" t="s">
        <v>287</v>
      </c>
      <c r="AU391" t="s">
        <v>81</v>
      </c>
      <c r="AV391" t="s">
        <v>78</v>
      </c>
      <c r="AY391" t="s">
        <v>82</v>
      </c>
      <c r="BG391" t="s">
        <v>78</v>
      </c>
    </row>
    <row r="392" spans="1:61" x14ac:dyDescent="0.3">
      <c r="B392" t="s">
        <v>1409</v>
      </c>
      <c r="C392" t="s">
        <v>932</v>
      </c>
      <c r="D392" t="s">
        <v>933</v>
      </c>
      <c r="E392" t="s">
        <v>126</v>
      </c>
      <c r="F392">
        <v>0</v>
      </c>
      <c r="G392" t="s">
        <v>70</v>
      </c>
      <c r="H392">
        <v>0</v>
      </c>
      <c r="I392" s="2">
        <v>44336</v>
      </c>
      <c r="J392">
        <v>0</v>
      </c>
      <c r="K392" s="2">
        <v>44397.533080636567</v>
      </c>
      <c r="L392" t="s">
        <v>71</v>
      </c>
      <c r="T392" t="s">
        <v>72</v>
      </c>
      <c r="U392" s="2">
        <v>44336</v>
      </c>
      <c r="V392" t="s">
        <v>323</v>
      </c>
      <c r="W392" t="s">
        <v>75</v>
      </c>
      <c r="X392" s="2">
        <v>44336</v>
      </c>
      <c r="Y392" t="s">
        <v>323</v>
      </c>
      <c r="Z392" t="s">
        <v>1411</v>
      </c>
      <c r="AA392">
        <v>320</v>
      </c>
      <c r="AB392" t="s">
        <v>531</v>
      </c>
      <c r="AC392" t="s">
        <v>77</v>
      </c>
      <c r="AD392" t="s">
        <v>71</v>
      </c>
      <c r="AE392" t="s">
        <v>291</v>
      </c>
      <c r="AF392" t="s">
        <v>1412</v>
      </c>
      <c r="AL392" t="s">
        <v>1413</v>
      </c>
      <c r="AM392">
        <v>203.5</v>
      </c>
      <c r="AN392" t="s">
        <v>1414</v>
      </c>
      <c r="AO392" t="s">
        <v>77</v>
      </c>
      <c r="AP392">
        <v>262.8</v>
      </c>
      <c r="AQ392" t="s">
        <v>533</v>
      </c>
      <c r="AR392" t="s">
        <v>81</v>
      </c>
      <c r="AS392">
        <v>159</v>
      </c>
      <c r="AT392" t="s">
        <v>1415</v>
      </c>
      <c r="AU392" t="s">
        <v>81</v>
      </c>
      <c r="AV392" t="s">
        <v>71</v>
      </c>
      <c r="AW392">
        <v>263</v>
      </c>
      <c r="AX392" t="s">
        <v>538</v>
      </c>
      <c r="AY392" t="s">
        <v>82</v>
      </c>
      <c r="AZ392" t="s">
        <v>291</v>
      </c>
      <c r="BA392" t="s">
        <v>1412</v>
      </c>
      <c r="BG392" t="s">
        <v>71</v>
      </c>
      <c r="BH392" t="s">
        <v>291</v>
      </c>
      <c r="BI392" t="s">
        <v>1412</v>
      </c>
    </row>
    <row r="393" spans="1:61" x14ac:dyDescent="0.3">
      <c r="B393" t="s">
        <v>1409</v>
      </c>
      <c r="C393" t="s">
        <v>932</v>
      </c>
      <c r="D393" t="s">
        <v>933</v>
      </c>
      <c r="E393" t="s">
        <v>133</v>
      </c>
      <c r="F393">
        <v>0</v>
      </c>
      <c r="G393" t="s">
        <v>70</v>
      </c>
      <c r="H393">
        <v>0</v>
      </c>
      <c r="I393" s="2">
        <v>44357</v>
      </c>
      <c r="J393">
        <v>0</v>
      </c>
      <c r="K393" s="2">
        <v>44419.4236116088</v>
      </c>
      <c r="L393" t="s">
        <v>71</v>
      </c>
      <c r="T393" t="s">
        <v>72</v>
      </c>
      <c r="U393" s="2">
        <v>44357</v>
      </c>
      <c r="V393" t="s">
        <v>328</v>
      </c>
      <c r="W393" t="s">
        <v>744</v>
      </c>
      <c r="X393" s="2">
        <v>44357</v>
      </c>
      <c r="Y393" t="s">
        <v>328</v>
      </c>
      <c r="Z393" t="s">
        <v>1416</v>
      </c>
      <c r="AA393">
        <v>290</v>
      </c>
      <c r="AB393" t="s">
        <v>320</v>
      </c>
      <c r="AC393" t="s">
        <v>77</v>
      </c>
      <c r="AD393" t="s">
        <v>71</v>
      </c>
      <c r="AE393" t="s">
        <v>291</v>
      </c>
      <c r="AF393" t="s">
        <v>1417</v>
      </c>
      <c r="AL393" t="s">
        <v>1418</v>
      </c>
      <c r="AM393">
        <v>51.8</v>
      </c>
      <c r="AN393" t="s">
        <v>1419</v>
      </c>
      <c r="AO393" t="s">
        <v>77</v>
      </c>
      <c r="AP393">
        <v>261.60000000000002</v>
      </c>
      <c r="AQ393" t="s">
        <v>322</v>
      </c>
      <c r="AR393" t="s">
        <v>81</v>
      </c>
      <c r="AS393">
        <v>57.5</v>
      </c>
      <c r="AT393" t="s">
        <v>1420</v>
      </c>
      <c r="AU393" t="s">
        <v>81</v>
      </c>
      <c r="AV393" t="s">
        <v>71</v>
      </c>
      <c r="AX393" t="s">
        <v>297</v>
      </c>
      <c r="AY393" t="s">
        <v>82</v>
      </c>
      <c r="AZ393" t="s">
        <v>291</v>
      </c>
      <c r="BA393" t="s">
        <v>1417</v>
      </c>
      <c r="BG393" t="s">
        <v>71</v>
      </c>
      <c r="BH393" t="s">
        <v>291</v>
      </c>
      <c r="BI393" t="s">
        <v>1417</v>
      </c>
    </row>
    <row r="394" spans="1:61" x14ac:dyDescent="0.3">
      <c r="A394" t="s">
        <v>187</v>
      </c>
      <c r="B394" t="s">
        <v>1421</v>
      </c>
      <c r="C394" t="s">
        <v>932</v>
      </c>
      <c r="D394" t="s">
        <v>933</v>
      </c>
      <c r="E394" t="s">
        <v>69</v>
      </c>
      <c r="F394">
        <v>0</v>
      </c>
      <c r="G394" t="s">
        <v>70</v>
      </c>
      <c r="H394">
        <v>0</v>
      </c>
      <c r="I394" s="2">
        <v>44329</v>
      </c>
      <c r="J394">
        <v>0</v>
      </c>
      <c r="K394" s="2">
        <v>44427.303016585647</v>
      </c>
      <c r="L394" t="s">
        <v>71</v>
      </c>
      <c r="T394" t="s">
        <v>72</v>
      </c>
      <c r="U394" s="2">
        <v>44329</v>
      </c>
      <c r="V394" t="s">
        <v>1278</v>
      </c>
      <c r="W394" t="s">
        <v>599</v>
      </c>
      <c r="X394" s="2">
        <v>44329</v>
      </c>
      <c r="Y394" t="s">
        <v>1278</v>
      </c>
      <c r="Z394" t="s">
        <v>1422</v>
      </c>
      <c r="AA394">
        <v>375</v>
      </c>
      <c r="AB394" t="s">
        <v>130</v>
      </c>
      <c r="AC394" t="s">
        <v>77</v>
      </c>
      <c r="AD394" t="s">
        <v>78</v>
      </c>
      <c r="AL394" t="s">
        <v>1423</v>
      </c>
      <c r="AM394">
        <v>375</v>
      </c>
      <c r="AN394" t="s">
        <v>130</v>
      </c>
      <c r="AO394" t="s">
        <v>77</v>
      </c>
      <c r="AP394">
        <v>265</v>
      </c>
      <c r="AQ394" t="s">
        <v>132</v>
      </c>
      <c r="AR394" t="s">
        <v>81</v>
      </c>
      <c r="AS394">
        <v>265</v>
      </c>
      <c r="AT394" t="s">
        <v>132</v>
      </c>
      <c r="AU394" t="s">
        <v>81</v>
      </c>
      <c r="AV394" t="s">
        <v>78</v>
      </c>
      <c r="AY394" t="s">
        <v>82</v>
      </c>
      <c r="BG394" t="s">
        <v>78</v>
      </c>
    </row>
    <row r="395" spans="1:61" x14ac:dyDescent="0.3">
      <c r="A395" t="s">
        <v>187</v>
      </c>
      <c r="B395" t="s">
        <v>1421</v>
      </c>
      <c r="C395" t="s">
        <v>932</v>
      </c>
      <c r="D395" t="s">
        <v>933</v>
      </c>
      <c r="E395" t="s">
        <v>126</v>
      </c>
      <c r="F395">
        <v>0</v>
      </c>
      <c r="G395" t="s">
        <v>70</v>
      </c>
      <c r="H395">
        <v>0</v>
      </c>
      <c r="I395" s="2">
        <v>44350</v>
      </c>
      <c r="J395">
        <v>0</v>
      </c>
      <c r="K395" s="2">
        <v>44429.434918634259</v>
      </c>
      <c r="L395" t="s">
        <v>71</v>
      </c>
      <c r="T395" t="s">
        <v>72</v>
      </c>
      <c r="U395" s="2">
        <v>44350</v>
      </c>
      <c r="V395" t="s">
        <v>1424</v>
      </c>
      <c r="W395" t="s">
        <v>1425</v>
      </c>
      <c r="X395" s="2">
        <v>44350</v>
      </c>
      <c r="Y395" t="s">
        <v>1424</v>
      </c>
      <c r="Z395" t="s">
        <v>1426</v>
      </c>
      <c r="AA395">
        <v>385</v>
      </c>
      <c r="AB395" t="s">
        <v>223</v>
      </c>
      <c r="AC395" t="s">
        <v>77</v>
      </c>
      <c r="AD395" t="s">
        <v>78</v>
      </c>
      <c r="AL395" t="s">
        <v>1427</v>
      </c>
      <c r="AM395">
        <v>385</v>
      </c>
      <c r="AN395" t="s">
        <v>223</v>
      </c>
      <c r="AO395" t="s">
        <v>77</v>
      </c>
      <c r="AP395">
        <v>265.39999999999998</v>
      </c>
      <c r="AQ395" t="s">
        <v>225</v>
      </c>
      <c r="AR395" t="s">
        <v>81</v>
      </c>
      <c r="AS395">
        <v>265.39999999999998</v>
      </c>
      <c r="AT395" t="s">
        <v>225</v>
      </c>
      <c r="AU395" t="s">
        <v>81</v>
      </c>
      <c r="AV395" t="s">
        <v>78</v>
      </c>
      <c r="AY395" t="s">
        <v>82</v>
      </c>
      <c r="BG395" t="s">
        <v>78</v>
      </c>
    </row>
    <row r="396" spans="1:61" x14ac:dyDescent="0.3">
      <c r="B396" t="s">
        <v>1421</v>
      </c>
      <c r="C396" t="s">
        <v>932</v>
      </c>
      <c r="D396" t="s">
        <v>933</v>
      </c>
      <c r="E396" t="s">
        <v>133</v>
      </c>
      <c r="F396">
        <v>0</v>
      </c>
      <c r="G396" t="s">
        <v>70</v>
      </c>
      <c r="H396">
        <v>0</v>
      </c>
      <c r="I396" s="2">
        <v>44371</v>
      </c>
      <c r="J396">
        <v>0</v>
      </c>
      <c r="K396" s="2">
        <v>44413.118651932869</v>
      </c>
      <c r="L396" t="s">
        <v>71</v>
      </c>
      <c r="T396" t="s">
        <v>72</v>
      </c>
      <c r="U396" s="2">
        <v>44371</v>
      </c>
      <c r="V396" t="s">
        <v>111</v>
      </c>
      <c r="W396" t="s">
        <v>1428</v>
      </c>
      <c r="X396" s="2">
        <v>44371</v>
      </c>
      <c r="Y396" t="s">
        <v>111</v>
      </c>
      <c r="Z396" t="s">
        <v>1298</v>
      </c>
      <c r="AA396">
        <v>385</v>
      </c>
      <c r="AB396" t="s">
        <v>223</v>
      </c>
      <c r="AC396" t="s">
        <v>77</v>
      </c>
      <c r="AD396" t="s">
        <v>78</v>
      </c>
      <c r="AL396" t="s">
        <v>1429</v>
      </c>
      <c r="AM396">
        <v>385</v>
      </c>
      <c r="AN396" t="s">
        <v>223</v>
      </c>
      <c r="AO396" t="s">
        <v>77</v>
      </c>
      <c r="AP396">
        <v>265.39999999999998</v>
      </c>
      <c r="AQ396" t="s">
        <v>225</v>
      </c>
      <c r="AR396" t="s">
        <v>81</v>
      </c>
      <c r="AS396">
        <v>265.39999999999998</v>
      </c>
      <c r="AT396" t="s">
        <v>225</v>
      </c>
      <c r="AU396" t="s">
        <v>81</v>
      </c>
      <c r="AV396" t="s">
        <v>78</v>
      </c>
      <c r="AY396" t="s">
        <v>82</v>
      </c>
      <c r="BG396" t="s">
        <v>78</v>
      </c>
    </row>
    <row r="397" spans="1:61" x14ac:dyDescent="0.3">
      <c r="A397" t="s">
        <v>187</v>
      </c>
      <c r="B397" t="s">
        <v>1421</v>
      </c>
      <c r="C397" t="s">
        <v>932</v>
      </c>
      <c r="D397" t="s">
        <v>933</v>
      </c>
      <c r="E397" t="s">
        <v>137</v>
      </c>
      <c r="F397">
        <v>0</v>
      </c>
      <c r="G397" t="s">
        <v>70</v>
      </c>
      <c r="H397">
        <v>0</v>
      </c>
      <c r="I397" s="2">
        <v>44392</v>
      </c>
      <c r="J397">
        <v>0</v>
      </c>
      <c r="K397" s="2">
        <v>44427.345658252307</v>
      </c>
      <c r="L397" t="s">
        <v>71</v>
      </c>
      <c r="T397" t="s">
        <v>72</v>
      </c>
      <c r="U397" s="2">
        <v>44392</v>
      </c>
      <c r="V397" t="s">
        <v>1430</v>
      </c>
      <c r="W397" t="s">
        <v>390</v>
      </c>
      <c r="X397" s="2">
        <v>44392</v>
      </c>
      <c r="Y397" t="s">
        <v>1430</v>
      </c>
      <c r="Z397" t="s">
        <v>699</v>
      </c>
      <c r="AA397">
        <v>385</v>
      </c>
      <c r="AB397" t="s">
        <v>223</v>
      </c>
      <c r="AC397" t="s">
        <v>77</v>
      </c>
      <c r="AD397" t="s">
        <v>78</v>
      </c>
      <c r="AL397" t="s">
        <v>1431</v>
      </c>
      <c r="AM397">
        <v>385</v>
      </c>
      <c r="AN397" t="s">
        <v>223</v>
      </c>
      <c r="AO397" t="s">
        <v>77</v>
      </c>
      <c r="AP397">
        <v>265.39999999999998</v>
      </c>
      <c r="AQ397" t="s">
        <v>225</v>
      </c>
      <c r="AR397" t="s">
        <v>81</v>
      </c>
      <c r="AS397">
        <v>265.39999999999998</v>
      </c>
      <c r="AT397" t="s">
        <v>225</v>
      </c>
      <c r="AU397" t="s">
        <v>81</v>
      </c>
      <c r="AV397" t="s">
        <v>78</v>
      </c>
      <c r="AY397" t="s">
        <v>82</v>
      </c>
      <c r="BG397" t="s">
        <v>78</v>
      </c>
    </row>
    <row r="398" spans="1:61" x14ac:dyDescent="0.3">
      <c r="A398" t="s">
        <v>187</v>
      </c>
      <c r="B398" t="s">
        <v>1421</v>
      </c>
      <c r="C398" t="s">
        <v>932</v>
      </c>
      <c r="D398" t="s">
        <v>933</v>
      </c>
      <c r="E398" t="s">
        <v>142</v>
      </c>
      <c r="F398">
        <v>0</v>
      </c>
      <c r="G398" t="s">
        <v>70</v>
      </c>
      <c r="H398">
        <v>0</v>
      </c>
      <c r="I398" s="2">
        <v>44413</v>
      </c>
      <c r="J398">
        <v>0</v>
      </c>
      <c r="K398" s="2">
        <v>44427.356285266207</v>
      </c>
      <c r="L398" t="s">
        <v>71</v>
      </c>
      <c r="T398" t="s">
        <v>72</v>
      </c>
      <c r="U398" s="2">
        <v>44413</v>
      </c>
      <c r="V398" t="s">
        <v>557</v>
      </c>
      <c r="W398" t="s">
        <v>1432</v>
      </c>
      <c r="X398" s="2">
        <v>44413</v>
      </c>
      <c r="Y398" t="s">
        <v>557</v>
      </c>
      <c r="Z398" t="s">
        <v>914</v>
      </c>
      <c r="AA398">
        <v>390</v>
      </c>
      <c r="AB398" t="s">
        <v>233</v>
      </c>
      <c r="AC398" t="s">
        <v>77</v>
      </c>
      <c r="AD398" t="s">
        <v>78</v>
      </c>
      <c r="AL398" t="s">
        <v>1433</v>
      </c>
      <c r="AM398">
        <v>390</v>
      </c>
      <c r="AN398" t="s">
        <v>233</v>
      </c>
      <c r="AO398" t="s">
        <v>77</v>
      </c>
      <c r="AP398">
        <v>265.60000000000002</v>
      </c>
      <c r="AQ398" t="s">
        <v>238</v>
      </c>
      <c r="AR398" t="s">
        <v>81</v>
      </c>
      <c r="AS398">
        <v>265.60000000000002</v>
      </c>
      <c r="AT398" t="s">
        <v>238</v>
      </c>
      <c r="AU398" t="s">
        <v>81</v>
      </c>
      <c r="AV398" t="s">
        <v>78</v>
      </c>
      <c r="AY398" t="s">
        <v>82</v>
      </c>
      <c r="BG398" t="s">
        <v>78</v>
      </c>
    </row>
    <row r="399" spans="1:61" x14ac:dyDescent="0.3">
      <c r="A399" t="s">
        <v>187</v>
      </c>
      <c r="B399" t="s">
        <v>1421</v>
      </c>
      <c r="C399" t="s">
        <v>932</v>
      </c>
      <c r="D399" t="s">
        <v>933</v>
      </c>
      <c r="E399" t="s">
        <v>147</v>
      </c>
      <c r="F399">
        <v>0</v>
      </c>
      <c r="G399" t="s">
        <v>70</v>
      </c>
      <c r="H399">
        <v>0</v>
      </c>
      <c r="I399" s="2">
        <v>44427</v>
      </c>
      <c r="J399">
        <v>0</v>
      </c>
      <c r="K399" s="2">
        <v>44432.275002465278</v>
      </c>
      <c r="L399" t="s">
        <v>71</v>
      </c>
      <c r="T399" t="s">
        <v>72</v>
      </c>
      <c r="U399" s="2">
        <v>44427</v>
      </c>
      <c r="V399" t="s">
        <v>500</v>
      </c>
      <c r="W399" t="s">
        <v>339</v>
      </c>
      <c r="X399" s="2">
        <v>44427</v>
      </c>
      <c r="Y399" t="s">
        <v>500</v>
      </c>
      <c r="Z399" t="s">
        <v>790</v>
      </c>
      <c r="AA399">
        <v>395</v>
      </c>
      <c r="AB399" t="s">
        <v>1434</v>
      </c>
      <c r="AC399" t="s">
        <v>77</v>
      </c>
      <c r="AD399" t="s">
        <v>78</v>
      </c>
      <c r="AL399" t="s">
        <v>1435</v>
      </c>
      <c r="AM399">
        <v>395</v>
      </c>
      <c r="AN399" t="s">
        <v>1434</v>
      </c>
      <c r="AO399" t="s">
        <v>77</v>
      </c>
      <c r="AP399">
        <v>265.8</v>
      </c>
      <c r="AQ399" t="s">
        <v>1436</v>
      </c>
      <c r="AR399" t="s">
        <v>81</v>
      </c>
      <c r="AS399">
        <v>265.8</v>
      </c>
      <c r="AT399" t="s">
        <v>1436</v>
      </c>
      <c r="AU399" t="s">
        <v>81</v>
      </c>
      <c r="AV399" t="s">
        <v>78</v>
      </c>
      <c r="AY399" t="s">
        <v>82</v>
      </c>
      <c r="BG399" t="s">
        <v>78</v>
      </c>
    </row>
    <row r="400" spans="1:61" x14ac:dyDescent="0.3">
      <c r="B400" t="s">
        <v>1437</v>
      </c>
      <c r="C400" t="s">
        <v>932</v>
      </c>
      <c r="D400" t="s">
        <v>933</v>
      </c>
      <c r="E400" t="s">
        <v>69</v>
      </c>
      <c r="F400">
        <v>0</v>
      </c>
      <c r="G400" t="s">
        <v>70</v>
      </c>
      <c r="H400">
        <v>0</v>
      </c>
      <c r="I400" s="2">
        <v>44342</v>
      </c>
      <c r="J400">
        <v>0</v>
      </c>
      <c r="K400" s="2">
        <v>44397.561014236111</v>
      </c>
      <c r="L400" t="s">
        <v>71</v>
      </c>
      <c r="T400" t="s">
        <v>72</v>
      </c>
      <c r="U400" s="2">
        <v>44342</v>
      </c>
      <c r="V400" t="s">
        <v>299</v>
      </c>
      <c r="W400" t="s">
        <v>1432</v>
      </c>
      <c r="X400" s="2">
        <v>44342</v>
      </c>
      <c r="Y400" t="s">
        <v>299</v>
      </c>
      <c r="Z400" t="s">
        <v>672</v>
      </c>
      <c r="AA400">
        <v>275</v>
      </c>
      <c r="AB400" t="s">
        <v>325</v>
      </c>
      <c r="AC400" t="s">
        <v>77</v>
      </c>
      <c r="AD400" t="s">
        <v>78</v>
      </c>
      <c r="AL400" t="s">
        <v>1438</v>
      </c>
      <c r="AM400">
        <v>275</v>
      </c>
      <c r="AN400" t="s">
        <v>325</v>
      </c>
      <c r="AO400" t="s">
        <v>77</v>
      </c>
      <c r="AP400">
        <v>261</v>
      </c>
      <c r="AQ400" t="s">
        <v>327</v>
      </c>
      <c r="AR400" t="s">
        <v>81</v>
      </c>
      <c r="AS400">
        <v>261</v>
      </c>
      <c r="AT400" t="s">
        <v>327</v>
      </c>
      <c r="AU400" t="s">
        <v>81</v>
      </c>
      <c r="AV400" t="s">
        <v>78</v>
      </c>
      <c r="AY400" t="s">
        <v>82</v>
      </c>
      <c r="BG400" t="s">
        <v>78</v>
      </c>
    </row>
    <row r="401" spans="1:60" x14ac:dyDescent="0.3">
      <c r="A401" t="s">
        <v>187</v>
      </c>
      <c r="B401" t="s">
        <v>1437</v>
      </c>
      <c r="C401" t="s">
        <v>932</v>
      </c>
      <c r="D401" t="s">
        <v>933</v>
      </c>
      <c r="E401" t="s">
        <v>126</v>
      </c>
      <c r="F401">
        <v>0</v>
      </c>
      <c r="G401" t="s">
        <v>70</v>
      </c>
      <c r="H401">
        <v>0</v>
      </c>
      <c r="I401" s="2">
        <v>44364</v>
      </c>
      <c r="J401">
        <v>0</v>
      </c>
      <c r="K401" s="2">
        <v>44429.445486377314</v>
      </c>
      <c r="L401" t="s">
        <v>71</v>
      </c>
      <c r="T401" t="s">
        <v>72</v>
      </c>
      <c r="U401" s="2">
        <v>44364</v>
      </c>
      <c r="V401" t="s">
        <v>419</v>
      </c>
      <c r="W401" t="s">
        <v>1432</v>
      </c>
      <c r="X401" s="2">
        <v>44364</v>
      </c>
      <c r="Y401" t="s">
        <v>419</v>
      </c>
      <c r="Z401" t="s">
        <v>672</v>
      </c>
      <c r="AA401">
        <v>275</v>
      </c>
      <c r="AB401" t="s">
        <v>325</v>
      </c>
      <c r="AC401" t="s">
        <v>77</v>
      </c>
      <c r="AD401" t="s">
        <v>78</v>
      </c>
      <c r="AL401" t="s">
        <v>1439</v>
      </c>
      <c r="AM401">
        <v>275</v>
      </c>
      <c r="AN401" t="s">
        <v>325</v>
      </c>
      <c r="AO401" t="s">
        <v>77</v>
      </c>
      <c r="AP401">
        <v>261</v>
      </c>
      <c r="AQ401" t="s">
        <v>327</v>
      </c>
      <c r="AR401" t="s">
        <v>81</v>
      </c>
      <c r="AS401">
        <v>261</v>
      </c>
      <c r="AT401" t="s">
        <v>327</v>
      </c>
      <c r="AU401" t="s">
        <v>81</v>
      </c>
      <c r="AV401" t="s">
        <v>78</v>
      </c>
      <c r="AY401" t="s">
        <v>82</v>
      </c>
      <c r="BG401" t="s">
        <v>78</v>
      </c>
    </row>
    <row r="402" spans="1:60" x14ac:dyDescent="0.3">
      <c r="A402" t="s">
        <v>187</v>
      </c>
      <c r="B402" t="s">
        <v>1437</v>
      </c>
      <c r="C402" t="s">
        <v>932</v>
      </c>
      <c r="D402" t="s">
        <v>933</v>
      </c>
      <c r="E402" t="s">
        <v>133</v>
      </c>
      <c r="F402">
        <v>0</v>
      </c>
      <c r="G402" t="s">
        <v>70</v>
      </c>
      <c r="H402">
        <v>0</v>
      </c>
      <c r="I402" s="2">
        <v>44385</v>
      </c>
      <c r="J402">
        <v>0</v>
      </c>
      <c r="K402" s="2">
        <v>44431.578455555558</v>
      </c>
      <c r="L402" t="s">
        <v>71</v>
      </c>
      <c r="T402" t="s">
        <v>72</v>
      </c>
      <c r="U402" s="2">
        <v>44385</v>
      </c>
      <c r="V402" t="s">
        <v>1440</v>
      </c>
      <c r="W402" t="s">
        <v>1432</v>
      </c>
      <c r="X402" s="2">
        <v>44385</v>
      </c>
      <c r="Y402" t="s">
        <v>1440</v>
      </c>
      <c r="Z402" t="s">
        <v>914</v>
      </c>
      <c r="AA402">
        <v>295</v>
      </c>
      <c r="AB402" t="s">
        <v>956</v>
      </c>
      <c r="AC402" t="s">
        <v>77</v>
      </c>
      <c r="AD402" t="s">
        <v>78</v>
      </c>
      <c r="AL402" t="s">
        <v>1441</v>
      </c>
      <c r="AM402">
        <v>295</v>
      </c>
      <c r="AN402" t="s">
        <v>956</v>
      </c>
      <c r="AO402" t="s">
        <v>77</v>
      </c>
      <c r="AP402">
        <v>261.8</v>
      </c>
      <c r="AQ402" t="s">
        <v>958</v>
      </c>
      <c r="AR402" t="s">
        <v>81</v>
      </c>
      <c r="AS402">
        <v>261.8</v>
      </c>
      <c r="AT402" t="s">
        <v>958</v>
      </c>
      <c r="AU402" t="s">
        <v>81</v>
      </c>
      <c r="AV402" t="s">
        <v>78</v>
      </c>
      <c r="AY402" t="s">
        <v>82</v>
      </c>
      <c r="BG402" t="s">
        <v>78</v>
      </c>
    </row>
    <row r="403" spans="1:60" x14ac:dyDescent="0.3">
      <c r="A403" t="s">
        <v>187</v>
      </c>
      <c r="B403" t="s">
        <v>1437</v>
      </c>
      <c r="C403" t="s">
        <v>932</v>
      </c>
      <c r="D403" t="s">
        <v>933</v>
      </c>
      <c r="E403" t="s">
        <v>137</v>
      </c>
      <c r="F403">
        <v>0</v>
      </c>
      <c r="G403" t="s">
        <v>70</v>
      </c>
      <c r="H403">
        <v>0</v>
      </c>
      <c r="I403" s="2">
        <v>44406</v>
      </c>
      <c r="J403">
        <v>0</v>
      </c>
      <c r="K403" s="2">
        <v>44421.150621608787</v>
      </c>
      <c r="L403" t="s">
        <v>71</v>
      </c>
      <c r="T403" t="s">
        <v>72</v>
      </c>
      <c r="U403" s="2">
        <v>44406</v>
      </c>
      <c r="V403" t="s">
        <v>377</v>
      </c>
      <c r="W403" t="s">
        <v>1432</v>
      </c>
      <c r="X403" s="2">
        <v>44406</v>
      </c>
      <c r="Y403" t="s">
        <v>377</v>
      </c>
      <c r="Z403" t="s">
        <v>672</v>
      </c>
      <c r="AA403">
        <v>290</v>
      </c>
      <c r="AB403" t="s">
        <v>320</v>
      </c>
      <c r="AC403" t="s">
        <v>77</v>
      </c>
      <c r="AD403" t="s">
        <v>78</v>
      </c>
      <c r="AL403" t="s">
        <v>1442</v>
      </c>
      <c r="AM403">
        <v>290</v>
      </c>
      <c r="AN403" t="s">
        <v>320</v>
      </c>
      <c r="AO403" t="s">
        <v>77</v>
      </c>
      <c r="AP403">
        <v>261.60000000000002</v>
      </c>
      <c r="AQ403" t="s">
        <v>322</v>
      </c>
      <c r="AR403" t="s">
        <v>81</v>
      </c>
      <c r="AS403">
        <v>261.60000000000002</v>
      </c>
      <c r="AT403" t="s">
        <v>322</v>
      </c>
      <c r="AU403" t="s">
        <v>81</v>
      </c>
      <c r="AV403" t="s">
        <v>78</v>
      </c>
      <c r="AY403" t="s">
        <v>82</v>
      </c>
      <c r="BG403" t="s">
        <v>78</v>
      </c>
    </row>
    <row r="404" spans="1:60" x14ac:dyDescent="0.3">
      <c r="B404" t="s">
        <v>1443</v>
      </c>
      <c r="C404" t="s">
        <v>932</v>
      </c>
      <c r="D404" t="s">
        <v>933</v>
      </c>
      <c r="E404" t="s">
        <v>69</v>
      </c>
      <c r="F404">
        <v>0</v>
      </c>
      <c r="G404" t="s">
        <v>70</v>
      </c>
      <c r="H404">
        <v>0</v>
      </c>
      <c r="I404" s="2">
        <v>44349</v>
      </c>
      <c r="J404">
        <v>0</v>
      </c>
      <c r="K404" s="2">
        <v>44393.317875428242</v>
      </c>
      <c r="L404" t="s">
        <v>71</v>
      </c>
      <c r="T404" t="s">
        <v>72</v>
      </c>
      <c r="U404" s="2">
        <v>44349</v>
      </c>
      <c r="V404" t="s">
        <v>668</v>
      </c>
      <c r="W404" t="s">
        <v>987</v>
      </c>
      <c r="X404" s="2">
        <v>44349</v>
      </c>
      <c r="Y404" t="s">
        <v>668</v>
      </c>
      <c r="Z404" t="s">
        <v>1194</v>
      </c>
      <c r="AA404">
        <v>320</v>
      </c>
      <c r="AB404" t="s">
        <v>531</v>
      </c>
      <c r="AC404" t="s">
        <v>77</v>
      </c>
      <c r="AD404" t="s">
        <v>78</v>
      </c>
      <c r="AL404" t="s">
        <v>1444</v>
      </c>
      <c r="AM404">
        <v>320</v>
      </c>
      <c r="AN404" t="s">
        <v>531</v>
      </c>
      <c r="AO404" t="s">
        <v>77</v>
      </c>
      <c r="AP404">
        <v>262.8</v>
      </c>
      <c r="AQ404" t="s">
        <v>533</v>
      </c>
      <c r="AR404" t="s">
        <v>81</v>
      </c>
      <c r="AS404">
        <v>262.8</v>
      </c>
      <c r="AT404" t="s">
        <v>533</v>
      </c>
      <c r="AU404" t="s">
        <v>81</v>
      </c>
      <c r="AV404" t="s">
        <v>78</v>
      </c>
      <c r="AY404" t="s">
        <v>82</v>
      </c>
      <c r="BG404" t="s">
        <v>78</v>
      </c>
    </row>
    <row r="405" spans="1:60" x14ac:dyDescent="0.3">
      <c r="A405" t="s">
        <v>187</v>
      </c>
      <c r="B405" t="s">
        <v>1443</v>
      </c>
      <c r="C405" t="s">
        <v>932</v>
      </c>
      <c r="D405" t="s">
        <v>933</v>
      </c>
      <c r="E405" t="s">
        <v>133</v>
      </c>
      <c r="F405">
        <v>0</v>
      </c>
      <c r="G405" t="s">
        <v>70</v>
      </c>
      <c r="H405">
        <v>0</v>
      </c>
      <c r="I405" s="2">
        <v>44391</v>
      </c>
      <c r="J405">
        <v>0</v>
      </c>
      <c r="K405" s="2">
        <v>44429.463129942131</v>
      </c>
      <c r="L405" t="s">
        <v>71</v>
      </c>
      <c r="T405" t="s">
        <v>72</v>
      </c>
      <c r="U405" s="2">
        <v>44391</v>
      </c>
      <c r="V405" t="s">
        <v>335</v>
      </c>
      <c r="W405" t="s">
        <v>790</v>
      </c>
      <c r="X405" s="2">
        <v>44391</v>
      </c>
      <c r="Y405" t="s">
        <v>335</v>
      </c>
      <c r="Z405" t="s">
        <v>1445</v>
      </c>
      <c r="AA405">
        <v>325</v>
      </c>
      <c r="AB405" t="s">
        <v>536</v>
      </c>
      <c r="AC405" t="s">
        <v>77</v>
      </c>
      <c r="AD405" t="s">
        <v>71</v>
      </c>
      <c r="AE405" t="s">
        <v>1446</v>
      </c>
      <c r="AL405" t="s">
        <v>1447</v>
      </c>
      <c r="AM405">
        <v>242.2</v>
      </c>
      <c r="AN405" t="s">
        <v>1448</v>
      </c>
      <c r="AO405" t="s">
        <v>77</v>
      </c>
      <c r="AP405">
        <v>263</v>
      </c>
      <c r="AQ405" t="s">
        <v>538</v>
      </c>
      <c r="AR405" t="s">
        <v>81</v>
      </c>
      <c r="AS405">
        <v>196</v>
      </c>
      <c r="AT405" t="s">
        <v>1216</v>
      </c>
      <c r="AU405" t="s">
        <v>81</v>
      </c>
      <c r="AV405" t="s">
        <v>78</v>
      </c>
      <c r="AY405" t="s">
        <v>82</v>
      </c>
      <c r="BG405" t="s">
        <v>71</v>
      </c>
      <c r="BH405" t="s">
        <v>1449</v>
      </c>
    </row>
    <row r="406" spans="1:60" x14ac:dyDescent="0.3">
      <c r="A406" t="s">
        <v>187</v>
      </c>
      <c r="B406" t="s">
        <v>1443</v>
      </c>
      <c r="C406" t="s">
        <v>932</v>
      </c>
      <c r="D406" t="s">
        <v>933</v>
      </c>
      <c r="E406" t="s">
        <v>137</v>
      </c>
      <c r="F406">
        <v>0</v>
      </c>
      <c r="G406" t="s">
        <v>70</v>
      </c>
      <c r="H406">
        <v>0</v>
      </c>
      <c r="I406" s="2">
        <v>44412</v>
      </c>
      <c r="J406">
        <v>0</v>
      </c>
      <c r="K406" s="2">
        <v>44429.467661493058</v>
      </c>
      <c r="L406" t="s">
        <v>78</v>
      </c>
      <c r="M406" t="s">
        <v>1450</v>
      </c>
      <c r="T406" t="s">
        <v>72</v>
      </c>
      <c r="AC406" t="s">
        <v>77</v>
      </c>
      <c r="AO406" t="s">
        <v>77</v>
      </c>
      <c r="AR406" t="s">
        <v>81</v>
      </c>
      <c r="AU406" t="s">
        <v>81</v>
      </c>
      <c r="AY406" t="s">
        <v>82</v>
      </c>
    </row>
    <row r="407" spans="1:60" x14ac:dyDescent="0.3">
      <c r="B407" t="s">
        <v>1451</v>
      </c>
      <c r="C407" t="s">
        <v>932</v>
      </c>
      <c r="D407" t="s">
        <v>933</v>
      </c>
      <c r="E407" t="s">
        <v>69</v>
      </c>
      <c r="F407">
        <v>0</v>
      </c>
      <c r="G407" t="s">
        <v>70</v>
      </c>
      <c r="H407">
        <v>0</v>
      </c>
      <c r="I407" s="2">
        <v>44356</v>
      </c>
      <c r="J407">
        <v>0</v>
      </c>
      <c r="K407" s="2">
        <v>44421.300445370369</v>
      </c>
      <c r="L407" t="s">
        <v>71</v>
      </c>
      <c r="T407" t="s">
        <v>72</v>
      </c>
      <c r="U407" s="2">
        <v>44356</v>
      </c>
      <c r="V407" t="s">
        <v>1452</v>
      </c>
      <c r="W407" t="s">
        <v>1062</v>
      </c>
      <c r="X407" s="2">
        <v>44356</v>
      </c>
      <c r="Y407" t="s">
        <v>1452</v>
      </c>
      <c r="Z407" t="s">
        <v>1453</v>
      </c>
      <c r="AA407">
        <v>375</v>
      </c>
      <c r="AB407" t="s">
        <v>130</v>
      </c>
      <c r="AC407" t="s">
        <v>77</v>
      </c>
      <c r="AD407" t="s">
        <v>78</v>
      </c>
      <c r="AL407" t="s">
        <v>1454</v>
      </c>
      <c r="AM407">
        <v>375</v>
      </c>
      <c r="AN407" t="s">
        <v>130</v>
      </c>
      <c r="AO407" t="s">
        <v>77</v>
      </c>
      <c r="AP407">
        <v>265</v>
      </c>
      <c r="AQ407" t="s">
        <v>132</v>
      </c>
      <c r="AR407" t="s">
        <v>81</v>
      </c>
      <c r="AS407">
        <v>265</v>
      </c>
      <c r="AT407" t="s">
        <v>132</v>
      </c>
      <c r="AU407" t="s">
        <v>81</v>
      </c>
      <c r="AV407" t="s">
        <v>78</v>
      </c>
      <c r="AY407" t="s">
        <v>82</v>
      </c>
      <c r="BG407" t="s">
        <v>78</v>
      </c>
    </row>
    <row r="408" spans="1:60" x14ac:dyDescent="0.3">
      <c r="B408" t="s">
        <v>1455</v>
      </c>
      <c r="C408" t="s">
        <v>932</v>
      </c>
      <c r="D408" t="s">
        <v>933</v>
      </c>
      <c r="E408" t="s">
        <v>69</v>
      </c>
      <c r="F408">
        <v>0</v>
      </c>
      <c r="G408" t="s">
        <v>70</v>
      </c>
      <c r="H408">
        <v>0</v>
      </c>
      <c r="I408" s="2">
        <v>44398</v>
      </c>
      <c r="J408">
        <v>0</v>
      </c>
      <c r="K408" s="2">
        <v>44433.242703935182</v>
      </c>
      <c r="L408" t="s">
        <v>71</v>
      </c>
      <c r="T408" t="s">
        <v>72</v>
      </c>
      <c r="U408" s="2">
        <v>44398</v>
      </c>
      <c r="V408" t="s">
        <v>742</v>
      </c>
      <c r="W408" t="s">
        <v>1285</v>
      </c>
      <c r="X408" s="2">
        <v>44398</v>
      </c>
      <c r="Y408" t="s">
        <v>742</v>
      </c>
      <c r="Z408" t="s">
        <v>907</v>
      </c>
      <c r="AA408">
        <v>365</v>
      </c>
      <c r="AB408" t="s">
        <v>94</v>
      </c>
      <c r="AC408" t="s">
        <v>77</v>
      </c>
      <c r="AD408" t="s">
        <v>78</v>
      </c>
      <c r="AL408" t="s">
        <v>1456</v>
      </c>
      <c r="AM408">
        <v>365</v>
      </c>
      <c r="AN408" t="s">
        <v>94</v>
      </c>
      <c r="AO408" t="s">
        <v>77</v>
      </c>
      <c r="AP408">
        <v>264.60000000000002</v>
      </c>
      <c r="AQ408" t="s">
        <v>96</v>
      </c>
      <c r="AR408" t="s">
        <v>81</v>
      </c>
      <c r="AS408">
        <v>264.60000000000002</v>
      </c>
      <c r="AT408" t="s">
        <v>96</v>
      </c>
      <c r="AU408" t="s">
        <v>81</v>
      </c>
      <c r="AV408" t="s">
        <v>78</v>
      </c>
      <c r="AY408" t="s">
        <v>82</v>
      </c>
      <c r="BG408" t="s">
        <v>78</v>
      </c>
    </row>
    <row r="409" spans="1:60" x14ac:dyDescent="0.3">
      <c r="A409" t="s">
        <v>187</v>
      </c>
      <c r="B409" t="s">
        <v>1457</v>
      </c>
      <c r="C409" t="s">
        <v>932</v>
      </c>
      <c r="D409" t="s">
        <v>933</v>
      </c>
      <c r="E409" t="s">
        <v>69</v>
      </c>
      <c r="F409">
        <v>0</v>
      </c>
      <c r="G409" t="s">
        <v>70</v>
      </c>
      <c r="H409">
        <v>0</v>
      </c>
      <c r="I409" s="2">
        <v>44426</v>
      </c>
      <c r="J409">
        <v>0</v>
      </c>
      <c r="K409" s="2">
        <v>44432.338960381952</v>
      </c>
      <c r="L409" t="s">
        <v>71</v>
      </c>
      <c r="T409" t="s">
        <v>72</v>
      </c>
      <c r="U409" s="2">
        <v>44426</v>
      </c>
      <c r="V409" t="s">
        <v>193</v>
      </c>
      <c r="W409" t="s">
        <v>1285</v>
      </c>
      <c r="X409" s="2">
        <v>44426</v>
      </c>
      <c r="Y409" t="s">
        <v>193</v>
      </c>
      <c r="Z409" t="s">
        <v>907</v>
      </c>
      <c r="AA409">
        <v>295</v>
      </c>
      <c r="AB409" t="s">
        <v>956</v>
      </c>
      <c r="AC409" t="s">
        <v>77</v>
      </c>
      <c r="AD409" t="s">
        <v>78</v>
      </c>
      <c r="AL409" t="s">
        <v>1458</v>
      </c>
      <c r="AM409">
        <v>295</v>
      </c>
      <c r="AN409" t="s">
        <v>956</v>
      </c>
      <c r="AO409" t="s">
        <v>77</v>
      </c>
      <c r="AP409">
        <v>261.8</v>
      </c>
      <c r="AQ409" t="s">
        <v>958</v>
      </c>
      <c r="AR409" t="s">
        <v>81</v>
      </c>
      <c r="AS409">
        <v>261.8</v>
      </c>
      <c r="AT409" t="s">
        <v>958</v>
      </c>
      <c r="AU409" t="s">
        <v>81</v>
      </c>
      <c r="AV409" t="s">
        <v>78</v>
      </c>
      <c r="AY409" t="s">
        <v>82</v>
      </c>
      <c r="BG409" t="s">
        <v>78</v>
      </c>
    </row>
    <row r="410" spans="1:60" x14ac:dyDescent="0.3">
      <c r="B410" t="s">
        <v>1459</v>
      </c>
      <c r="C410" t="s">
        <v>1460</v>
      </c>
      <c r="D410" t="s">
        <v>1461</v>
      </c>
      <c r="E410" t="s">
        <v>69</v>
      </c>
      <c r="F410">
        <v>0</v>
      </c>
      <c r="G410" t="s">
        <v>70</v>
      </c>
      <c r="H410">
        <v>0</v>
      </c>
      <c r="I410" s="2">
        <v>44204</v>
      </c>
      <c r="J410">
        <v>0</v>
      </c>
      <c r="K410" s="2">
        <v>44393.317875428242</v>
      </c>
      <c r="L410" t="s">
        <v>71</v>
      </c>
      <c r="T410" t="s">
        <v>72</v>
      </c>
      <c r="U410" s="2">
        <v>44204</v>
      </c>
      <c r="V410" t="s">
        <v>1462</v>
      </c>
      <c r="W410" t="s">
        <v>108</v>
      </c>
      <c r="X410" s="2">
        <v>44204</v>
      </c>
      <c r="Y410" t="s">
        <v>1462</v>
      </c>
      <c r="Z410" t="s">
        <v>1050</v>
      </c>
      <c r="AA410">
        <v>350</v>
      </c>
      <c r="AB410" t="s">
        <v>168</v>
      </c>
      <c r="AC410" t="s">
        <v>77</v>
      </c>
      <c r="AD410" t="s">
        <v>78</v>
      </c>
      <c r="AM410">
        <v>350</v>
      </c>
      <c r="AN410" t="s">
        <v>168</v>
      </c>
      <c r="AO410" t="s">
        <v>77</v>
      </c>
      <c r="AP410">
        <v>264</v>
      </c>
      <c r="AQ410" t="s">
        <v>170</v>
      </c>
      <c r="AR410" t="s">
        <v>81</v>
      </c>
      <c r="AS410">
        <v>264</v>
      </c>
      <c r="AT410" t="s">
        <v>170</v>
      </c>
      <c r="AU410" t="s">
        <v>81</v>
      </c>
      <c r="AV410" t="s">
        <v>78</v>
      </c>
      <c r="AY410" t="s">
        <v>82</v>
      </c>
      <c r="BG410" t="s">
        <v>78</v>
      </c>
    </row>
    <row r="411" spans="1:60" x14ac:dyDescent="0.3">
      <c r="B411" t="s">
        <v>1459</v>
      </c>
      <c r="C411" t="s">
        <v>1460</v>
      </c>
      <c r="D411" t="s">
        <v>1461</v>
      </c>
      <c r="E411" t="s">
        <v>126</v>
      </c>
      <c r="F411">
        <v>0</v>
      </c>
      <c r="G411" t="s">
        <v>70</v>
      </c>
      <c r="H411">
        <v>0</v>
      </c>
      <c r="I411" s="2">
        <v>44225</v>
      </c>
      <c r="J411">
        <v>0</v>
      </c>
      <c r="K411" s="2">
        <v>44393.317875428242</v>
      </c>
      <c r="L411" t="s">
        <v>71</v>
      </c>
      <c r="T411" t="s">
        <v>72</v>
      </c>
      <c r="U411" s="2">
        <v>44225</v>
      </c>
      <c r="V411" t="s">
        <v>1463</v>
      </c>
      <c r="W411" t="s">
        <v>1432</v>
      </c>
      <c r="X411" s="2">
        <v>44225</v>
      </c>
      <c r="Y411" t="s">
        <v>1463</v>
      </c>
      <c r="Z411" t="s">
        <v>564</v>
      </c>
      <c r="AA411">
        <v>340</v>
      </c>
      <c r="AB411" t="s">
        <v>1098</v>
      </c>
      <c r="AC411" t="s">
        <v>77</v>
      </c>
      <c r="AD411" t="s">
        <v>78</v>
      </c>
      <c r="AM411">
        <v>340</v>
      </c>
      <c r="AN411" t="s">
        <v>1098</v>
      </c>
      <c r="AO411" t="s">
        <v>77</v>
      </c>
      <c r="AP411">
        <v>263.60000000000002</v>
      </c>
      <c r="AQ411" t="s">
        <v>1100</v>
      </c>
      <c r="AR411" t="s">
        <v>81</v>
      </c>
      <c r="AS411">
        <v>263.60000000000002</v>
      </c>
      <c r="AT411" t="s">
        <v>1100</v>
      </c>
      <c r="AU411" t="s">
        <v>81</v>
      </c>
      <c r="AV411" t="s">
        <v>78</v>
      </c>
      <c r="AY411" t="s">
        <v>82</v>
      </c>
      <c r="BG411" t="s">
        <v>78</v>
      </c>
    </row>
    <row r="412" spans="1:60" x14ac:dyDescent="0.3">
      <c r="B412" t="s">
        <v>1459</v>
      </c>
      <c r="C412" t="s">
        <v>1460</v>
      </c>
      <c r="D412" t="s">
        <v>1461</v>
      </c>
      <c r="E412" t="s">
        <v>133</v>
      </c>
      <c r="F412">
        <v>0</v>
      </c>
      <c r="G412" t="s">
        <v>70</v>
      </c>
      <c r="H412">
        <v>0</v>
      </c>
      <c r="I412" s="2">
        <v>44249</v>
      </c>
      <c r="J412">
        <v>0</v>
      </c>
      <c r="K412" s="2">
        <v>44393.317875428242</v>
      </c>
      <c r="L412" t="s">
        <v>71</v>
      </c>
      <c r="T412" t="s">
        <v>72</v>
      </c>
      <c r="U412" s="2">
        <v>44249</v>
      </c>
      <c r="V412" t="s">
        <v>832</v>
      </c>
      <c r="W412" t="s">
        <v>1353</v>
      </c>
      <c r="X412" s="2">
        <v>44249</v>
      </c>
      <c r="Y412" t="s">
        <v>832</v>
      </c>
      <c r="Z412" t="s">
        <v>452</v>
      </c>
      <c r="AA412">
        <v>350</v>
      </c>
      <c r="AB412" t="s">
        <v>168</v>
      </c>
      <c r="AC412" t="s">
        <v>77</v>
      </c>
      <c r="AD412" t="s">
        <v>78</v>
      </c>
      <c r="AM412">
        <v>350</v>
      </c>
      <c r="AN412" t="s">
        <v>168</v>
      </c>
      <c r="AO412" t="s">
        <v>77</v>
      </c>
      <c r="AP412">
        <v>264</v>
      </c>
      <c r="AQ412" t="s">
        <v>170</v>
      </c>
      <c r="AR412" t="s">
        <v>81</v>
      </c>
      <c r="AS412">
        <v>264</v>
      </c>
      <c r="AT412" t="s">
        <v>170</v>
      </c>
      <c r="AU412" t="s">
        <v>81</v>
      </c>
      <c r="AV412" t="s">
        <v>78</v>
      </c>
      <c r="AY412" t="s">
        <v>82</v>
      </c>
      <c r="BG412" t="s">
        <v>78</v>
      </c>
    </row>
    <row r="413" spans="1:60" x14ac:dyDescent="0.3">
      <c r="B413" t="s">
        <v>1464</v>
      </c>
      <c r="C413" t="s">
        <v>1460</v>
      </c>
      <c r="D413" t="s">
        <v>1461</v>
      </c>
      <c r="E413" t="s">
        <v>69</v>
      </c>
      <c r="F413">
        <v>0</v>
      </c>
      <c r="G413" t="s">
        <v>70</v>
      </c>
      <c r="H413">
        <v>0</v>
      </c>
      <c r="I413" s="2">
        <v>44265</v>
      </c>
      <c r="J413">
        <v>0</v>
      </c>
      <c r="K413" s="2">
        <v>44398.165912928242</v>
      </c>
      <c r="L413" t="s">
        <v>71</v>
      </c>
      <c r="T413" t="s">
        <v>72</v>
      </c>
      <c r="U413" s="2">
        <v>44265</v>
      </c>
      <c r="V413" t="s">
        <v>812</v>
      </c>
      <c r="W413" t="s">
        <v>1465</v>
      </c>
      <c r="X413" s="2">
        <v>44265</v>
      </c>
      <c r="Y413" t="s">
        <v>812</v>
      </c>
      <c r="Z413" t="s">
        <v>1466</v>
      </c>
      <c r="AA413">
        <v>340</v>
      </c>
      <c r="AB413" t="s">
        <v>1098</v>
      </c>
      <c r="AC413" t="s">
        <v>77</v>
      </c>
      <c r="AD413" t="s">
        <v>78</v>
      </c>
      <c r="AL413" t="s">
        <v>1467</v>
      </c>
      <c r="AM413">
        <v>340</v>
      </c>
      <c r="AN413" t="s">
        <v>1098</v>
      </c>
      <c r="AO413" t="s">
        <v>77</v>
      </c>
      <c r="AP413">
        <v>263.60000000000002</v>
      </c>
      <c r="AQ413" t="s">
        <v>1100</v>
      </c>
      <c r="AR413" t="s">
        <v>81</v>
      </c>
      <c r="AS413">
        <v>263.60000000000002</v>
      </c>
      <c r="AT413" t="s">
        <v>1100</v>
      </c>
      <c r="AU413" t="s">
        <v>81</v>
      </c>
      <c r="AV413" t="s">
        <v>78</v>
      </c>
      <c r="AY413" t="s">
        <v>82</v>
      </c>
      <c r="BG413" t="s">
        <v>78</v>
      </c>
    </row>
    <row r="414" spans="1:60" x14ac:dyDescent="0.3">
      <c r="A414" t="s">
        <v>187</v>
      </c>
      <c r="B414" t="s">
        <v>1464</v>
      </c>
      <c r="C414" t="s">
        <v>1460</v>
      </c>
      <c r="D414" t="s">
        <v>1461</v>
      </c>
      <c r="E414" t="s">
        <v>83</v>
      </c>
      <c r="F414">
        <v>0</v>
      </c>
      <c r="G414" t="s">
        <v>70</v>
      </c>
      <c r="H414">
        <v>0</v>
      </c>
      <c r="I414" s="2">
        <v>44421</v>
      </c>
      <c r="J414">
        <v>0</v>
      </c>
      <c r="K414" s="2">
        <v>44423.638207060183</v>
      </c>
      <c r="L414" t="s">
        <v>71</v>
      </c>
      <c r="T414" t="s">
        <v>72</v>
      </c>
      <c r="U414" s="2">
        <v>44421</v>
      </c>
      <c r="V414" t="s">
        <v>1468</v>
      </c>
      <c r="W414" t="s">
        <v>1469</v>
      </c>
      <c r="X414" s="2">
        <v>44421</v>
      </c>
      <c r="Y414" t="s">
        <v>1468</v>
      </c>
      <c r="Z414" t="s">
        <v>1048</v>
      </c>
      <c r="AA414">
        <v>310</v>
      </c>
      <c r="AB414" t="s">
        <v>276</v>
      </c>
      <c r="AC414" t="s">
        <v>77</v>
      </c>
      <c r="AD414" t="s">
        <v>78</v>
      </c>
      <c r="AL414" t="s">
        <v>1470</v>
      </c>
      <c r="AM414">
        <v>310</v>
      </c>
      <c r="AN414" t="s">
        <v>276</v>
      </c>
      <c r="AO414" t="s">
        <v>77</v>
      </c>
      <c r="AP414">
        <v>262.39999999999998</v>
      </c>
      <c r="AQ414" t="s">
        <v>278</v>
      </c>
      <c r="AR414" t="s">
        <v>81</v>
      </c>
      <c r="AS414">
        <v>262.39999999999998</v>
      </c>
      <c r="AT414" t="s">
        <v>278</v>
      </c>
      <c r="AU414" t="s">
        <v>81</v>
      </c>
      <c r="AV414" t="s">
        <v>78</v>
      </c>
      <c r="AY414" t="s">
        <v>82</v>
      </c>
      <c r="BG414" t="s">
        <v>78</v>
      </c>
    </row>
    <row r="415" spans="1:60" x14ac:dyDescent="0.3">
      <c r="B415" t="s">
        <v>1464</v>
      </c>
      <c r="C415" t="s">
        <v>1460</v>
      </c>
      <c r="D415" t="s">
        <v>1461</v>
      </c>
      <c r="E415" t="s">
        <v>126</v>
      </c>
      <c r="F415">
        <v>0</v>
      </c>
      <c r="G415" t="s">
        <v>70</v>
      </c>
      <c r="H415">
        <v>0</v>
      </c>
      <c r="I415" s="2">
        <v>44286</v>
      </c>
      <c r="J415">
        <v>0</v>
      </c>
      <c r="K415" s="2">
        <v>44398.168794097219</v>
      </c>
      <c r="L415" t="s">
        <v>71</v>
      </c>
      <c r="T415" t="s">
        <v>72</v>
      </c>
      <c r="U415" s="2">
        <v>44286</v>
      </c>
      <c r="V415" t="s">
        <v>1471</v>
      </c>
      <c r="W415" t="s">
        <v>241</v>
      </c>
      <c r="X415" s="2">
        <v>44286</v>
      </c>
      <c r="Y415" t="s">
        <v>1471</v>
      </c>
      <c r="Z415" t="s">
        <v>166</v>
      </c>
      <c r="AA415">
        <v>335</v>
      </c>
      <c r="AB415" t="s">
        <v>357</v>
      </c>
      <c r="AC415" t="s">
        <v>77</v>
      </c>
      <c r="AD415" t="s">
        <v>78</v>
      </c>
      <c r="AL415" t="s">
        <v>1472</v>
      </c>
      <c r="AM415">
        <v>335</v>
      </c>
      <c r="AN415" t="s">
        <v>357</v>
      </c>
      <c r="AO415" t="s">
        <v>77</v>
      </c>
      <c r="AP415">
        <v>263.39999999999998</v>
      </c>
      <c r="AQ415" t="s">
        <v>359</v>
      </c>
      <c r="AR415" t="s">
        <v>81</v>
      </c>
      <c r="AS415">
        <v>263.39999999999998</v>
      </c>
      <c r="AT415" t="s">
        <v>359</v>
      </c>
      <c r="AU415" t="s">
        <v>81</v>
      </c>
      <c r="AV415" t="s">
        <v>78</v>
      </c>
      <c r="AY415" t="s">
        <v>82</v>
      </c>
      <c r="BG415" t="s">
        <v>78</v>
      </c>
    </row>
    <row r="416" spans="1:60" x14ac:dyDescent="0.3">
      <c r="B416" t="s">
        <v>1464</v>
      </c>
      <c r="C416" t="s">
        <v>1460</v>
      </c>
      <c r="D416" t="s">
        <v>1461</v>
      </c>
      <c r="E416" t="s">
        <v>133</v>
      </c>
      <c r="F416">
        <v>0</v>
      </c>
      <c r="G416" t="s">
        <v>70</v>
      </c>
      <c r="H416">
        <v>0</v>
      </c>
      <c r="I416" s="2">
        <v>44307</v>
      </c>
      <c r="J416">
        <v>0</v>
      </c>
      <c r="K416" s="2">
        <v>44398.173484837956</v>
      </c>
      <c r="L416" t="s">
        <v>71</v>
      </c>
      <c r="T416" t="s">
        <v>72</v>
      </c>
      <c r="U416" s="2">
        <v>44307</v>
      </c>
      <c r="V416" t="s">
        <v>824</v>
      </c>
      <c r="W416" t="s">
        <v>744</v>
      </c>
      <c r="X416" s="2">
        <v>44307</v>
      </c>
      <c r="Y416" t="s">
        <v>824</v>
      </c>
      <c r="Z416" t="s">
        <v>1038</v>
      </c>
      <c r="AA416">
        <v>340</v>
      </c>
      <c r="AB416" t="s">
        <v>1098</v>
      </c>
      <c r="AC416" t="s">
        <v>77</v>
      </c>
      <c r="AD416" t="s">
        <v>78</v>
      </c>
      <c r="AL416" t="s">
        <v>1473</v>
      </c>
      <c r="AM416">
        <v>340</v>
      </c>
      <c r="AN416" t="s">
        <v>1098</v>
      </c>
      <c r="AO416" t="s">
        <v>77</v>
      </c>
      <c r="AP416">
        <v>263.60000000000002</v>
      </c>
      <c r="AQ416" t="s">
        <v>1100</v>
      </c>
      <c r="AR416" t="s">
        <v>81</v>
      </c>
      <c r="AS416">
        <v>263.60000000000002</v>
      </c>
      <c r="AT416" t="s">
        <v>1100</v>
      </c>
      <c r="AU416" t="s">
        <v>81</v>
      </c>
      <c r="AV416" t="s">
        <v>78</v>
      </c>
      <c r="AY416" t="s">
        <v>82</v>
      </c>
      <c r="BG416" t="s">
        <v>78</v>
      </c>
    </row>
    <row r="417" spans="1:59" x14ac:dyDescent="0.3">
      <c r="B417" t="s">
        <v>1464</v>
      </c>
      <c r="C417" t="s">
        <v>1460</v>
      </c>
      <c r="D417" t="s">
        <v>1461</v>
      </c>
      <c r="E417" t="s">
        <v>137</v>
      </c>
      <c r="F417">
        <v>0</v>
      </c>
      <c r="G417" t="s">
        <v>70</v>
      </c>
      <c r="H417">
        <v>0</v>
      </c>
      <c r="I417" s="2">
        <v>44328</v>
      </c>
      <c r="J417">
        <v>0</v>
      </c>
      <c r="K417" s="2">
        <v>44403.123159525458</v>
      </c>
      <c r="L417" t="s">
        <v>71</v>
      </c>
      <c r="T417" t="s">
        <v>72</v>
      </c>
      <c r="U417" s="2">
        <v>44328</v>
      </c>
      <c r="V417" t="s">
        <v>1264</v>
      </c>
      <c r="W417" t="s">
        <v>159</v>
      </c>
      <c r="X417" s="2">
        <v>44328</v>
      </c>
      <c r="Y417" t="s">
        <v>1264</v>
      </c>
      <c r="Z417" t="s">
        <v>503</v>
      </c>
      <c r="AA417">
        <v>320</v>
      </c>
      <c r="AB417" t="s">
        <v>531</v>
      </c>
      <c r="AC417" t="s">
        <v>77</v>
      </c>
      <c r="AD417" t="s">
        <v>78</v>
      </c>
      <c r="AL417" t="s">
        <v>1474</v>
      </c>
      <c r="AM417">
        <v>320</v>
      </c>
      <c r="AN417" t="s">
        <v>531</v>
      </c>
      <c r="AO417" t="s">
        <v>77</v>
      </c>
      <c r="AP417">
        <v>262.8</v>
      </c>
      <c r="AQ417" t="s">
        <v>533</v>
      </c>
      <c r="AR417" t="s">
        <v>81</v>
      </c>
      <c r="AS417">
        <v>262.8</v>
      </c>
      <c r="AT417" t="s">
        <v>533</v>
      </c>
      <c r="AU417" t="s">
        <v>81</v>
      </c>
      <c r="AV417" t="s">
        <v>78</v>
      </c>
      <c r="AY417" t="s">
        <v>82</v>
      </c>
      <c r="BG417" t="s">
        <v>78</v>
      </c>
    </row>
    <row r="418" spans="1:59" x14ac:dyDescent="0.3">
      <c r="B418" t="s">
        <v>1464</v>
      </c>
      <c r="C418" t="s">
        <v>1460</v>
      </c>
      <c r="D418" t="s">
        <v>1461</v>
      </c>
      <c r="E418" t="s">
        <v>142</v>
      </c>
      <c r="F418">
        <v>0</v>
      </c>
      <c r="G418" t="s">
        <v>70</v>
      </c>
      <c r="H418">
        <v>0</v>
      </c>
      <c r="I418" s="2">
        <v>44350</v>
      </c>
      <c r="J418">
        <v>0</v>
      </c>
      <c r="K418" s="2">
        <v>44403.12564795139</v>
      </c>
      <c r="L418" t="s">
        <v>71</v>
      </c>
      <c r="T418" t="s">
        <v>72</v>
      </c>
      <c r="U418" s="2">
        <v>44350</v>
      </c>
      <c r="V418" t="s">
        <v>1475</v>
      </c>
      <c r="W418" t="s">
        <v>1476</v>
      </c>
      <c r="X418" s="2">
        <v>44350</v>
      </c>
      <c r="Y418" t="s">
        <v>1475</v>
      </c>
      <c r="Z418" t="s">
        <v>818</v>
      </c>
      <c r="AA418">
        <v>335</v>
      </c>
      <c r="AB418" t="s">
        <v>357</v>
      </c>
      <c r="AC418" t="s">
        <v>77</v>
      </c>
      <c r="AD418" t="s">
        <v>78</v>
      </c>
      <c r="AL418" t="s">
        <v>1477</v>
      </c>
      <c r="AM418">
        <v>335</v>
      </c>
      <c r="AN418" t="s">
        <v>357</v>
      </c>
      <c r="AO418" t="s">
        <v>77</v>
      </c>
      <c r="AP418">
        <v>263.39999999999998</v>
      </c>
      <c r="AQ418" t="s">
        <v>359</v>
      </c>
      <c r="AR418" t="s">
        <v>81</v>
      </c>
      <c r="AS418">
        <v>263.39999999999998</v>
      </c>
      <c r="AT418" t="s">
        <v>359</v>
      </c>
      <c r="AU418" t="s">
        <v>81</v>
      </c>
      <c r="AV418" t="s">
        <v>78</v>
      </c>
      <c r="AY418" t="s">
        <v>82</v>
      </c>
      <c r="BG418" t="s">
        <v>78</v>
      </c>
    </row>
    <row r="419" spans="1:59" x14ac:dyDescent="0.3">
      <c r="B419" t="s">
        <v>1464</v>
      </c>
      <c r="C419" t="s">
        <v>1460</v>
      </c>
      <c r="D419" t="s">
        <v>1461</v>
      </c>
      <c r="E419" t="s">
        <v>152</v>
      </c>
      <c r="F419">
        <v>0</v>
      </c>
      <c r="G419" t="s">
        <v>70</v>
      </c>
      <c r="H419">
        <v>0</v>
      </c>
      <c r="I419" s="2">
        <v>44378</v>
      </c>
      <c r="J419">
        <v>0</v>
      </c>
      <c r="K419" s="2">
        <v>44427.269607835653</v>
      </c>
      <c r="L419" t="s">
        <v>71</v>
      </c>
      <c r="T419" t="s">
        <v>72</v>
      </c>
      <c r="U419" s="2">
        <v>44378</v>
      </c>
      <c r="V419" t="s">
        <v>460</v>
      </c>
      <c r="W419" t="s">
        <v>673</v>
      </c>
      <c r="X419" s="2">
        <v>44378</v>
      </c>
      <c r="Y419" t="s">
        <v>460</v>
      </c>
      <c r="Z419" t="s">
        <v>981</v>
      </c>
      <c r="AA419">
        <v>320</v>
      </c>
      <c r="AB419" t="s">
        <v>531</v>
      </c>
      <c r="AC419" t="s">
        <v>77</v>
      </c>
      <c r="AD419" t="s">
        <v>78</v>
      </c>
      <c r="AL419" t="s">
        <v>1478</v>
      </c>
      <c r="AM419">
        <v>320</v>
      </c>
      <c r="AN419" t="s">
        <v>531</v>
      </c>
      <c r="AO419" t="s">
        <v>77</v>
      </c>
      <c r="AP419">
        <v>262.8</v>
      </c>
      <c r="AQ419" t="s">
        <v>533</v>
      </c>
      <c r="AR419" t="s">
        <v>81</v>
      </c>
      <c r="AS419">
        <v>262.8</v>
      </c>
      <c r="AT419" t="s">
        <v>533</v>
      </c>
      <c r="AU419" t="s">
        <v>81</v>
      </c>
      <c r="AV419" t="s">
        <v>78</v>
      </c>
      <c r="AY419" t="s">
        <v>82</v>
      </c>
      <c r="BG419" t="s">
        <v>78</v>
      </c>
    </row>
    <row r="420" spans="1:59" x14ac:dyDescent="0.3">
      <c r="B420" t="s">
        <v>1464</v>
      </c>
      <c r="C420" t="s">
        <v>1460</v>
      </c>
      <c r="D420" t="s">
        <v>1461</v>
      </c>
      <c r="E420" t="s">
        <v>157</v>
      </c>
      <c r="F420">
        <v>0</v>
      </c>
      <c r="G420" t="s">
        <v>70</v>
      </c>
      <c r="H420">
        <v>0</v>
      </c>
      <c r="I420" s="2">
        <v>44393</v>
      </c>
      <c r="J420">
        <v>0</v>
      </c>
      <c r="K420" s="2">
        <v>44427.269532175917</v>
      </c>
      <c r="L420" t="s">
        <v>71</v>
      </c>
      <c r="T420" t="s">
        <v>72</v>
      </c>
      <c r="U420" s="2">
        <v>44393</v>
      </c>
      <c r="V420" t="s">
        <v>1079</v>
      </c>
      <c r="W420" t="s">
        <v>301</v>
      </c>
      <c r="X420" s="2">
        <v>44393</v>
      </c>
      <c r="Y420" t="s">
        <v>1079</v>
      </c>
      <c r="Z420" t="s">
        <v>74</v>
      </c>
      <c r="AA420">
        <v>310</v>
      </c>
      <c r="AB420" t="s">
        <v>276</v>
      </c>
      <c r="AC420" t="s">
        <v>77</v>
      </c>
      <c r="AD420" t="s">
        <v>78</v>
      </c>
      <c r="AL420" t="s">
        <v>1479</v>
      </c>
      <c r="AM420">
        <v>310</v>
      </c>
      <c r="AN420" t="s">
        <v>276</v>
      </c>
      <c r="AO420" t="s">
        <v>77</v>
      </c>
      <c r="AP420">
        <v>262.39999999999998</v>
      </c>
      <c r="AQ420" t="s">
        <v>278</v>
      </c>
      <c r="AR420" t="s">
        <v>81</v>
      </c>
      <c r="AS420">
        <v>262.39999999999998</v>
      </c>
      <c r="AT420" t="s">
        <v>278</v>
      </c>
      <c r="AU420" t="s">
        <v>81</v>
      </c>
      <c r="AV420" t="s">
        <v>78</v>
      </c>
      <c r="AY420" t="s">
        <v>82</v>
      </c>
      <c r="BG420" t="s">
        <v>78</v>
      </c>
    </row>
    <row r="421" spans="1:59" x14ac:dyDescent="0.3">
      <c r="B421" t="s">
        <v>1464</v>
      </c>
      <c r="C421" t="s">
        <v>1460</v>
      </c>
      <c r="D421" t="s">
        <v>1461</v>
      </c>
      <c r="E421" t="s">
        <v>161</v>
      </c>
      <c r="F421">
        <v>0</v>
      </c>
      <c r="G421" t="s">
        <v>70</v>
      </c>
      <c r="H421">
        <v>0</v>
      </c>
      <c r="I421" s="2">
        <v>44405</v>
      </c>
      <c r="J421">
        <v>0</v>
      </c>
      <c r="K421" s="2">
        <v>44427.269739699077</v>
      </c>
      <c r="L421" t="s">
        <v>71</v>
      </c>
      <c r="T421" t="s">
        <v>72</v>
      </c>
      <c r="U421" s="2">
        <v>44405</v>
      </c>
      <c r="V421" t="s">
        <v>338</v>
      </c>
      <c r="W421" t="s">
        <v>853</v>
      </c>
      <c r="X421" s="2">
        <v>44405</v>
      </c>
      <c r="Y421" t="s">
        <v>338</v>
      </c>
      <c r="Z421" t="s">
        <v>1285</v>
      </c>
      <c r="AA421">
        <v>310</v>
      </c>
      <c r="AB421" t="s">
        <v>276</v>
      </c>
      <c r="AC421" t="s">
        <v>77</v>
      </c>
      <c r="AD421" t="s">
        <v>78</v>
      </c>
      <c r="AL421" t="s">
        <v>1480</v>
      </c>
      <c r="AM421">
        <v>310</v>
      </c>
      <c r="AN421" t="s">
        <v>276</v>
      </c>
      <c r="AO421" t="s">
        <v>77</v>
      </c>
      <c r="AP421">
        <v>262.39999999999998</v>
      </c>
      <c r="AQ421" t="s">
        <v>278</v>
      </c>
      <c r="AR421" t="s">
        <v>81</v>
      </c>
      <c r="AS421">
        <v>262.39999999999998</v>
      </c>
      <c r="AT421" t="s">
        <v>278</v>
      </c>
      <c r="AU421" t="s">
        <v>81</v>
      </c>
      <c r="AV421" t="s">
        <v>78</v>
      </c>
      <c r="AY421" t="s">
        <v>82</v>
      </c>
      <c r="BG421" t="s">
        <v>78</v>
      </c>
    </row>
    <row r="422" spans="1:59" x14ac:dyDescent="0.3">
      <c r="B422" t="s">
        <v>1481</v>
      </c>
      <c r="C422" t="s">
        <v>1460</v>
      </c>
      <c r="D422" t="s">
        <v>1461</v>
      </c>
      <c r="E422" t="s">
        <v>69</v>
      </c>
      <c r="F422">
        <v>0</v>
      </c>
      <c r="G422" t="s">
        <v>70</v>
      </c>
      <c r="H422">
        <v>0</v>
      </c>
      <c r="I422" s="2">
        <v>44267</v>
      </c>
      <c r="J422">
        <v>0</v>
      </c>
      <c r="K422" s="2">
        <v>44398.537669178237</v>
      </c>
      <c r="L422" t="s">
        <v>71</v>
      </c>
      <c r="T422" t="s">
        <v>72</v>
      </c>
      <c r="U422" s="2">
        <v>44267</v>
      </c>
      <c r="V422" t="s">
        <v>1482</v>
      </c>
      <c r="W422" t="s">
        <v>1105</v>
      </c>
      <c r="X422" s="2">
        <v>44267</v>
      </c>
      <c r="Y422" t="s">
        <v>1482</v>
      </c>
      <c r="Z422" t="s">
        <v>522</v>
      </c>
      <c r="AA422">
        <v>290</v>
      </c>
      <c r="AB422" t="s">
        <v>320</v>
      </c>
      <c r="AC422" t="s">
        <v>77</v>
      </c>
      <c r="AD422" t="s">
        <v>78</v>
      </c>
      <c r="AL422" t="s">
        <v>1483</v>
      </c>
      <c r="AM422">
        <v>290</v>
      </c>
      <c r="AN422" t="s">
        <v>320</v>
      </c>
      <c r="AO422" t="s">
        <v>77</v>
      </c>
      <c r="AP422">
        <v>261.60000000000002</v>
      </c>
      <c r="AQ422" t="s">
        <v>322</v>
      </c>
      <c r="AR422" t="s">
        <v>81</v>
      </c>
      <c r="AS422">
        <v>261.60000000000002</v>
      </c>
      <c r="AT422" t="s">
        <v>322</v>
      </c>
      <c r="AU422" t="s">
        <v>81</v>
      </c>
      <c r="AV422" t="s">
        <v>78</v>
      </c>
      <c r="AY422" t="s">
        <v>82</v>
      </c>
      <c r="BG422" t="s">
        <v>78</v>
      </c>
    </row>
    <row r="423" spans="1:59" x14ac:dyDescent="0.3">
      <c r="B423" t="s">
        <v>1481</v>
      </c>
      <c r="C423" t="s">
        <v>1460</v>
      </c>
      <c r="D423" t="s">
        <v>1461</v>
      </c>
      <c r="E423" t="s">
        <v>126</v>
      </c>
      <c r="F423">
        <v>0</v>
      </c>
      <c r="G423" t="s">
        <v>70</v>
      </c>
      <c r="H423">
        <v>0</v>
      </c>
      <c r="I423" s="2">
        <v>44288</v>
      </c>
      <c r="J423">
        <v>0</v>
      </c>
      <c r="K423" s="2">
        <v>44398.541290046298</v>
      </c>
      <c r="L423" t="s">
        <v>71</v>
      </c>
      <c r="T423" t="s">
        <v>72</v>
      </c>
      <c r="U423" s="2">
        <v>44288</v>
      </c>
      <c r="V423" t="s">
        <v>1484</v>
      </c>
      <c r="W423" t="s">
        <v>190</v>
      </c>
      <c r="X423" s="2">
        <v>44288</v>
      </c>
      <c r="Y423" t="s">
        <v>1484</v>
      </c>
      <c r="Z423" t="s">
        <v>662</v>
      </c>
      <c r="AA423">
        <v>275</v>
      </c>
      <c r="AB423" t="s">
        <v>325</v>
      </c>
      <c r="AC423" t="s">
        <v>77</v>
      </c>
      <c r="AD423" t="s">
        <v>78</v>
      </c>
      <c r="AL423" t="s">
        <v>1485</v>
      </c>
      <c r="AM423">
        <v>275</v>
      </c>
      <c r="AN423" t="s">
        <v>325</v>
      </c>
      <c r="AO423" t="s">
        <v>77</v>
      </c>
      <c r="AP423">
        <v>261</v>
      </c>
      <c r="AQ423" t="s">
        <v>327</v>
      </c>
      <c r="AR423" t="s">
        <v>81</v>
      </c>
      <c r="AS423">
        <v>261</v>
      </c>
      <c r="AT423" t="s">
        <v>327</v>
      </c>
      <c r="AU423" t="s">
        <v>81</v>
      </c>
      <c r="AV423" t="s">
        <v>78</v>
      </c>
      <c r="AY423" t="s">
        <v>82</v>
      </c>
      <c r="BG423" t="s">
        <v>78</v>
      </c>
    </row>
    <row r="424" spans="1:59" x14ac:dyDescent="0.3">
      <c r="B424" t="s">
        <v>1481</v>
      </c>
      <c r="C424" t="s">
        <v>1460</v>
      </c>
      <c r="D424" t="s">
        <v>1461</v>
      </c>
      <c r="E424" t="s">
        <v>133</v>
      </c>
      <c r="F424">
        <v>0</v>
      </c>
      <c r="G424" t="s">
        <v>70</v>
      </c>
      <c r="H424">
        <v>0</v>
      </c>
      <c r="I424" s="2">
        <v>44311</v>
      </c>
      <c r="J424">
        <v>0</v>
      </c>
      <c r="K424" s="2">
        <v>44399.483708831023</v>
      </c>
      <c r="L424" t="s">
        <v>71</v>
      </c>
      <c r="T424" t="s">
        <v>72</v>
      </c>
      <c r="U424" s="2">
        <v>44311</v>
      </c>
      <c r="V424" t="s">
        <v>1486</v>
      </c>
      <c r="W424" t="s">
        <v>921</v>
      </c>
      <c r="X424" s="2">
        <v>44311</v>
      </c>
      <c r="Y424" t="s">
        <v>1486</v>
      </c>
      <c r="Z424" t="s">
        <v>1487</v>
      </c>
      <c r="AA424">
        <v>260</v>
      </c>
      <c r="AB424" t="s">
        <v>380</v>
      </c>
      <c r="AC424" t="s">
        <v>77</v>
      </c>
      <c r="AD424" t="s">
        <v>78</v>
      </c>
      <c r="AL424" t="s">
        <v>1488</v>
      </c>
      <c r="AM424">
        <v>260</v>
      </c>
      <c r="AN424" t="s">
        <v>380</v>
      </c>
      <c r="AO424" t="s">
        <v>77</v>
      </c>
      <c r="AP424">
        <v>260.39999999999998</v>
      </c>
      <c r="AQ424" t="s">
        <v>382</v>
      </c>
      <c r="AR424" t="s">
        <v>81</v>
      </c>
      <c r="AS424">
        <v>260.39999999999998</v>
      </c>
      <c r="AT424" t="s">
        <v>382</v>
      </c>
      <c r="AU424" t="s">
        <v>81</v>
      </c>
      <c r="AV424" t="s">
        <v>78</v>
      </c>
      <c r="AY424" t="s">
        <v>82</v>
      </c>
      <c r="BG424" t="s">
        <v>78</v>
      </c>
    </row>
    <row r="425" spans="1:59" x14ac:dyDescent="0.3">
      <c r="B425" t="s">
        <v>1481</v>
      </c>
      <c r="C425" t="s">
        <v>1460</v>
      </c>
      <c r="D425" t="s">
        <v>1461</v>
      </c>
      <c r="E425" t="s">
        <v>137</v>
      </c>
      <c r="F425">
        <v>0</v>
      </c>
      <c r="G425" t="s">
        <v>70</v>
      </c>
      <c r="H425">
        <v>0</v>
      </c>
      <c r="I425" s="2">
        <v>44330</v>
      </c>
      <c r="J425">
        <v>0</v>
      </c>
      <c r="K425" s="2">
        <v>44398.625328969909</v>
      </c>
      <c r="L425" t="s">
        <v>71</v>
      </c>
      <c r="T425" t="s">
        <v>72</v>
      </c>
      <c r="U425" s="2">
        <v>44330</v>
      </c>
      <c r="V425" t="s">
        <v>1361</v>
      </c>
      <c r="W425" t="s">
        <v>1007</v>
      </c>
      <c r="X425" s="2">
        <v>44330</v>
      </c>
      <c r="Y425" t="s">
        <v>1361</v>
      </c>
      <c r="Z425" t="s">
        <v>1489</v>
      </c>
      <c r="AA425">
        <v>250</v>
      </c>
      <c r="AB425" t="s">
        <v>870</v>
      </c>
      <c r="AC425" t="s">
        <v>77</v>
      </c>
      <c r="AD425" t="s">
        <v>78</v>
      </c>
      <c r="AL425" t="s">
        <v>1490</v>
      </c>
      <c r="AM425">
        <v>250</v>
      </c>
      <c r="AN425" t="s">
        <v>870</v>
      </c>
      <c r="AO425" t="s">
        <v>77</v>
      </c>
      <c r="AP425">
        <v>260</v>
      </c>
      <c r="AQ425" t="s">
        <v>380</v>
      </c>
      <c r="AR425" t="s">
        <v>81</v>
      </c>
      <c r="AS425">
        <v>260</v>
      </c>
      <c r="AT425" t="s">
        <v>380</v>
      </c>
      <c r="AU425" t="s">
        <v>81</v>
      </c>
      <c r="AV425" t="s">
        <v>78</v>
      </c>
      <c r="AY425" t="s">
        <v>82</v>
      </c>
      <c r="BG425" t="s">
        <v>78</v>
      </c>
    </row>
    <row r="426" spans="1:59" x14ac:dyDescent="0.3">
      <c r="B426" t="s">
        <v>1481</v>
      </c>
      <c r="C426" t="s">
        <v>1460</v>
      </c>
      <c r="D426" t="s">
        <v>1461</v>
      </c>
      <c r="E426" t="s">
        <v>142</v>
      </c>
      <c r="F426">
        <v>0</v>
      </c>
      <c r="G426" t="s">
        <v>70</v>
      </c>
      <c r="H426">
        <v>0</v>
      </c>
      <c r="I426" s="2">
        <v>44352</v>
      </c>
      <c r="J426">
        <v>0</v>
      </c>
      <c r="K426" s="2">
        <v>44427.270382488423</v>
      </c>
      <c r="L426" t="s">
        <v>71</v>
      </c>
      <c r="T426" t="s">
        <v>72</v>
      </c>
      <c r="U426" s="2">
        <v>44352</v>
      </c>
      <c r="V426" t="s">
        <v>1491</v>
      </c>
      <c r="W426" t="s">
        <v>1362</v>
      </c>
      <c r="X426" s="2">
        <v>44352</v>
      </c>
      <c r="Y426" t="s">
        <v>1491</v>
      </c>
      <c r="Z426" t="s">
        <v>886</v>
      </c>
      <c r="AA426">
        <v>250</v>
      </c>
      <c r="AB426" t="s">
        <v>870</v>
      </c>
      <c r="AC426" t="s">
        <v>77</v>
      </c>
      <c r="AD426" t="s">
        <v>78</v>
      </c>
      <c r="AL426" t="s">
        <v>1492</v>
      </c>
      <c r="AM426">
        <v>250</v>
      </c>
      <c r="AN426" t="s">
        <v>870</v>
      </c>
      <c r="AO426" t="s">
        <v>77</v>
      </c>
      <c r="AP426">
        <v>260</v>
      </c>
      <c r="AQ426" t="s">
        <v>380</v>
      </c>
      <c r="AR426" t="s">
        <v>81</v>
      </c>
      <c r="AS426">
        <v>260</v>
      </c>
      <c r="AT426" t="s">
        <v>380</v>
      </c>
      <c r="AU426" t="s">
        <v>81</v>
      </c>
      <c r="AV426" t="s">
        <v>78</v>
      </c>
      <c r="AY426" t="s">
        <v>82</v>
      </c>
      <c r="BG426" t="s">
        <v>78</v>
      </c>
    </row>
    <row r="427" spans="1:59" x14ac:dyDescent="0.3">
      <c r="B427" t="s">
        <v>1481</v>
      </c>
      <c r="C427" t="s">
        <v>1460</v>
      </c>
      <c r="D427" t="s">
        <v>1461</v>
      </c>
      <c r="E427" t="s">
        <v>147</v>
      </c>
      <c r="F427">
        <v>0</v>
      </c>
      <c r="G427" t="s">
        <v>70</v>
      </c>
      <c r="H427">
        <v>0</v>
      </c>
      <c r="I427" s="2">
        <v>44366</v>
      </c>
      <c r="J427">
        <v>0</v>
      </c>
      <c r="K427" s="2">
        <v>44427.270311539352</v>
      </c>
      <c r="L427" t="s">
        <v>71</v>
      </c>
      <c r="T427" t="s">
        <v>72</v>
      </c>
      <c r="U427" s="2">
        <v>44366</v>
      </c>
      <c r="V427" t="s">
        <v>1493</v>
      </c>
      <c r="W427" t="s">
        <v>1494</v>
      </c>
      <c r="X427" s="2">
        <v>44366</v>
      </c>
      <c r="Y427" t="s">
        <v>1493</v>
      </c>
      <c r="Z427" t="s">
        <v>1370</v>
      </c>
      <c r="AA427">
        <v>240</v>
      </c>
      <c r="AB427" t="s">
        <v>578</v>
      </c>
      <c r="AC427" t="s">
        <v>77</v>
      </c>
      <c r="AD427" t="s">
        <v>78</v>
      </c>
      <c r="AL427" t="s">
        <v>1495</v>
      </c>
      <c r="AM427">
        <v>240</v>
      </c>
      <c r="AN427" t="s">
        <v>578</v>
      </c>
      <c r="AO427" t="s">
        <v>77</v>
      </c>
      <c r="AP427">
        <v>259.60000000000002</v>
      </c>
      <c r="AQ427" t="s">
        <v>580</v>
      </c>
      <c r="AR427" t="s">
        <v>81</v>
      </c>
      <c r="AS427">
        <v>259.60000000000002</v>
      </c>
      <c r="AT427" t="s">
        <v>580</v>
      </c>
      <c r="AU427" t="s">
        <v>81</v>
      </c>
      <c r="AV427" t="s">
        <v>78</v>
      </c>
      <c r="AY427" t="s">
        <v>82</v>
      </c>
      <c r="BG427" t="s">
        <v>78</v>
      </c>
    </row>
    <row r="428" spans="1:59" x14ac:dyDescent="0.3">
      <c r="B428" t="s">
        <v>1481</v>
      </c>
      <c r="C428" t="s">
        <v>1460</v>
      </c>
      <c r="D428" t="s">
        <v>1461</v>
      </c>
      <c r="E428" t="s">
        <v>152</v>
      </c>
      <c r="F428">
        <v>0</v>
      </c>
      <c r="G428" t="s">
        <v>70</v>
      </c>
      <c r="H428">
        <v>0</v>
      </c>
      <c r="I428" s="2">
        <v>44381</v>
      </c>
      <c r="J428">
        <v>0</v>
      </c>
      <c r="K428" s="2">
        <v>44427.270245335647</v>
      </c>
      <c r="L428" t="s">
        <v>71</v>
      </c>
      <c r="T428" t="s">
        <v>72</v>
      </c>
      <c r="U428" s="2">
        <v>44381</v>
      </c>
      <c r="V428" t="s">
        <v>1496</v>
      </c>
      <c r="W428" t="s">
        <v>1265</v>
      </c>
      <c r="X428" s="2">
        <v>44381</v>
      </c>
      <c r="Y428" t="s">
        <v>1496</v>
      </c>
      <c r="Z428" t="s">
        <v>1177</v>
      </c>
      <c r="AA428">
        <v>225</v>
      </c>
      <c r="AB428" t="s">
        <v>897</v>
      </c>
      <c r="AC428" t="s">
        <v>77</v>
      </c>
      <c r="AD428" t="s">
        <v>78</v>
      </c>
      <c r="AL428" t="s">
        <v>1497</v>
      </c>
      <c r="AM428">
        <v>225</v>
      </c>
      <c r="AN428" t="s">
        <v>897</v>
      </c>
      <c r="AO428" t="s">
        <v>77</v>
      </c>
      <c r="AP428">
        <v>259</v>
      </c>
      <c r="AQ428" t="s">
        <v>899</v>
      </c>
      <c r="AR428" t="s">
        <v>81</v>
      </c>
      <c r="AS428">
        <v>259</v>
      </c>
      <c r="AT428" t="s">
        <v>899</v>
      </c>
      <c r="AU428" t="s">
        <v>81</v>
      </c>
      <c r="AV428" t="s">
        <v>78</v>
      </c>
      <c r="AY428" t="s">
        <v>82</v>
      </c>
      <c r="BG428" t="s">
        <v>78</v>
      </c>
    </row>
    <row r="429" spans="1:59" x14ac:dyDescent="0.3">
      <c r="B429" t="s">
        <v>1481</v>
      </c>
      <c r="C429" t="s">
        <v>1460</v>
      </c>
      <c r="D429" t="s">
        <v>1461</v>
      </c>
      <c r="E429" t="s">
        <v>157</v>
      </c>
      <c r="F429">
        <v>0</v>
      </c>
      <c r="G429" t="s">
        <v>70</v>
      </c>
      <c r="H429">
        <v>0</v>
      </c>
      <c r="I429" s="2">
        <v>44393</v>
      </c>
      <c r="J429">
        <v>0</v>
      </c>
      <c r="K429" s="2">
        <v>44427.270173067132</v>
      </c>
      <c r="L429" t="s">
        <v>71</v>
      </c>
      <c r="T429" t="s">
        <v>72</v>
      </c>
      <c r="U429" s="2">
        <v>44393</v>
      </c>
      <c r="V429" t="s">
        <v>1079</v>
      </c>
      <c r="W429" t="s">
        <v>683</v>
      </c>
      <c r="X429" s="2">
        <v>44393</v>
      </c>
      <c r="Y429" t="s">
        <v>1079</v>
      </c>
      <c r="Z429" t="s">
        <v>1390</v>
      </c>
      <c r="AA429">
        <v>215</v>
      </c>
      <c r="AB429" t="s">
        <v>1498</v>
      </c>
      <c r="AC429" t="s">
        <v>77</v>
      </c>
      <c r="AD429" t="s">
        <v>78</v>
      </c>
      <c r="AL429" t="s">
        <v>1499</v>
      </c>
      <c r="AM429">
        <v>215</v>
      </c>
      <c r="AN429" t="s">
        <v>1498</v>
      </c>
      <c r="AO429" t="s">
        <v>77</v>
      </c>
      <c r="AP429">
        <v>258.60000000000002</v>
      </c>
      <c r="AQ429" t="s">
        <v>1500</v>
      </c>
      <c r="AR429" t="s">
        <v>81</v>
      </c>
      <c r="AS429">
        <v>258.60000000000002</v>
      </c>
      <c r="AT429" t="s">
        <v>1500</v>
      </c>
      <c r="AU429" t="s">
        <v>81</v>
      </c>
      <c r="AV429" t="s">
        <v>78</v>
      </c>
      <c r="AY429" t="s">
        <v>82</v>
      </c>
      <c r="BG429" t="s">
        <v>78</v>
      </c>
    </row>
    <row r="430" spans="1:59" x14ac:dyDescent="0.3">
      <c r="A430" t="s">
        <v>187</v>
      </c>
      <c r="B430" t="s">
        <v>1481</v>
      </c>
      <c r="C430" t="s">
        <v>1460</v>
      </c>
      <c r="D430" t="s">
        <v>1461</v>
      </c>
      <c r="E430" t="s">
        <v>161</v>
      </c>
      <c r="F430">
        <v>0</v>
      </c>
      <c r="G430" t="s">
        <v>70</v>
      </c>
      <c r="H430">
        <v>0</v>
      </c>
      <c r="I430" s="2">
        <v>44406</v>
      </c>
      <c r="J430">
        <v>0</v>
      </c>
      <c r="K430" s="2">
        <v>44427.270039733798</v>
      </c>
      <c r="L430" t="s">
        <v>71</v>
      </c>
      <c r="T430" t="s">
        <v>72</v>
      </c>
      <c r="U430" s="2">
        <v>44406</v>
      </c>
      <c r="V430" t="s">
        <v>377</v>
      </c>
      <c r="W430" t="s">
        <v>1036</v>
      </c>
      <c r="X430" s="2">
        <v>44406</v>
      </c>
      <c r="Y430" t="s">
        <v>377</v>
      </c>
      <c r="Z430" t="s">
        <v>598</v>
      </c>
      <c r="AA430">
        <v>210</v>
      </c>
      <c r="AB430" t="s">
        <v>935</v>
      </c>
      <c r="AC430" t="s">
        <v>77</v>
      </c>
      <c r="AD430" t="s">
        <v>78</v>
      </c>
      <c r="AL430" t="s">
        <v>1501</v>
      </c>
      <c r="AM430">
        <v>210</v>
      </c>
      <c r="AN430" t="s">
        <v>935</v>
      </c>
      <c r="AO430" t="s">
        <v>77</v>
      </c>
      <c r="AP430">
        <v>258.39999999999998</v>
      </c>
      <c r="AQ430" t="s">
        <v>937</v>
      </c>
      <c r="AR430" t="s">
        <v>81</v>
      </c>
      <c r="AS430">
        <v>258.39999999999998</v>
      </c>
      <c r="AT430" t="s">
        <v>937</v>
      </c>
      <c r="AU430" t="s">
        <v>81</v>
      </c>
      <c r="AV430" t="s">
        <v>78</v>
      </c>
      <c r="AY430" t="s">
        <v>82</v>
      </c>
      <c r="BG430" t="s">
        <v>78</v>
      </c>
    </row>
    <row r="431" spans="1:59" x14ac:dyDescent="0.3">
      <c r="B431" t="s">
        <v>1502</v>
      </c>
      <c r="C431" t="s">
        <v>1460</v>
      </c>
      <c r="D431" t="s">
        <v>1461</v>
      </c>
      <c r="E431" t="s">
        <v>69</v>
      </c>
      <c r="F431">
        <v>0</v>
      </c>
      <c r="G431" t="s">
        <v>70</v>
      </c>
      <c r="H431">
        <v>0</v>
      </c>
      <c r="I431" s="2">
        <v>44333</v>
      </c>
      <c r="J431">
        <v>0</v>
      </c>
      <c r="K431" s="2">
        <v>44399.686279895832</v>
      </c>
      <c r="L431" t="s">
        <v>71</v>
      </c>
      <c r="T431" t="s">
        <v>72</v>
      </c>
      <c r="U431" s="2">
        <v>44333</v>
      </c>
      <c r="V431" t="s">
        <v>1503</v>
      </c>
      <c r="W431" t="s">
        <v>1052</v>
      </c>
      <c r="X431" s="2">
        <v>44333</v>
      </c>
      <c r="Y431" t="s">
        <v>1503</v>
      </c>
      <c r="Z431" t="s">
        <v>1194</v>
      </c>
      <c r="AA431">
        <v>320</v>
      </c>
      <c r="AB431" t="s">
        <v>531</v>
      </c>
      <c r="AC431" t="s">
        <v>77</v>
      </c>
      <c r="AD431" t="s">
        <v>78</v>
      </c>
      <c r="AL431" t="s">
        <v>1504</v>
      </c>
      <c r="AM431">
        <v>320</v>
      </c>
      <c r="AN431" t="s">
        <v>531</v>
      </c>
      <c r="AO431" t="s">
        <v>77</v>
      </c>
      <c r="AP431">
        <v>262.8</v>
      </c>
      <c r="AQ431" t="s">
        <v>533</v>
      </c>
      <c r="AR431" t="s">
        <v>81</v>
      </c>
      <c r="AS431">
        <v>262.8</v>
      </c>
      <c r="AT431" t="s">
        <v>533</v>
      </c>
      <c r="AU431" t="s">
        <v>81</v>
      </c>
      <c r="AV431" t="s">
        <v>78</v>
      </c>
      <c r="AY431" t="s">
        <v>82</v>
      </c>
      <c r="BG431" t="s">
        <v>78</v>
      </c>
    </row>
    <row r="432" spans="1:59" x14ac:dyDescent="0.3">
      <c r="B432" t="s">
        <v>1502</v>
      </c>
      <c r="C432" t="s">
        <v>1460</v>
      </c>
      <c r="D432" t="s">
        <v>1461</v>
      </c>
      <c r="E432" t="s">
        <v>126</v>
      </c>
      <c r="F432">
        <v>0</v>
      </c>
      <c r="G432" t="s">
        <v>70</v>
      </c>
      <c r="H432">
        <v>0</v>
      </c>
      <c r="I432" s="2">
        <v>44355</v>
      </c>
      <c r="J432">
        <v>0</v>
      </c>
      <c r="K432" s="2">
        <v>44400.481261886584</v>
      </c>
      <c r="L432" t="s">
        <v>71</v>
      </c>
      <c r="T432" t="s">
        <v>72</v>
      </c>
      <c r="U432" s="2">
        <v>44355</v>
      </c>
      <c r="V432" t="s">
        <v>1505</v>
      </c>
      <c r="W432" t="s">
        <v>1285</v>
      </c>
      <c r="X432" s="2">
        <v>44355</v>
      </c>
      <c r="Y432" t="s">
        <v>1505</v>
      </c>
      <c r="Z432" t="s">
        <v>907</v>
      </c>
      <c r="AA432">
        <v>310</v>
      </c>
      <c r="AB432" t="s">
        <v>276</v>
      </c>
      <c r="AC432" t="s">
        <v>77</v>
      </c>
      <c r="AD432" t="s">
        <v>78</v>
      </c>
      <c r="AL432" t="s">
        <v>1506</v>
      </c>
      <c r="AM432">
        <v>310</v>
      </c>
      <c r="AN432" t="s">
        <v>276</v>
      </c>
      <c r="AO432" t="s">
        <v>77</v>
      </c>
      <c r="AP432">
        <v>262.39999999999998</v>
      </c>
      <c r="AQ432" t="s">
        <v>278</v>
      </c>
      <c r="AR432" t="s">
        <v>81</v>
      </c>
      <c r="AS432">
        <v>262.39999999999998</v>
      </c>
      <c r="AT432" t="s">
        <v>278</v>
      </c>
      <c r="AU432" t="s">
        <v>81</v>
      </c>
      <c r="AV432" t="s">
        <v>78</v>
      </c>
      <c r="AY432" t="s">
        <v>82</v>
      </c>
      <c r="BG432" t="s">
        <v>78</v>
      </c>
    </row>
    <row r="433" spans="1:59" x14ac:dyDescent="0.3">
      <c r="B433" t="s">
        <v>1502</v>
      </c>
      <c r="C433" t="s">
        <v>1460</v>
      </c>
      <c r="D433" t="s">
        <v>1461</v>
      </c>
      <c r="E433" t="s">
        <v>133</v>
      </c>
      <c r="F433">
        <v>0</v>
      </c>
      <c r="G433" t="s">
        <v>70</v>
      </c>
      <c r="H433">
        <v>0</v>
      </c>
      <c r="I433" s="2">
        <v>44377</v>
      </c>
      <c r="J433">
        <v>0</v>
      </c>
      <c r="K433" s="2">
        <v>44400.495809953703</v>
      </c>
      <c r="L433" t="s">
        <v>71</v>
      </c>
      <c r="T433" t="s">
        <v>72</v>
      </c>
      <c r="U433" s="2">
        <v>44377</v>
      </c>
      <c r="V433" t="s">
        <v>331</v>
      </c>
      <c r="W433" t="s">
        <v>848</v>
      </c>
      <c r="X433" s="2">
        <v>44377</v>
      </c>
      <c r="Y433" t="s">
        <v>331</v>
      </c>
      <c r="Z433" t="s">
        <v>1188</v>
      </c>
      <c r="AA433">
        <v>325</v>
      </c>
      <c r="AB433" t="s">
        <v>536</v>
      </c>
      <c r="AC433" t="s">
        <v>77</v>
      </c>
      <c r="AD433" t="s">
        <v>78</v>
      </c>
      <c r="AL433" t="s">
        <v>1507</v>
      </c>
      <c r="AM433">
        <v>325</v>
      </c>
      <c r="AN433" t="s">
        <v>536</v>
      </c>
      <c r="AO433" t="s">
        <v>77</v>
      </c>
      <c r="AP433">
        <v>263</v>
      </c>
      <c r="AQ433" t="s">
        <v>538</v>
      </c>
      <c r="AR433" t="s">
        <v>81</v>
      </c>
      <c r="AS433">
        <v>263</v>
      </c>
      <c r="AT433" t="s">
        <v>538</v>
      </c>
      <c r="AU433" t="s">
        <v>81</v>
      </c>
      <c r="AV433" t="s">
        <v>78</v>
      </c>
      <c r="AY433" t="s">
        <v>82</v>
      </c>
      <c r="BG433" t="s">
        <v>78</v>
      </c>
    </row>
    <row r="434" spans="1:59" x14ac:dyDescent="0.3">
      <c r="B434" t="s">
        <v>1502</v>
      </c>
      <c r="C434" t="s">
        <v>1460</v>
      </c>
      <c r="D434" t="s">
        <v>1461</v>
      </c>
      <c r="E434" t="s">
        <v>137</v>
      </c>
      <c r="F434">
        <v>0</v>
      </c>
      <c r="G434" t="s">
        <v>70</v>
      </c>
      <c r="H434">
        <v>0</v>
      </c>
      <c r="I434" s="2">
        <v>44397</v>
      </c>
      <c r="J434">
        <v>0</v>
      </c>
      <c r="K434" s="2">
        <v>44403.13932037037</v>
      </c>
      <c r="L434" t="s">
        <v>71</v>
      </c>
      <c r="T434" t="s">
        <v>72</v>
      </c>
      <c r="U434" s="2">
        <v>44397</v>
      </c>
      <c r="V434" t="s">
        <v>1356</v>
      </c>
      <c r="W434" t="s">
        <v>74</v>
      </c>
      <c r="X434" s="2">
        <v>44397</v>
      </c>
      <c r="Y434" t="s">
        <v>1356</v>
      </c>
      <c r="Z434" t="s">
        <v>1040</v>
      </c>
      <c r="AA434">
        <v>315</v>
      </c>
      <c r="AB434" t="s">
        <v>445</v>
      </c>
      <c r="AC434" t="s">
        <v>77</v>
      </c>
      <c r="AD434" t="s">
        <v>78</v>
      </c>
      <c r="AL434" t="s">
        <v>1508</v>
      </c>
      <c r="AM434">
        <v>315</v>
      </c>
      <c r="AN434" t="s">
        <v>445</v>
      </c>
      <c r="AO434" t="s">
        <v>77</v>
      </c>
      <c r="AP434">
        <v>262.60000000000002</v>
      </c>
      <c r="AQ434" t="s">
        <v>447</v>
      </c>
      <c r="AR434" t="s">
        <v>81</v>
      </c>
      <c r="AS434">
        <v>262.60000000000002</v>
      </c>
      <c r="AT434" t="s">
        <v>447</v>
      </c>
      <c r="AU434" t="s">
        <v>81</v>
      </c>
      <c r="AV434" t="s">
        <v>78</v>
      </c>
      <c r="AY434" t="s">
        <v>82</v>
      </c>
      <c r="BG434" t="s">
        <v>78</v>
      </c>
    </row>
    <row r="435" spans="1:59" x14ac:dyDescent="0.3">
      <c r="A435" t="s">
        <v>187</v>
      </c>
      <c r="B435" t="s">
        <v>1502</v>
      </c>
      <c r="C435" t="s">
        <v>1460</v>
      </c>
      <c r="D435" t="s">
        <v>1461</v>
      </c>
      <c r="E435" t="s">
        <v>142</v>
      </c>
      <c r="F435">
        <v>0</v>
      </c>
      <c r="G435" t="s">
        <v>70</v>
      </c>
      <c r="H435">
        <v>0</v>
      </c>
      <c r="I435" s="2">
        <v>44418</v>
      </c>
      <c r="J435">
        <v>0</v>
      </c>
      <c r="K435" s="2">
        <v>44420.134365162026</v>
      </c>
      <c r="L435" t="s">
        <v>71</v>
      </c>
      <c r="T435" t="s">
        <v>72</v>
      </c>
      <c r="U435" s="2">
        <v>44418</v>
      </c>
      <c r="V435" t="s">
        <v>1509</v>
      </c>
      <c r="W435" t="s">
        <v>190</v>
      </c>
      <c r="X435" s="2">
        <v>44418</v>
      </c>
      <c r="Y435" t="s">
        <v>1509</v>
      </c>
      <c r="Z435" t="s">
        <v>1048</v>
      </c>
      <c r="AA435">
        <v>320</v>
      </c>
      <c r="AB435" t="s">
        <v>531</v>
      </c>
      <c r="AC435" t="s">
        <v>77</v>
      </c>
      <c r="AD435" t="s">
        <v>78</v>
      </c>
      <c r="AL435" t="s">
        <v>1510</v>
      </c>
      <c r="AM435">
        <v>320</v>
      </c>
      <c r="AN435" t="s">
        <v>531</v>
      </c>
      <c r="AO435" t="s">
        <v>77</v>
      </c>
      <c r="AP435">
        <v>262.8</v>
      </c>
      <c r="AQ435" t="s">
        <v>533</v>
      </c>
      <c r="AR435" t="s">
        <v>81</v>
      </c>
      <c r="AS435">
        <v>262.8</v>
      </c>
      <c r="AT435" t="s">
        <v>533</v>
      </c>
      <c r="AU435" t="s">
        <v>81</v>
      </c>
      <c r="AV435" t="s">
        <v>78</v>
      </c>
      <c r="AY435" t="s">
        <v>82</v>
      </c>
      <c r="BG435" t="s">
        <v>78</v>
      </c>
    </row>
    <row r="436" spans="1:59" x14ac:dyDescent="0.3">
      <c r="B436" t="s">
        <v>1511</v>
      </c>
      <c r="C436" t="s">
        <v>1460</v>
      </c>
      <c r="D436" t="s">
        <v>1461</v>
      </c>
      <c r="E436" t="s">
        <v>69</v>
      </c>
      <c r="F436">
        <v>0</v>
      </c>
      <c r="G436" t="s">
        <v>70</v>
      </c>
      <c r="H436">
        <v>0</v>
      </c>
      <c r="I436" s="2">
        <v>44386</v>
      </c>
      <c r="J436">
        <v>0</v>
      </c>
      <c r="K436" s="2">
        <v>44400.652192094909</v>
      </c>
      <c r="L436" t="s">
        <v>71</v>
      </c>
      <c r="T436" t="s">
        <v>72</v>
      </c>
      <c r="U436" s="2">
        <v>44386</v>
      </c>
      <c r="V436" t="s">
        <v>1512</v>
      </c>
      <c r="W436" t="s">
        <v>1177</v>
      </c>
      <c r="X436" s="2">
        <v>44386</v>
      </c>
      <c r="Y436" t="s">
        <v>1512</v>
      </c>
      <c r="Z436" t="s">
        <v>790</v>
      </c>
      <c r="AA436">
        <v>245</v>
      </c>
      <c r="AB436" t="s">
        <v>627</v>
      </c>
      <c r="AC436" t="s">
        <v>77</v>
      </c>
      <c r="AD436" t="s">
        <v>78</v>
      </c>
      <c r="AL436" t="s">
        <v>1513</v>
      </c>
      <c r="AM436">
        <v>245</v>
      </c>
      <c r="AN436" t="s">
        <v>627</v>
      </c>
      <c r="AO436" t="s">
        <v>77</v>
      </c>
      <c r="AP436">
        <v>259.8</v>
      </c>
      <c r="AQ436" t="s">
        <v>628</v>
      </c>
      <c r="AR436" t="s">
        <v>81</v>
      </c>
      <c r="AS436">
        <v>259.8</v>
      </c>
      <c r="AT436" t="s">
        <v>628</v>
      </c>
      <c r="AU436" t="s">
        <v>81</v>
      </c>
      <c r="AV436" t="s">
        <v>78</v>
      </c>
      <c r="AY436" t="s">
        <v>82</v>
      </c>
      <c r="BG436" t="s">
        <v>78</v>
      </c>
    </row>
    <row r="437" spans="1:59" x14ac:dyDescent="0.3">
      <c r="A437" t="s">
        <v>187</v>
      </c>
      <c r="B437" t="s">
        <v>1511</v>
      </c>
      <c r="C437" t="s">
        <v>1460</v>
      </c>
      <c r="D437" t="s">
        <v>1461</v>
      </c>
      <c r="E437" t="s">
        <v>126</v>
      </c>
      <c r="F437">
        <v>0</v>
      </c>
      <c r="G437" t="s">
        <v>70</v>
      </c>
      <c r="H437">
        <v>0</v>
      </c>
      <c r="I437" s="2">
        <v>44406</v>
      </c>
      <c r="J437">
        <v>0</v>
      </c>
      <c r="K437" s="2">
        <v>44414.196168831018</v>
      </c>
      <c r="L437" t="s">
        <v>71</v>
      </c>
      <c r="T437" t="s">
        <v>72</v>
      </c>
      <c r="U437" s="2">
        <v>44406</v>
      </c>
      <c r="V437" t="s">
        <v>377</v>
      </c>
      <c r="W437" t="s">
        <v>848</v>
      </c>
      <c r="X437" s="2">
        <v>44406</v>
      </c>
      <c r="Y437" t="s">
        <v>377</v>
      </c>
      <c r="Z437" t="s">
        <v>1514</v>
      </c>
      <c r="AA437">
        <v>235</v>
      </c>
      <c r="AB437" t="s">
        <v>1515</v>
      </c>
      <c r="AC437" t="s">
        <v>77</v>
      </c>
      <c r="AD437" t="s">
        <v>71</v>
      </c>
      <c r="AE437" t="s">
        <v>291</v>
      </c>
      <c r="AF437" t="s">
        <v>1516</v>
      </c>
      <c r="AL437" t="s">
        <v>1517</v>
      </c>
      <c r="AM437">
        <v>3.6</v>
      </c>
      <c r="AN437" t="s">
        <v>1518</v>
      </c>
      <c r="AO437" t="s">
        <v>77</v>
      </c>
      <c r="AP437">
        <v>259.39999999999998</v>
      </c>
      <c r="AQ437" t="s">
        <v>1519</v>
      </c>
      <c r="AR437" t="s">
        <v>81</v>
      </c>
      <c r="AS437">
        <v>4</v>
      </c>
      <c r="AT437" t="s">
        <v>1520</v>
      </c>
      <c r="AU437" t="s">
        <v>81</v>
      </c>
      <c r="AV437" t="s">
        <v>78</v>
      </c>
      <c r="AY437" t="s">
        <v>82</v>
      </c>
      <c r="BG437" t="s">
        <v>78</v>
      </c>
    </row>
    <row r="438" spans="1:59" x14ac:dyDescent="0.3">
      <c r="B438" t="s">
        <v>1521</v>
      </c>
      <c r="C438" t="s">
        <v>1460</v>
      </c>
      <c r="D438" t="s">
        <v>1461</v>
      </c>
      <c r="E438" t="s">
        <v>69</v>
      </c>
      <c r="F438">
        <v>0</v>
      </c>
      <c r="G438" t="s">
        <v>70</v>
      </c>
      <c r="H438">
        <v>0</v>
      </c>
      <c r="I438" s="2">
        <v>44323</v>
      </c>
      <c r="J438">
        <v>0</v>
      </c>
      <c r="K438" s="2">
        <v>44399.576102777777</v>
      </c>
      <c r="L438" t="s">
        <v>71</v>
      </c>
      <c r="T438" t="s">
        <v>72</v>
      </c>
      <c r="U438" s="2">
        <v>44323</v>
      </c>
      <c r="V438" t="s">
        <v>1522</v>
      </c>
      <c r="W438" t="s">
        <v>650</v>
      </c>
      <c r="X438" s="2">
        <v>44323</v>
      </c>
      <c r="Y438" t="s">
        <v>1522</v>
      </c>
      <c r="Z438" t="s">
        <v>651</v>
      </c>
      <c r="AA438">
        <v>375</v>
      </c>
      <c r="AB438" t="s">
        <v>130</v>
      </c>
      <c r="AC438" t="s">
        <v>77</v>
      </c>
      <c r="AD438" t="s">
        <v>78</v>
      </c>
      <c r="AL438" t="s">
        <v>1523</v>
      </c>
      <c r="AM438">
        <v>375</v>
      </c>
      <c r="AN438" t="s">
        <v>130</v>
      </c>
      <c r="AO438" t="s">
        <v>77</v>
      </c>
      <c r="AP438">
        <v>265</v>
      </c>
      <c r="AQ438" t="s">
        <v>132</v>
      </c>
      <c r="AR438" t="s">
        <v>81</v>
      </c>
      <c r="AS438">
        <v>265</v>
      </c>
      <c r="AT438" t="s">
        <v>132</v>
      </c>
      <c r="AU438" t="s">
        <v>81</v>
      </c>
      <c r="AV438" t="s">
        <v>78</v>
      </c>
      <c r="AY438" t="s">
        <v>82</v>
      </c>
      <c r="BG438" t="s">
        <v>78</v>
      </c>
    </row>
    <row r="439" spans="1:59" x14ac:dyDescent="0.3">
      <c r="B439" t="s">
        <v>1521</v>
      </c>
      <c r="C439" t="s">
        <v>1460</v>
      </c>
      <c r="D439" t="s">
        <v>1461</v>
      </c>
      <c r="E439" t="s">
        <v>133</v>
      </c>
      <c r="F439">
        <v>0</v>
      </c>
      <c r="G439" t="s">
        <v>70</v>
      </c>
      <c r="H439">
        <v>0</v>
      </c>
      <c r="I439" s="2">
        <v>44365</v>
      </c>
      <c r="J439">
        <v>0</v>
      </c>
      <c r="K439" s="2">
        <v>44399.611525578701</v>
      </c>
      <c r="L439" t="s">
        <v>78</v>
      </c>
      <c r="M439" t="s">
        <v>1524</v>
      </c>
      <c r="T439" t="s">
        <v>72</v>
      </c>
      <c r="AC439" t="s">
        <v>77</v>
      </c>
      <c r="AO439" t="s">
        <v>77</v>
      </c>
      <c r="AR439" t="s">
        <v>81</v>
      </c>
      <c r="AU439" t="s">
        <v>81</v>
      </c>
      <c r="AY439" t="s">
        <v>82</v>
      </c>
    </row>
    <row r="440" spans="1:59" x14ac:dyDescent="0.3">
      <c r="B440" t="s">
        <v>1521</v>
      </c>
      <c r="C440" t="s">
        <v>1460</v>
      </c>
      <c r="D440" t="s">
        <v>1461</v>
      </c>
      <c r="E440" t="s">
        <v>142</v>
      </c>
      <c r="F440">
        <v>0</v>
      </c>
      <c r="G440" t="s">
        <v>70</v>
      </c>
      <c r="H440">
        <v>0</v>
      </c>
      <c r="I440" s="2">
        <v>44398</v>
      </c>
      <c r="J440">
        <v>0</v>
      </c>
      <c r="K440" s="2">
        <v>44403.293118634261</v>
      </c>
      <c r="L440" t="s">
        <v>78</v>
      </c>
      <c r="M440" t="s">
        <v>1525</v>
      </c>
      <c r="T440" t="s">
        <v>72</v>
      </c>
      <c r="AC440" t="s">
        <v>77</v>
      </c>
      <c r="AO440" t="s">
        <v>77</v>
      </c>
      <c r="AR440" t="s">
        <v>81</v>
      </c>
      <c r="AU440" t="s">
        <v>81</v>
      </c>
      <c r="AY440" t="s">
        <v>82</v>
      </c>
    </row>
    <row r="441" spans="1:59" x14ac:dyDescent="0.3">
      <c r="A441" t="s">
        <v>187</v>
      </c>
      <c r="B441" t="s">
        <v>1521</v>
      </c>
      <c r="C441" t="s">
        <v>1460</v>
      </c>
      <c r="D441" t="s">
        <v>1461</v>
      </c>
      <c r="E441" t="s">
        <v>152</v>
      </c>
      <c r="F441">
        <v>0</v>
      </c>
      <c r="G441" t="s">
        <v>70</v>
      </c>
      <c r="H441">
        <v>0</v>
      </c>
      <c r="I441" s="2">
        <v>44433</v>
      </c>
      <c r="J441">
        <v>0</v>
      </c>
      <c r="K441" s="2">
        <v>44433.152241898148</v>
      </c>
      <c r="L441" t="s">
        <v>78</v>
      </c>
      <c r="M441" t="s">
        <v>1525</v>
      </c>
      <c r="T441" t="s">
        <v>72</v>
      </c>
      <c r="AC441" t="s">
        <v>77</v>
      </c>
      <c r="AO441" t="s">
        <v>77</v>
      </c>
      <c r="AR441" t="s">
        <v>81</v>
      </c>
      <c r="AU441" t="s">
        <v>81</v>
      </c>
      <c r="AY441" t="s">
        <v>82</v>
      </c>
    </row>
    <row r="442" spans="1:59" x14ac:dyDescent="0.3">
      <c r="B442" t="s">
        <v>1526</v>
      </c>
      <c r="C442" t="s">
        <v>1460</v>
      </c>
      <c r="D442" t="s">
        <v>1461</v>
      </c>
      <c r="E442" t="s">
        <v>69</v>
      </c>
      <c r="F442">
        <v>0</v>
      </c>
      <c r="G442" t="s">
        <v>70</v>
      </c>
      <c r="H442">
        <v>0</v>
      </c>
      <c r="I442" s="2">
        <v>44378</v>
      </c>
      <c r="J442">
        <v>0</v>
      </c>
      <c r="K442" s="2">
        <v>44410.359136261577</v>
      </c>
      <c r="L442" t="s">
        <v>71</v>
      </c>
      <c r="T442" t="s">
        <v>72</v>
      </c>
      <c r="U442" s="2">
        <v>44378</v>
      </c>
      <c r="V442" t="s">
        <v>460</v>
      </c>
      <c r="W442" t="s">
        <v>1055</v>
      </c>
      <c r="X442" s="2">
        <v>44378</v>
      </c>
      <c r="Y442" t="s">
        <v>460</v>
      </c>
      <c r="Z442" t="s">
        <v>1015</v>
      </c>
      <c r="AA442">
        <v>300</v>
      </c>
      <c r="AB442" t="s">
        <v>265</v>
      </c>
      <c r="AC442" t="s">
        <v>77</v>
      </c>
      <c r="AD442" t="s">
        <v>78</v>
      </c>
      <c r="AL442" t="s">
        <v>1527</v>
      </c>
      <c r="AM442">
        <v>300</v>
      </c>
      <c r="AN442" t="s">
        <v>265</v>
      </c>
      <c r="AO442" t="s">
        <v>77</v>
      </c>
      <c r="AP442">
        <v>262</v>
      </c>
      <c r="AQ442" t="s">
        <v>267</v>
      </c>
      <c r="AR442" t="s">
        <v>81</v>
      </c>
      <c r="AS442">
        <v>262</v>
      </c>
      <c r="AT442" t="s">
        <v>267</v>
      </c>
      <c r="AU442" t="s">
        <v>81</v>
      </c>
      <c r="AV442" t="s">
        <v>78</v>
      </c>
      <c r="AY442" t="s">
        <v>82</v>
      </c>
      <c r="BG442" t="s">
        <v>78</v>
      </c>
    </row>
    <row r="443" spans="1:59" x14ac:dyDescent="0.3">
      <c r="A443" t="s">
        <v>187</v>
      </c>
      <c r="B443" t="s">
        <v>1526</v>
      </c>
      <c r="C443" t="s">
        <v>1460</v>
      </c>
      <c r="D443" t="s">
        <v>1461</v>
      </c>
      <c r="E443" t="s">
        <v>133</v>
      </c>
      <c r="F443">
        <v>0</v>
      </c>
      <c r="G443" t="s">
        <v>70</v>
      </c>
      <c r="H443">
        <v>0</v>
      </c>
      <c r="I443" s="2">
        <v>44418</v>
      </c>
      <c r="J443">
        <v>0</v>
      </c>
      <c r="K443" s="2">
        <v>44419.2692159375</v>
      </c>
      <c r="L443" t="s">
        <v>71</v>
      </c>
      <c r="T443" t="s">
        <v>72</v>
      </c>
      <c r="U443" s="2">
        <v>44418</v>
      </c>
      <c r="V443" t="s">
        <v>1509</v>
      </c>
      <c r="W443" t="s">
        <v>727</v>
      </c>
      <c r="X443" s="2">
        <v>44418</v>
      </c>
      <c r="Y443" t="s">
        <v>1509</v>
      </c>
      <c r="Z443" t="s">
        <v>1040</v>
      </c>
      <c r="AA443">
        <v>280</v>
      </c>
      <c r="AB443" t="s">
        <v>346</v>
      </c>
      <c r="AC443" t="s">
        <v>77</v>
      </c>
      <c r="AD443" t="s">
        <v>78</v>
      </c>
      <c r="AL443" t="s">
        <v>1528</v>
      </c>
      <c r="AM443">
        <v>280</v>
      </c>
      <c r="AN443" t="s">
        <v>346</v>
      </c>
      <c r="AO443" t="s">
        <v>77</v>
      </c>
      <c r="AP443">
        <v>261.2</v>
      </c>
      <c r="AQ443" t="s">
        <v>348</v>
      </c>
      <c r="AR443" t="s">
        <v>81</v>
      </c>
      <c r="AS443">
        <v>261.2</v>
      </c>
      <c r="AT443" t="s">
        <v>348</v>
      </c>
      <c r="AU443" t="s">
        <v>81</v>
      </c>
      <c r="AV443" t="s">
        <v>78</v>
      </c>
      <c r="AY443" t="s">
        <v>82</v>
      </c>
      <c r="BG443" t="s">
        <v>78</v>
      </c>
    </row>
    <row r="444" spans="1:59" x14ac:dyDescent="0.3">
      <c r="B444" t="s">
        <v>1526</v>
      </c>
      <c r="C444" t="s">
        <v>1460</v>
      </c>
      <c r="D444" t="s">
        <v>1461</v>
      </c>
      <c r="E444" t="s">
        <v>126</v>
      </c>
      <c r="F444">
        <v>0</v>
      </c>
      <c r="G444" t="s">
        <v>70</v>
      </c>
      <c r="H444">
        <v>0</v>
      </c>
      <c r="I444" s="2">
        <v>44399</v>
      </c>
      <c r="J444">
        <v>0</v>
      </c>
      <c r="K444" s="2">
        <v>44403.16054193287</v>
      </c>
      <c r="L444" t="s">
        <v>71</v>
      </c>
      <c r="T444" t="s">
        <v>72</v>
      </c>
      <c r="U444" s="2">
        <v>44399</v>
      </c>
      <c r="V444" t="s">
        <v>466</v>
      </c>
      <c r="W444" t="s">
        <v>642</v>
      </c>
      <c r="X444" s="2">
        <v>44399</v>
      </c>
      <c r="Y444" t="s">
        <v>466</v>
      </c>
      <c r="Z444" t="s">
        <v>543</v>
      </c>
      <c r="AA444">
        <v>280</v>
      </c>
      <c r="AB444" t="s">
        <v>346</v>
      </c>
      <c r="AC444" t="s">
        <v>77</v>
      </c>
      <c r="AD444" t="s">
        <v>78</v>
      </c>
      <c r="AL444" t="s">
        <v>1529</v>
      </c>
      <c r="AM444">
        <v>280</v>
      </c>
      <c r="AN444" t="s">
        <v>346</v>
      </c>
      <c r="AO444" t="s">
        <v>77</v>
      </c>
      <c r="AP444">
        <v>261.2</v>
      </c>
      <c r="AQ444" t="s">
        <v>348</v>
      </c>
      <c r="AR444" t="s">
        <v>81</v>
      </c>
      <c r="AS444">
        <v>261.2</v>
      </c>
      <c r="AT444" t="s">
        <v>348</v>
      </c>
      <c r="AU444" t="s">
        <v>81</v>
      </c>
      <c r="AV444" t="s">
        <v>78</v>
      </c>
      <c r="AY444" t="s">
        <v>82</v>
      </c>
      <c r="BG444" t="s">
        <v>78</v>
      </c>
    </row>
    <row r="445" spans="1:59" x14ac:dyDescent="0.3">
      <c r="A445" t="s">
        <v>187</v>
      </c>
      <c r="B445" t="s">
        <v>1530</v>
      </c>
      <c r="C445" t="s">
        <v>1460</v>
      </c>
      <c r="D445" t="s">
        <v>1461</v>
      </c>
      <c r="E445" t="s">
        <v>69</v>
      </c>
      <c r="F445">
        <v>0</v>
      </c>
      <c r="G445" t="s">
        <v>70</v>
      </c>
      <c r="H445">
        <v>0</v>
      </c>
      <c r="I445" s="2">
        <v>44427</v>
      </c>
      <c r="J445">
        <v>0</v>
      </c>
      <c r="K445" s="2">
        <v>44427.430730474538</v>
      </c>
      <c r="L445" t="s">
        <v>71</v>
      </c>
      <c r="T445" t="s">
        <v>72</v>
      </c>
      <c r="U445" s="2">
        <v>44427</v>
      </c>
      <c r="V445" t="s">
        <v>500</v>
      </c>
      <c r="W445" t="s">
        <v>682</v>
      </c>
      <c r="X445" s="2">
        <v>44427</v>
      </c>
      <c r="Y445" t="s">
        <v>500</v>
      </c>
      <c r="Z445" t="s">
        <v>140</v>
      </c>
      <c r="AA445">
        <v>310</v>
      </c>
      <c r="AB445" t="s">
        <v>276</v>
      </c>
      <c r="AC445" t="s">
        <v>77</v>
      </c>
      <c r="AD445" t="s">
        <v>78</v>
      </c>
      <c r="AL445" t="s">
        <v>1531</v>
      </c>
      <c r="AM445">
        <v>310</v>
      </c>
      <c r="AN445" t="s">
        <v>276</v>
      </c>
      <c r="AO445" t="s">
        <v>77</v>
      </c>
      <c r="AP445">
        <v>262.39999999999998</v>
      </c>
      <c r="AQ445" t="s">
        <v>278</v>
      </c>
      <c r="AR445" t="s">
        <v>81</v>
      </c>
      <c r="AS445">
        <v>262.39999999999998</v>
      </c>
      <c r="AT445" t="s">
        <v>278</v>
      </c>
      <c r="AU445" t="s">
        <v>81</v>
      </c>
      <c r="AV445" t="s">
        <v>78</v>
      </c>
      <c r="AY445" t="s">
        <v>82</v>
      </c>
      <c r="BG445" t="s">
        <v>78</v>
      </c>
    </row>
    <row r="446" spans="1:59" x14ac:dyDescent="0.3">
      <c r="B446" t="s">
        <v>1532</v>
      </c>
      <c r="C446" t="s">
        <v>1533</v>
      </c>
      <c r="D446" t="s">
        <v>1534</v>
      </c>
      <c r="E446" t="s">
        <v>69</v>
      </c>
      <c r="F446">
        <v>0</v>
      </c>
      <c r="G446" t="s">
        <v>70</v>
      </c>
      <c r="H446">
        <v>0</v>
      </c>
      <c r="I446" s="2">
        <v>44137</v>
      </c>
      <c r="J446">
        <v>0</v>
      </c>
      <c r="K446" s="2">
        <v>44433.334194479168</v>
      </c>
      <c r="L446" t="s">
        <v>71</v>
      </c>
      <c r="T446" t="s">
        <v>72</v>
      </c>
      <c r="U446" s="2">
        <v>44137</v>
      </c>
      <c r="V446" t="s">
        <v>1535</v>
      </c>
      <c r="W446" t="s">
        <v>1536</v>
      </c>
      <c r="X446" s="2">
        <v>44137</v>
      </c>
      <c r="Y446" t="s">
        <v>1537</v>
      </c>
      <c r="Z446" t="s">
        <v>1465</v>
      </c>
      <c r="AA446">
        <v>330</v>
      </c>
      <c r="AB446" t="s">
        <v>600</v>
      </c>
      <c r="AC446" t="s">
        <v>77</v>
      </c>
      <c r="AD446" t="s">
        <v>78</v>
      </c>
      <c r="AL446" t="s">
        <v>1538</v>
      </c>
      <c r="AM446">
        <v>330</v>
      </c>
      <c r="AN446" t="s">
        <v>600</v>
      </c>
      <c r="AO446" t="s">
        <v>77</v>
      </c>
      <c r="AP446">
        <v>263.2</v>
      </c>
      <c r="AQ446" t="s">
        <v>602</v>
      </c>
      <c r="AR446" t="s">
        <v>81</v>
      </c>
      <c r="AS446">
        <v>263.2</v>
      </c>
      <c r="AT446" t="s">
        <v>602</v>
      </c>
      <c r="AU446" t="s">
        <v>81</v>
      </c>
      <c r="AV446" t="s">
        <v>78</v>
      </c>
      <c r="AY446" t="s">
        <v>82</v>
      </c>
      <c r="BG446" t="s">
        <v>78</v>
      </c>
    </row>
    <row r="447" spans="1:59" x14ac:dyDescent="0.3">
      <c r="B447" t="s">
        <v>1532</v>
      </c>
      <c r="C447" t="s">
        <v>1533</v>
      </c>
      <c r="D447" t="s">
        <v>1534</v>
      </c>
      <c r="E447" t="s">
        <v>83</v>
      </c>
      <c r="F447">
        <v>0</v>
      </c>
      <c r="G447" t="s">
        <v>70</v>
      </c>
      <c r="H447">
        <v>0</v>
      </c>
      <c r="I447" s="2">
        <v>44306</v>
      </c>
      <c r="J447">
        <v>0</v>
      </c>
      <c r="K447" s="2">
        <v>44433.337029594913</v>
      </c>
      <c r="L447" t="s">
        <v>71</v>
      </c>
      <c r="T447" t="s">
        <v>72</v>
      </c>
      <c r="U447" s="2">
        <v>44306</v>
      </c>
      <c r="V447" t="s">
        <v>1000</v>
      </c>
      <c r="W447" t="s">
        <v>718</v>
      </c>
      <c r="X447" s="2">
        <v>44306</v>
      </c>
      <c r="Y447" t="s">
        <v>1000</v>
      </c>
      <c r="Z447" t="s">
        <v>1204</v>
      </c>
      <c r="AA447">
        <v>325</v>
      </c>
      <c r="AB447" t="s">
        <v>536</v>
      </c>
      <c r="AC447" t="s">
        <v>77</v>
      </c>
      <c r="AD447" t="s">
        <v>78</v>
      </c>
      <c r="AL447" t="s">
        <v>1539</v>
      </c>
      <c r="AM447">
        <v>325</v>
      </c>
      <c r="AN447" t="s">
        <v>536</v>
      </c>
      <c r="AO447" t="s">
        <v>77</v>
      </c>
      <c r="AP447">
        <v>263</v>
      </c>
      <c r="AQ447" t="s">
        <v>538</v>
      </c>
      <c r="AR447" t="s">
        <v>81</v>
      </c>
      <c r="AS447">
        <v>263</v>
      </c>
      <c r="AT447" t="s">
        <v>538</v>
      </c>
      <c r="AU447" t="s">
        <v>81</v>
      </c>
      <c r="AV447" t="s">
        <v>78</v>
      </c>
      <c r="AY447" t="s">
        <v>82</v>
      </c>
      <c r="BG447" t="s">
        <v>78</v>
      </c>
    </row>
    <row r="448" spans="1:59" x14ac:dyDescent="0.3">
      <c r="B448" t="s">
        <v>1532</v>
      </c>
      <c r="C448" t="s">
        <v>1533</v>
      </c>
      <c r="D448" t="s">
        <v>1534</v>
      </c>
      <c r="E448" t="s">
        <v>90</v>
      </c>
      <c r="F448">
        <v>0</v>
      </c>
      <c r="G448" t="s">
        <v>70</v>
      </c>
      <c r="H448">
        <v>0</v>
      </c>
      <c r="I448" s="2">
        <v>44322</v>
      </c>
      <c r="J448">
        <v>0</v>
      </c>
      <c r="K448" s="2">
        <v>44433.344761377317</v>
      </c>
      <c r="L448" t="s">
        <v>71</v>
      </c>
      <c r="T448" t="s">
        <v>72</v>
      </c>
      <c r="U448" s="2">
        <v>44322</v>
      </c>
      <c r="V448" t="s">
        <v>828</v>
      </c>
      <c r="W448" t="s">
        <v>1073</v>
      </c>
      <c r="X448" s="2">
        <v>44322</v>
      </c>
      <c r="Y448" t="s">
        <v>828</v>
      </c>
      <c r="Z448" t="s">
        <v>1540</v>
      </c>
      <c r="AA448">
        <v>325</v>
      </c>
      <c r="AB448" t="s">
        <v>536</v>
      </c>
      <c r="AC448" t="s">
        <v>77</v>
      </c>
      <c r="AD448" t="s">
        <v>78</v>
      </c>
      <c r="AL448" t="s">
        <v>1541</v>
      </c>
      <c r="AM448">
        <v>325</v>
      </c>
      <c r="AN448" t="s">
        <v>536</v>
      </c>
      <c r="AO448" t="s">
        <v>77</v>
      </c>
      <c r="AP448">
        <v>263</v>
      </c>
      <c r="AQ448" t="s">
        <v>538</v>
      </c>
      <c r="AR448" t="s">
        <v>81</v>
      </c>
      <c r="AS448">
        <v>263</v>
      </c>
      <c r="AT448" t="s">
        <v>538</v>
      </c>
      <c r="AU448" t="s">
        <v>81</v>
      </c>
      <c r="AV448" t="s">
        <v>78</v>
      </c>
      <c r="AY448" t="s">
        <v>82</v>
      </c>
      <c r="BG448" t="s">
        <v>78</v>
      </c>
    </row>
    <row r="449" spans="1:61" x14ac:dyDescent="0.3">
      <c r="B449" t="s">
        <v>1532</v>
      </c>
      <c r="C449" t="s">
        <v>1533</v>
      </c>
      <c r="D449" t="s">
        <v>1534</v>
      </c>
      <c r="E449" t="s">
        <v>97</v>
      </c>
      <c r="F449">
        <v>0</v>
      </c>
      <c r="G449" t="s">
        <v>70</v>
      </c>
      <c r="H449">
        <v>0</v>
      </c>
      <c r="I449" s="2">
        <v>44333</v>
      </c>
      <c r="J449">
        <v>0</v>
      </c>
      <c r="K449" s="2">
        <v>44433.35113383102</v>
      </c>
      <c r="L449" t="s">
        <v>78</v>
      </c>
      <c r="M449" t="s">
        <v>291</v>
      </c>
      <c r="N449" t="s">
        <v>1542</v>
      </c>
      <c r="T449" t="s">
        <v>72</v>
      </c>
      <c r="AC449" t="s">
        <v>77</v>
      </c>
      <c r="AO449" t="s">
        <v>77</v>
      </c>
      <c r="AR449" t="s">
        <v>81</v>
      </c>
      <c r="AU449" t="s">
        <v>81</v>
      </c>
      <c r="AY449" t="s">
        <v>82</v>
      </c>
    </row>
    <row r="450" spans="1:61" x14ac:dyDescent="0.3">
      <c r="B450" t="s">
        <v>1532</v>
      </c>
      <c r="C450" t="s">
        <v>1533</v>
      </c>
      <c r="D450" t="s">
        <v>1534</v>
      </c>
      <c r="E450" t="s">
        <v>126</v>
      </c>
      <c r="F450">
        <v>0</v>
      </c>
      <c r="G450" t="s">
        <v>70</v>
      </c>
      <c r="H450">
        <v>0</v>
      </c>
      <c r="I450" s="2">
        <v>44160</v>
      </c>
      <c r="J450">
        <v>0</v>
      </c>
      <c r="K450" s="2">
        <v>44433.369992210653</v>
      </c>
      <c r="L450" t="s">
        <v>71</v>
      </c>
      <c r="T450" t="s">
        <v>72</v>
      </c>
      <c r="U450" s="2">
        <v>44160</v>
      </c>
      <c r="V450" t="s">
        <v>1543</v>
      </c>
      <c r="W450" t="s">
        <v>1544</v>
      </c>
      <c r="X450" s="2">
        <v>44160</v>
      </c>
      <c r="Y450" t="s">
        <v>1545</v>
      </c>
      <c r="Z450" t="s">
        <v>1546</v>
      </c>
      <c r="AA450">
        <v>330</v>
      </c>
      <c r="AB450" t="s">
        <v>600</v>
      </c>
      <c r="AC450" t="s">
        <v>77</v>
      </c>
      <c r="AD450" t="s">
        <v>78</v>
      </c>
      <c r="AL450" t="s">
        <v>1547</v>
      </c>
      <c r="AM450">
        <v>330</v>
      </c>
      <c r="AN450" t="s">
        <v>600</v>
      </c>
      <c r="AO450" t="s">
        <v>77</v>
      </c>
      <c r="AP450">
        <v>263.2</v>
      </c>
      <c r="AQ450" t="s">
        <v>602</v>
      </c>
      <c r="AR450" t="s">
        <v>81</v>
      </c>
      <c r="AS450">
        <v>263.2</v>
      </c>
      <c r="AT450" t="s">
        <v>602</v>
      </c>
      <c r="AU450" t="s">
        <v>81</v>
      </c>
      <c r="AV450" t="s">
        <v>78</v>
      </c>
      <c r="AY450" t="s">
        <v>82</v>
      </c>
      <c r="BG450" t="s">
        <v>78</v>
      </c>
    </row>
    <row r="451" spans="1:61" x14ac:dyDescent="0.3">
      <c r="B451" t="s">
        <v>1532</v>
      </c>
      <c r="C451" t="s">
        <v>1533</v>
      </c>
      <c r="D451" t="s">
        <v>1534</v>
      </c>
      <c r="E451" t="s">
        <v>133</v>
      </c>
      <c r="F451">
        <v>0</v>
      </c>
      <c r="G451" t="s">
        <v>70</v>
      </c>
      <c r="H451">
        <v>0</v>
      </c>
      <c r="I451" s="2">
        <v>44180</v>
      </c>
      <c r="J451">
        <v>0</v>
      </c>
      <c r="K451" s="2">
        <v>44393.317875428242</v>
      </c>
      <c r="L451" t="s">
        <v>78</v>
      </c>
      <c r="M451" t="s">
        <v>291</v>
      </c>
      <c r="N451" t="s">
        <v>1548</v>
      </c>
      <c r="O451" t="s">
        <v>1549</v>
      </c>
      <c r="T451" t="s">
        <v>72</v>
      </c>
      <c r="AC451" t="s">
        <v>77</v>
      </c>
      <c r="AO451" t="s">
        <v>77</v>
      </c>
      <c r="AR451" t="s">
        <v>81</v>
      </c>
      <c r="AU451" t="s">
        <v>81</v>
      </c>
      <c r="AY451" t="s">
        <v>82</v>
      </c>
    </row>
    <row r="452" spans="1:61" x14ac:dyDescent="0.3">
      <c r="B452" t="s">
        <v>1532</v>
      </c>
      <c r="C452" t="s">
        <v>1533</v>
      </c>
      <c r="D452" t="s">
        <v>1534</v>
      </c>
      <c r="E452" t="s">
        <v>142</v>
      </c>
      <c r="F452">
        <v>0</v>
      </c>
      <c r="G452" t="s">
        <v>70</v>
      </c>
      <c r="H452">
        <v>0</v>
      </c>
      <c r="I452" s="2">
        <v>44223</v>
      </c>
      <c r="J452">
        <v>0</v>
      </c>
      <c r="K452" s="2">
        <v>44433.379479050927</v>
      </c>
      <c r="L452" t="s">
        <v>71</v>
      </c>
      <c r="T452" t="s">
        <v>72</v>
      </c>
      <c r="U452" s="2">
        <v>44223</v>
      </c>
      <c r="V452" t="s">
        <v>138</v>
      </c>
      <c r="W452" t="s">
        <v>1365</v>
      </c>
      <c r="X452" s="2">
        <v>44223</v>
      </c>
      <c r="Y452" t="s">
        <v>138</v>
      </c>
      <c r="Z452" t="s">
        <v>1550</v>
      </c>
      <c r="AA452">
        <v>325</v>
      </c>
      <c r="AB452" t="s">
        <v>536</v>
      </c>
      <c r="AC452" t="s">
        <v>77</v>
      </c>
      <c r="AD452" t="s">
        <v>78</v>
      </c>
      <c r="AL452" t="s">
        <v>1551</v>
      </c>
      <c r="AM452">
        <v>325</v>
      </c>
      <c r="AN452" t="s">
        <v>536</v>
      </c>
      <c r="AO452" t="s">
        <v>77</v>
      </c>
      <c r="AP452">
        <v>261.39999999999998</v>
      </c>
      <c r="AQ452" t="s">
        <v>465</v>
      </c>
      <c r="AR452" t="s">
        <v>81</v>
      </c>
      <c r="AS452">
        <v>261.39999999999998</v>
      </c>
      <c r="AT452" t="s">
        <v>465</v>
      </c>
      <c r="AU452" t="s">
        <v>81</v>
      </c>
      <c r="AV452" t="s">
        <v>78</v>
      </c>
      <c r="AY452" t="s">
        <v>82</v>
      </c>
      <c r="BG452" t="s">
        <v>78</v>
      </c>
    </row>
    <row r="453" spans="1:61" x14ac:dyDescent="0.3">
      <c r="B453" t="s">
        <v>1532</v>
      </c>
      <c r="C453" t="s">
        <v>1533</v>
      </c>
      <c r="D453" t="s">
        <v>1534</v>
      </c>
      <c r="E453" t="s">
        <v>147</v>
      </c>
      <c r="F453">
        <v>0</v>
      </c>
      <c r="G453" t="s">
        <v>70</v>
      </c>
      <c r="H453">
        <v>0</v>
      </c>
      <c r="I453" s="2">
        <v>44247</v>
      </c>
      <c r="J453">
        <v>0</v>
      </c>
      <c r="K453" s="2">
        <v>44433.38677824074</v>
      </c>
      <c r="L453" t="s">
        <v>71</v>
      </c>
      <c r="T453" t="s">
        <v>72</v>
      </c>
      <c r="U453" s="2">
        <v>44247</v>
      </c>
      <c r="V453" t="s">
        <v>990</v>
      </c>
      <c r="W453" t="s">
        <v>155</v>
      </c>
      <c r="X453" s="2">
        <v>44247</v>
      </c>
      <c r="Y453" t="s">
        <v>990</v>
      </c>
      <c r="Z453" t="s">
        <v>994</v>
      </c>
      <c r="AA453">
        <v>330</v>
      </c>
      <c r="AB453" t="s">
        <v>600</v>
      </c>
      <c r="AC453" t="s">
        <v>77</v>
      </c>
      <c r="AD453" t="s">
        <v>78</v>
      </c>
      <c r="AL453" t="s">
        <v>1552</v>
      </c>
      <c r="AM453">
        <v>330</v>
      </c>
      <c r="AN453" t="s">
        <v>600</v>
      </c>
      <c r="AO453" t="s">
        <v>77</v>
      </c>
      <c r="AP453">
        <v>263.2</v>
      </c>
      <c r="AQ453" t="s">
        <v>602</v>
      </c>
      <c r="AR453" t="s">
        <v>81</v>
      </c>
      <c r="AS453">
        <v>263.2</v>
      </c>
      <c r="AT453" t="s">
        <v>602</v>
      </c>
      <c r="AU453" t="s">
        <v>81</v>
      </c>
      <c r="AV453" t="s">
        <v>78</v>
      </c>
      <c r="AY453" t="s">
        <v>82</v>
      </c>
      <c r="BG453" t="s">
        <v>78</v>
      </c>
    </row>
    <row r="454" spans="1:61" x14ac:dyDescent="0.3">
      <c r="B454" t="s">
        <v>1532</v>
      </c>
      <c r="C454" t="s">
        <v>1533</v>
      </c>
      <c r="D454" t="s">
        <v>1534</v>
      </c>
      <c r="E454" t="s">
        <v>152</v>
      </c>
      <c r="F454">
        <v>0</v>
      </c>
      <c r="G454" t="s">
        <v>70</v>
      </c>
      <c r="H454">
        <v>0</v>
      </c>
      <c r="I454" s="2">
        <v>44264</v>
      </c>
      <c r="J454">
        <v>0</v>
      </c>
      <c r="K454" s="2">
        <v>44433.389804016202</v>
      </c>
      <c r="L454" t="s">
        <v>71</v>
      </c>
      <c r="T454" t="s">
        <v>72</v>
      </c>
      <c r="U454" s="2">
        <v>44264</v>
      </c>
      <c r="V454" t="s">
        <v>1553</v>
      </c>
      <c r="W454" t="s">
        <v>118</v>
      </c>
      <c r="X454" s="2">
        <v>44264</v>
      </c>
      <c r="Y454" t="s">
        <v>1553</v>
      </c>
      <c r="Z454" t="s">
        <v>1554</v>
      </c>
      <c r="AA454">
        <v>327.5</v>
      </c>
      <c r="AB454" t="s">
        <v>1555</v>
      </c>
      <c r="AC454" t="s">
        <v>77</v>
      </c>
      <c r="AD454" t="s">
        <v>78</v>
      </c>
      <c r="AL454" t="s">
        <v>1556</v>
      </c>
      <c r="AM454">
        <v>327.5</v>
      </c>
      <c r="AN454" t="s">
        <v>1555</v>
      </c>
      <c r="AO454" t="s">
        <v>77</v>
      </c>
      <c r="AP454">
        <v>263.10000000000002</v>
      </c>
      <c r="AQ454" t="s">
        <v>1557</v>
      </c>
      <c r="AR454" t="s">
        <v>81</v>
      </c>
      <c r="AS454">
        <v>263.10000000000002</v>
      </c>
      <c r="AT454" t="s">
        <v>1557</v>
      </c>
      <c r="AU454" t="s">
        <v>81</v>
      </c>
      <c r="AV454" t="s">
        <v>78</v>
      </c>
      <c r="AY454" t="s">
        <v>82</v>
      </c>
      <c r="BG454" t="s">
        <v>78</v>
      </c>
    </row>
    <row r="455" spans="1:61" x14ac:dyDescent="0.3">
      <c r="B455" t="s">
        <v>1532</v>
      </c>
      <c r="C455" t="s">
        <v>1533</v>
      </c>
      <c r="D455" t="s">
        <v>1534</v>
      </c>
      <c r="E455" t="s">
        <v>157</v>
      </c>
      <c r="F455">
        <v>0</v>
      </c>
      <c r="G455" t="s">
        <v>70</v>
      </c>
      <c r="H455">
        <v>0</v>
      </c>
      <c r="I455" s="2">
        <v>44278</v>
      </c>
      <c r="J455">
        <v>0</v>
      </c>
      <c r="K455" s="2">
        <v>44433.407791863428</v>
      </c>
      <c r="L455" t="s">
        <v>71</v>
      </c>
      <c r="T455" t="s">
        <v>72</v>
      </c>
      <c r="U455" s="2">
        <v>44278</v>
      </c>
      <c r="V455" t="s">
        <v>656</v>
      </c>
      <c r="W455" t="s">
        <v>558</v>
      </c>
      <c r="X455" s="2">
        <v>44279</v>
      </c>
      <c r="Y455" t="s">
        <v>310</v>
      </c>
      <c r="Z455" t="s">
        <v>1558</v>
      </c>
      <c r="AA455">
        <v>325</v>
      </c>
      <c r="AB455" t="s">
        <v>536</v>
      </c>
      <c r="AC455" t="s">
        <v>77</v>
      </c>
      <c r="AD455" t="s">
        <v>78</v>
      </c>
      <c r="AL455" t="s">
        <v>1559</v>
      </c>
      <c r="AM455">
        <v>325</v>
      </c>
      <c r="AN455" t="s">
        <v>536</v>
      </c>
      <c r="AO455" t="s">
        <v>77</v>
      </c>
      <c r="AP455">
        <v>263</v>
      </c>
      <c r="AQ455" t="s">
        <v>538</v>
      </c>
      <c r="AR455" t="s">
        <v>81</v>
      </c>
      <c r="AS455">
        <v>263</v>
      </c>
      <c r="AT455" t="s">
        <v>538</v>
      </c>
      <c r="AU455" t="s">
        <v>81</v>
      </c>
      <c r="AV455" t="s">
        <v>78</v>
      </c>
      <c r="AY455" t="s">
        <v>82</v>
      </c>
      <c r="BG455" t="s">
        <v>78</v>
      </c>
    </row>
    <row r="456" spans="1:61" x14ac:dyDescent="0.3">
      <c r="B456" t="s">
        <v>1532</v>
      </c>
      <c r="C456" t="s">
        <v>1533</v>
      </c>
      <c r="D456" t="s">
        <v>1534</v>
      </c>
      <c r="E456" t="s">
        <v>161</v>
      </c>
      <c r="F456">
        <v>0</v>
      </c>
      <c r="G456" t="s">
        <v>70</v>
      </c>
      <c r="H456">
        <v>0</v>
      </c>
      <c r="I456" s="2">
        <v>44293</v>
      </c>
      <c r="J456">
        <v>0</v>
      </c>
      <c r="K456" s="2">
        <v>44433.409298032413</v>
      </c>
      <c r="L456" t="s">
        <v>71</v>
      </c>
      <c r="T456" t="s">
        <v>72</v>
      </c>
      <c r="U456" s="2">
        <v>44293</v>
      </c>
      <c r="V456" t="s">
        <v>820</v>
      </c>
      <c r="W456" t="s">
        <v>682</v>
      </c>
      <c r="X456" s="2">
        <v>44293</v>
      </c>
      <c r="Y456" t="s">
        <v>820</v>
      </c>
      <c r="Z456" t="s">
        <v>949</v>
      </c>
      <c r="AA456">
        <v>325</v>
      </c>
      <c r="AB456" t="s">
        <v>536</v>
      </c>
      <c r="AC456" t="s">
        <v>77</v>
      </c>
      <c r="AD456" t="s">
        <v>78</v>
      </c>
      <c r="AL456" t="s">
        <v>1560</v>
      </c>
      <c r="AM456">
        <v>325</v>
      </c>
      <c r="AN456" t="s">
        <v>536</v>
      </c>
      <c r="AO456" t="s">
        <v>77</v>
      </c>
      <c r="AP456">
        <v>263</v>
      </c>
      <c r="AQ456" t="s">
        <v>538</v>
      </c>
      <c r="AR456" t="s">
        <v>81</v>
      </c>
      <c r="AS456">
        <v>263</v>
      </c>
      <c r="AT456" t="s">
        <v>538</v>
      </c>
      <c r="AU456" t="s">
        <v>81</v>
      </c>
      <c r="AV456" t="s">
        <v>78</v>
      </c>
      <c r="AY456" t="s">
        <v>82</v>
      </c>
      <c r="BG456" t="s">
        <v>78</v>
      </c>
    </row>
    <row r="457" spans="1:61" x14ac:dyDescent="0.3">
      <c r="B457" t="s">
        <v>1561</v>
      </c>
      <c r="C457" t="s">
        <v>1533</v>
      </c>
      <c r="D457" t="s">
        <v>1534</v>
      </c>
      <c r="E457" t="s">
        <v>69</v>
      </c>
      <c r="F457">
        <v>0</v>
      </c>
      <c r="G457" t="s">
        <v>70</v>
      </c>
      <c r="H457">
        <v>0</v>
      </c>
      <c r="I457" s="2">
        <v>44323</v>
      </c>
      <c r="J457">
        <v>0</v>
      </c>
      <c r="K457" s="2">
        <v>44432.079568831017</v>
      </c>
      <c r="L457" t="s">
        <v>71</v>
      </c>
      <c r="T457" t="s">
        <v>72</v>
      </c>
      <c r="U457" s="2">
        <v>44323</v>
      </c>
      <c r="V457" t="s">
        <v>386</v>
      </c>
      <c r="W457" t="s">
        <v>1562</v>
      </c>
      <c r="X457" s="2">
        <v>44323</v>
      </c>
      <c r="Y457" t="s">
        <v>386</v>
      </c>
      <c r="Z457" t="s">
        <v>368</v>
      </c>
      <c r="AA457">
        <v>400</v>
      </c>
      <c r="AB457" t="s">
        <v>242</v>
      </c>
      <c r="AC457" t="s">
        <v>77</v>
      </c>
      <c r="AD457" t="s">
        <v>78</v>
      </c>
      <c r="AL457" t="s">
        <v>1563</v>
      </c>
      <c r="AM457">
        <v>400</v>
      </c>
      <c r="AN457" t="s">
        <v>242</v>
      </c>
      <c r="AO457" t="s">
        <v>77</v>
      </c>
      <c r="AP457">
        <v>266</v>
      </c>
      <c r="AQ457" t="s">
        <v>244</v>
      </c>
      <c r="AR457" t="s">
        <v>81</v>
      </c>
      <c r="AS457">
        <v>266</v>
      </c>
      <c r="AT457" t="s">
        <v>244</v>
      </c>
      <c r="AU457" t="s">
        <v>81</v>
      </c>
      <c r="AV457" t="s">
        <v>78</v>
      </c>
      <c r="AY457" t="s">
        <v>82</v>
      </c>
      <c r="BG457" t="s">
        <v>78</v>
      </c>
    </row>
    <row r="458" spans="1:61" x14ac:dyDescent="0.3">
      <c r="B458" t="s">
        <v>1561</v>
      </c>
      <c r="C458" t="s">
        <v>1533</v>
      </c>
      <c r="D458" t="s">
        <v>1534</v>
      </c>
      <c r="E458" t="s">
        <v>126</v>
      </c>
      <c r="F458">
        <v>0</v>
      </c>
      <c r="G458" t="s">
        <v>70</v>
      </c>
      <c r="H458">
        <v>0</v>
      </c>
      <c r="I458" s="2">
        <v>44343</v>
      </c>
      <c r="J458">
        <v>0</v>
      </c>
      <c r="K458" s="2">
        <v>44431.406405868052</v>
      </c>
      <c r="L458" t="s">
        <v>71</v>
      </c>
      <c r="T458" t="s">
        <v>72</v>
      </c>
      <c r="U458" s="2">
        <v>44343</v>
      </c>
      <c r="V458" t="s">
        <v>388</v>
      </c>
      <c r="W458" t="s">
        <v>1564</v>
      </c>
      <c r="X458" s="2">
        <v>44343</v>
      </c>
      <c r="Y458" t="s">
        <v>388</v>
      </c>
      <c r="Z458" t="s">
        <v>1565</v>
      </c>
      <c r="AA458">
        <v>400</v>
      </c>
      <c r="AB458" t="s">
        <v>242</v>
      </c>
      <c r="AC458" t="s">
        <v>77</v>
      </c>
      <c r="AD458" t="s">
        <v>78</v>
      </c>
      <c r="AL458" t="s">
        <v>1566</v>
      </c>
      <c r="AM458">
        <v>400</v>
      </c>
      <c r="AN458" t="s">
        <v>242</v>
      </c>
      <c r="AO458" t="s">
        <v>77</v>
      </c>
      <c r="AP458">
        <v>260</v>
      </c>
      <c r="AQ458" t="s">
        <v>380</v>
      </c>
      <c r="AR458" t="s">
        <v>81</v>
      </c>
      <c r="AS458">
        <v>260</v>
      </c>
      <c r="AT458" t="s">
        <v>380</v>
      </c>
      <c r="AU458" t="s">
        <v>81</v>
      </c>
      <c r="AV458" t="s">
        <v>71</v>
      </c>
      <c r="AW458">
        <v>130</v>
      </c>
      <c r="AX458" t="s">
        <v>1567</v>
      </c>
      <c r="AY458" t="s">
        <v>82</v>
      </c>
      <c r="AZ458" t="s">
        <v>291</v>
      </c>
      <c r="BA458" t="s">
        <v>1568</v>
      </c>
      <c r="BG458" t="s">
        <v>71</v>
      </c>
      <c r="BH458" t="s">
        <v>291</v>
      </c>
      <c r="BI458" t="s">
        <v>1568</v>
      </c>
    </row>
    <row r="459" spans="1:61" x14ac:dyDescent="0.3">
      <c r="B459" t="s">
        <v>1561</v>
      </c>
      <c r="C459" t="s">
        <v>1533</v>
      </c>
      <c r="D459" t="s">
        <v>1534</v>
      </c>
      <c r="E459" t="s">
        <v>133</v>
      </c>
      <c r="F459">
        <v>0</v>
      </c>
      <c r="G459" t="s">
        <v>70</v>
      </c>
      <c r="H459">
        <v>0</v>
      </c>
      <c r="I459" s="2">
        <v>44364</v>
      </c>
      <c r="J459">
        <v>0</v>
      </c>
      <c r="K459" s="2">
        <v>44432.142392939822</v>
      </c>
      <c r="L459" t="s">
        <v>71</v>
      </c>
      <c r="T459" t="s">
        <v>72</v>
      </c>
      <c r="U459" s="2">
        <v>44364</v>
      </c>
      <c r="V459" t="s">
        <v>419</v>
      </c>
      <c r="W459" t="s">
        <v>1569</v>
      </c>
      <c r="X459" s="2">
        <v>44364</v>
      </c>
      <c r="Y459" t="s">
        <v>419</v>
      </c>
      <c r="Z459" t="s">
        <v>1540</v>
      </c>
      <c r="AA459">
        <v>400</v>
      </c>
      <c r="AB459" t="s">
        <v>242</v>
      </c>
      <c r="AC459" t="s">
        <v>77</v>
      </c>
      <c r="AD459" t="s">
        <v>78</v>
      </c>
      <c r="AL459" t="s">
        <v>1570</v>
      </c>
      <c r="AM459">
        <v>400</v>
      </c>
      <c r="AN459" t="s">
        <v>242</v>
      </c>
      <c r="AO459" t="s">
        <v>77</v>
      </c>
      <c r="AP459">
        <v>266</v>
      </c>
      <c r="AQ459" t="s">
        <v>244</v>
      </c>
      <c r="AR459" t="s">
        <v>81</v>
      </c>
      <c r="AS459">
        <v>266</v>
      </c>
      <c r="AT459" t="s">
        <v>244</v>
      </c>
      <c r="AU459" t="s">
        <v>81</v>
      </c>
      <c r="AV459" t="s">
        <v>71</v>
      </c>
      <c r="AW459">
        <v>345</v>
      </c>
      <c r="AX459" t="s">
        <v>486</v>
      </c>
      <c r="AY459" t="s">
        <v>82</v>
      </c>
      <c r="AZ459" t="s">
        <v>291</v>
      </c>
      <c r="BA459" t="s">
        <v>1571</v>
      </c>
      <c r="BG459" t="s">
        <v>71</v>
      </c>
      <c r="BH459" t="s">
        <v>291</v>
      </c>
      <c r="BI459" t="s">
        <v>1571</v>
      </c>
    </row>
    <row r="460" spans="1:61" x14ac:dyDescent="0.3">
      <c r="B460" t="s">
        <v>1561</v>
      </c>
      <c r="C460" t="s">
        <v>1533</v>
      </c>
      <c r="D460" t="s">
        <v>1534</v>
      </c>
      <c r="E460" t="s">
        <v>137</v>
      </c>
      <c r="F460">
        <v>0</v>
      </c>
      <c r="G460" t="s">
        <v>70</v>
      </c>
      <c r="H460">
        <v>0</v>
      </c>
      <c r="I460" s="2">
        <v>44385</v>
      </c>
      <c r="J460">
        <v>0</v>
      </c>
      <c r="K460" s="2">
        <v>44432.232524189807</v>
      </c>
      <c r="L460" t="s">
        <v>71</v>
      </c>
      <c r="T460" t="s">
        <v>72</v>
      </c>
      <c r="U460" s="2">
        <v>44385</v>
      </c>
      <c r="V460" t="s">
        <v>116</v>
      </c>
      <c r="W460" t="s">
        <v>176</v>
      </c>
      <c r="X460" s="2">
        <v>44385</v>
      </c>
      <c r="Y460" t="s">
        <v>116</v>
      </c>
      <c r="Z460" t="s">
        <v>1572</v>
      </c>
      <c r="AA460">
        <v>400</v>
      </c>
      <c r="AB460" t="s">
        <v>242</v>
      </c>
      <c r="AC460" t="s">
        <v>77</v>
      </c>
      <c r="AD460" t="s">
        <v>78</v>
      </c>
      <c r="AL460" t="s">
        <v>1573</v>
      </c>
      <c r="AM460">
        <v>400</v>
      </c>
      <c r="AN460" t="s">
        <v>242</v>
      </c>
      <c r="AO460" t="s">
        <v>77</v>
      </c>
      <c r="AP460">
        <v>266</v>
      </c>
      <c r="AQ460" t="s">
        <v>244</v>
      </c>
      <c r="AR460" t="s">
        <v>81</v>
      </c>
      <c r="AS460">
        <v>266</v>
      </c>
      <c r="AT460" t="s">
        <v>244</v>
      </c>
      <c r="AU460" t="s">
        <v>81</v>
      </c>
      <c r="AV460" t="s">
        <v>71</v>
      </c>
      <c r="AW460">
        <v>159</v>
      </c>
      <c r="AX460" t="s">
        <v>1415</v>
      </c>
      <c r="AY460" t="s">
        <v>82</v>
      </c>
      <c r="AZ460" t="s">
        <v>291</v>
      </c>
      <c r="BA460" t="s">
        <v>1574</v>
      </c>
      <c r="BG460" t="s">
        <v>71</v>
      </c>
      <c r="BH460" t="s">
        <v>291</v>
      </c>
      <c r="BI460" t="s">
        <v>1574</v>
      </c>
    </row>
    <row r="461" spans="1:61" x14ac:dyDescent="0.3">
      <c r="A461" t="s">
        <v>187</v>
      </c>
      <c r="B461" t="s">
        <v>1561</v>
      </c>
      <c r="C461" t="s">
        <v>1533</v>
      </c>
      <c r="D461" t="s">
        <v>1534</v>
      </c>
      <c r="E461" t="s">
        <v>142</v>
      </c>
      <c r="F461">
        <v>0</v>
      </c>
      <c r="G461" t="s">
        <v>70</v>
      </c>
      <c r="H461">
        <v>0</v>
      </c>
      <c r="I461" s="2">
        <v>44410</v>
      </c>
      <c r="J461">
        <v>0</v>
      </c>
      <c r="K461" s="2">
        <v>44432.247297997688</v>
      </c>
      <c r="L461" t="s">
        <v>71</v>
      </c>
      <c r="T461" t="s">
        <v>72</v>
      </c>
      <c r="U461" s="2">
        <v>44410</v>
      </c>
      <c r="V461" t="s">
        <v>759</v>
      </c>
      <c r="W461" t="s">
        <v>1068</v>
      </c>
      <c r="X461" s="2">
        <v>44410</v>
      </c>
      <c r="Y461" t="s">
        <v>759</v>
      </c>
      <c r="Z461" t="s">
        <v>648</v>
      </c>
      <c r="AA461">
        <v>400</v>
      </c>
      <c r="AB461" t="s">
        <v>242</v>
      </c>
      <c r="AC461" t="s">
        <v>77</v>
      </c>
      <c r="AD461" t="s">
        <v>78</v>
      </c>
      <c r="AL461" t="s">
        <v>1575</v>
      </c>
      <c r="AM461">
        <v>400</v>
      </c>
      <c r="AN461" t="s">
        <v>242</v>
      </c>
      <c r="AO461" t="s">
        <v>77</v>
      </c>
      <c r="AP461">
        <v>266</v>
      </c>
      <c r="AQ461" t="s">
        <v>244</v>
      </c>
      <c r="AR461" t="s">
        <v>81</v>
      </c>
      <c r="AS461">
        <v>266</v>
      </c>
      <c r="AT461" t="s">
        <v>244</v>
      </c>
      <c r="AU461" t="s">
        <v>81</v>
      </c>
      <c r="AV461" t="s">
        <v>78</v>
      </c>
      <c r="AY461" t="s">
        <v>82</v>
      </c>
      <c r="BG461" t="s">
        <v>78</v>
      </c>
    </row>
    <row r="462" spans="1:61" x14ac:dyDescent="0.3">
      <c r="A462" t="s">
        <v>187</v>
      </c>
      <c r="B462" t="s">
        <v>1561</v>
      </c>
      <c r="C462" t="s">
        <v>1533</v>
      </c>
      <c r="D462" t="s">
        <v>1534</v>
      </c>
      <c r="E462" t="s">
        <v>147</v>
      </c>
      <c r="F462">
        <v>0</v>
      </c>
      <c r="G462" t="s">
        <v>70</v>
      </c>
      <c r="H462">
        <v>0</v>
      </c>
      <c r="I462" s="2">
        <v>44421</v>
      </c>
      <c r="J462">
        <v>0</v>
      </c>
      <c r="K462" s="2">
        <v>44432.290663425927</v>
      </c>
      <c r="L462" t="s">
        <v>71</v>
      </c>
      <c r="T462" t="s">
        <v>72</v>
      </c>
      <c r="U462" s="2">
        <v>44421</v>
      </c>
      <c r="V462" t="s">
        <v>1468</v>
      </c>
      <c r="W462" t="s">
        <v>543</v>
      </c>
      <c r="X462" s="2">
        <v>44421</v>
      </c>
      <c r="Y462" t="s">
        <v>1468</v>
      </c>
      <c r="Z462" t="s">
        <v>167</v>
      </c>
      <c r="AA462">
        <v>380</v>
      </c>
      <c r="AB462" t="s">
        <v>1339</v>
      </c>
      <c r="AC462" t="s">
        <v>77</v>
      </c>
      <c r="AD462" t="s">
        <v>78</v>
      </c>
      <c r="AL462" t="s">
        <v>1576</v>
      </c>
      <c r="AM462">
        <v>380</v>
      </c>
      <c r="AN462" t="s">
        <v>1339</v>
      </c>
      <c r="AO462" t="s">
        <v>77</v>
      </c>
      <c r="AP462">
        <v>265.2</v>
      </c>
      <c r="AQ462" t="s">
        <v>1341</v>
      </c>
      <c r="AR462" t="s">
        <v>81</v>
      </c>
      <c r="AS462">
        <v>265.2</v>
      </c>
      <c r="AT462" t="s">
        <v>1341</v>
      </c>
      <c r="AU462" t="s">
        <v>81</v>
      </c>
      <c r="AV462" t="s">
        <v>78</v>
      </c>
      <c r="AY462" t="s">
        <v>82</v>
      </c>
      <c r="BG462" t="s">
        <v>78</v>
      </c>
    </row>
    <row r="463" spans="1:61" x14ac:dyDescent="0.3">
      <c r="A463" t="s">
        <v>104</v>
      </c>
      <c r="B463" t="s">
        <v>1577</v>
      </c>
      <c r="C463" t="s">
        <v>1533</v>
      </c>
      <c r="D463" t="s">
        <v>1534</v>
      </c>
      <c r="E463" t="s">
        <v>69</v>
      </c>
      <c r="F463">
        <v>0</v>
      </c>
      <c r="G463" t="s">
        <v>70</v>
      </c>
      <c r="H463">
        <v>0</v>
      </c>
      <c r="I463" s="2">
        <v>44326</v>
      </c>
      <c r="J463">
        <v>0</v>
      </c>
      <c r="K463" s="2">
        <v>44432.385735266202</v>
      </c>
      <c r="L463" t="s">
        <v>71</v>
      </c>
      <c r="T463" t="s">
        <v>72</v>
      </c>
      <c r="U463" s="2">
        <v>44326</v>
      </c>
      <c r="V463" t="s">
        <v>1578</v>
      </c>
      <c r="W463" t="s">
        <v>1579</v>
      </c>
      <c r="X463" s="2">
        <v>44326</v>
      </c>
      <c r="Y463" t="s">
        <v>1578</v>
      </c>
      <c r="Z463" t="s">
        <v>1580</v>
      </c>
      <c r="AA463">
        <v>475</v>
      </c>
      <c r="AB463" t="s">
        <v>1581</v>
      </c>
      <c r="AC463" t="s">
        <v>77</v>
      </c>
      <c r="AD463" t="s">
        <v>78</v>
      </c>
      <c r="AL463" t="s">
        <v>1582</v>
      </c>
      <c r="AM463">
        <v>475</v>
      </c>
      <c r="AN463" t="s">
        <v>1581</v>
      </c>
      <c r="AO463" t="s">
        <v>77</v>
      </c>
      <c r="AP463">
        <v>269</v>
      </c>
      <c r="AQ463" t="s">
        <v>1583</v>
      </c>
      <c r="AR463" t="s">
        <v>81</v>
      </c>
      <c r="AS463">
        <v>269</v>
      </c>
      <c r="AT463" t="s">
        <v>1583</v>
      </c>
      <c r="AU463" t="s">
        <v>81</v>
      </c>
      <c r="AV463" t="s">
        <v>78</v>
      </c>
      <c r="AY463" t="s">
        <v>82</v>
      </c>
      <c r="BG463" t="s">
        <v>78</v>
      </c>
    </row>
    <row r="464" spans="1:61" x14ac:dyDescent="0.3">
      <c r="B464" t="s">
        <v>1577</v>
      </c>
      <c r="C464" t="s">
        <v>1533</v>
      </c>
      <c r="D464" t="s">
        <v>1534</v>
      </c>
      <c r="E464" t="s">
        <v>126</v>
      </c>
      <c r="F464">
        <v>0</v>
      </c>
      <c r="G464" t="s">
        <v>70</v>
      </c>
      <c r="H464">
        <v>0</v>
      </c>
      <c r="I464" s="2">
        <v>44348</v>
      </c>
      <c r="J464">
        <v>0</v>
      </c>
      <c r="K464" s="2">
        <v>44432.396512233798</v>
      </c>
      <c r="L464" t="s">
        <v>71</v>
      </c>
      <c r="T464" t="s">
        <v>72</v>
      </c>
      <c r="U464" s="2">
        <v>44348</v>
      </c>
      <c r="V464" t="s">
        <v>1584</v>
      </c>
      <c r="W464" t="s">
        <v>869</v>
      </c>
      <c r="X464" s="2">
        <v>44348</v>
      </c>
      <c r="Y464" t="s">
        <v>1584</v>
      </c>
      <c r="Z464" t="s">
        <v>1585</v>
      </c>
      <c r="AA464">
        <v>490</v>
      </c>
      <c r="AB464" t="s">
        <v>1586</v>
      </c>
      <c r="AC464" t="s">
        <v>77</v>
      </c>
      <c r="AD464" t="s">
        <v>78</v>
      </c>
      <c r="AL464" t="s">
        <v>1587</v>
      </c>
      <c r="AM464">
        <v>490</v>
      </c>
      <c r="AN464" t="s">
        <v>1586</v>
      </c>
      <c r="AO464" t="s">
        <v>77</v>
      </c>
      <c r="AP464">
        <v>269.60000000000002</v>
      </c>
      <c r="AQ464" t="s">
        <v>1588</v>
      </c>
      <c r="AR464" t="s">
        <v>81</v>
      </c>
      <c r="AS464">
        <v>269.60000000000002</v>
      </c>
      <c r="AT464" t="s">
        <v>1588</v>
      </c>
      <c r="AU464" t="s">
        <v>81</v>
      </c>
      <c r="AV464" t="s">
        <v>78</v>
      </c>
      <c r="AY464" t="s">
        <v>82</v>
      </c>
      <c r="BG464" t="s">
        <v>78</v>
      </c>
    </row>
    <row r="465" spans="1:59" x14ac:dyDescent="0.3">
      <c r="B465" t="s">
        <v>1577</v>
      </c>
      <c r="C465" t="s">
        <v>1533</v>
      </c>
      <c r="D465" t="s">
        <v>1534</v>
      </c>
      <c r="E465" t="s">
        <v>133</v>
      </c>
      <c r="F465">
        <v>0</v>
      </c>
      <c r="G465" t="s">
        <v>70</v>
      </c>
      <c r="H465">
        <v>0</v>
      </c>
      <c r="I465" s="2">
        <v>44375</v>
      </c>
      <c r="J465">
        <v>0</v>
      </c>
      <c r="K465" s="2">
        <v>44433.083834988429</v>
      </c>
      <c r="L465" t="s">
        <v>71</v>
      </c>
      <c r="T465" t="s">
        <v>72</v>
      </c>
      <c r="U465" s="2">
        <v>44375</v>
      </c>
      <c r="V465" t="s">
        <v>1589</v>
      </c>
      <c r="W465" t="s">
        <v>155</v>
      </c>
      <c r="X465" s="2">
        <v>44375</v>
      </c>
      <c r="Y465" t="s">
        <v>1589</v>
      </c>
      <c r="Z465" t="s">
        <v>564</v>
      </c>
      <c r="AA465">
        <v>500</v>
      </c>
      <c r="AB465" t="s">
        <v>1590</v>
      </c>
      <c r="AC465" t="s">
        <v>77</v>
      </c>
      <c r="AD465" t="s">
        <v>78</v>
      </c>
      <c r="AL465" t="s">
        <v>1591</v>
      </c>
      <c r="AM465">
        <v>500</v>
      </c>
      <c r="AN465" t="s">
        <v>1590</v>
      </c>
      <c r="AO465" t="s">
        <v>77</v>
      </c>
      <c r="AP465">
        <v>270</v>
      </c>
      <c r="AQ465" t="s">
        <v>569</v>
      </c>
      <c r="AR465" t="s">
        <v>81</v>
      </c>
      <c r="AS465">
        <v>270</v>
      </c>
      <c r="AT465" t="s">
        <v>569</v>
      </c>
      <c r="AU465" t="s">
        <v>81</v>
      </c>
      <c r="AV465" t="s">
        <v>78</v>
      </c>
      <c r="AY465" t="s">
        <v>82</v>
      </c>
      <c r="BG465" t="s">
        <v>78</v>
      </c>
    </row>
    <row r="466" spans="1:59" x14ac:dyDescent="0.3">
      <c r="B466" t="s">
        <v>1577</v>
      </c>
      <c r="C466" t="s">
        <v>1533</v>
      </c>
      <c r="D466" t="s">
        <v>1534</v>
      </c>
      <c r="E466" t="s">
        <v>137</v>
      </c>
      <c r="F466">
        <v>0</v>
      </c>
      <c r="G466" t="s">
        <v>70</v>
      </c>
      <c r="H466">
        <v>0</v>
      </c>
      <c r="I466" s="2">
        <v>44393</v>
      </c>
      <c r="J466">
        <v>0</v>
      </c>
      <c r="K466" s="2">
        <v>44433.134204050933</v>
      </c>
      <c r="L466" t="s">
        <v>71</v>
      </c>
      <c r="T466" t="s">
        <v>72</v>
      </c>
      <c r="U466" s="2">
        <v>44393</v>
      </c>
      <c r="V466" t="s">
        <v>1079</v>
      </c>
      <c r="W466" t="s">
        <v>246</v>
      </c>
      <c r="X466" s="2">
        <v>44393</v>
      </c>
      <c r="Y466" t="s">
        <v>1079</v>
      </c>
      <c r="Z466" t="s">
        <v>826</v>
      </c>
      <c r="AA466">
        <v>500</v>
      </c>
      <c r="AB466" t="s">
        <v>1590</v>
      </c>
      <c r="AC466" t="s">
        <v>77</v>
      </c>
      <c r="AD466" t="s">
        <v>78</v>
      </c>
      <c r="AL466" t="s">
        <v>1592</v>
      </c>
      <c r="AM466">
        <v>500</v>
      </c>
      <c r="AN466" t="s">
        <v>1590</v>
      </c>
      <c r="AO466" t="s">
        <v>77</v>
      </c>
      <c r="AP466">
        <v>270</v>
      </c>
      <c r="AQ466" t="s">
        <v>569</v>
      </c>
      <c r="AR466" t="s">
        <v>81</v>
      </c>
      <c r="AS466">
        <v>270</v>
      </c>
      <c r="AT466" t="s">
        <v>569</v>
      </c>
      <c r="AU466" t="s">
        <v>81</v>
      </c>
      <c r="AV466" t="s">
        <v>78</v>
      </c>
      <c r="AY466" t="s">
        <v>82</v>
      </c>
      <c r="BG466" t="s">
        <v>78</v>
      </c>
    </row>
    <row r="467" spans="1:59" x14ac:dyDescent="0.3">
      <c r="A467" t="s">
        <v>187</v>
      </c>
      <c r="B467" t="s">
        <v>1577</v>
      </c>
      <c r="C467" t="s">
        <v>1533</v>
      </c>
      <c r="D467" t="s">
        <v>1534</v>
      </c>
      <c r="E467" t="s">
        <v>142</v>
      </c>
      <c r="F467">
        <v>0</v>
      </c>
      <c r="G467" t="s">
        <v>70</v>
      </c>
      <c r="H467">
        <v>0</v>
      </c>
      <c r="I467" s="2">
        <v>44413</v>
      </c>
      <c r="J467">
        <v>0</v>
      </c>
      <c r="K467" s="2">
        <v>44433.273943055552</v>
      </c>
      <c r="L467" t="s">
        <v>71</v>
      </c>
      <c r="T467" t="s">
        <v>72</v>
      </c>
      <c r="U467" s="2">
        <v>44413</v>
      </c>
      <c r="V467" t="s">
        <v>557</v>
      </c>
      <c r="W467" t="s">
        <v>712</v>
      </c>
      <c r="X467" s="2">
        <v>44413</v>
      </c>
      <c r="Y467" t="s">
        <v>557</v>
      </c>
      <c r="Z467" t="s">
        <v>1593</v>
      </c>
      <c r="AA467">
        <v>500</v>
      </c>
      <c r="AB467" t="s">
        <v>1590</v>
      </c>
      <c r="AC467" t="s">
        <v>77</v>
      </c>
      <c r="AD467" t="s">
        <v>78</v>
      </c>
      <c r="AL467" t="s">
        <v>1594</v>
      </c>
      <c r="AM467">
        <v>500</v>
      </c>
      <c r="AN467" t="s">
        <v>1590</v>
      </c>
      <c r="AO467" t="s">
        <v>77</v>
      </c>
      <c r="AP467">
        <v>270</v>
      </c>
      <c r="AQ467" t="s">
        <v>569</v>
      </c>
      <c r="AR467" t="s">
        <v>81</v>
      </c>
      <c r="AS467">
        <v>270</v>
      </c>
      <c r="AT467" t="s">
        <v>569</v>
      </c>
      <c r="AU467" t="s">
        <v>81</v>
      </c>
      <c r="AV467" t="s">
        <v>78</v>
      </c>
      <c r="AY467" t="s">
        <v>82</v>
      </c>
      <c r="BG467" t="s">
        <v>78</v>
      </c>
    </row>
    <row r="468" spans="1:59" x14ac:dyDescent="0.3">
      <c r="A468" t="s">
        <v>187</v>
      </c>
      <c r="B468" t="s">
        <v>1577</v>
      </c>
      <c r="C468" t="s">
        <v>1533</v>
      </c>
      <c r="D468" t="s">
        <v>1534</v>
      </c>
      <c r="E468" t="s">
        <v>147</v>
      </c>
      <c r="F468">
        <v>0</v>
      </c>
      <c r="G468" t="s">
        <v>70</v>
      </c>
      <c r="H468">
        <v>0</v>
      </c>
      <c r="I468" s="2">
        <v>44426</v>
      </c>
      <c r="J468">
        <v>0</v>
      </c>
      <c r="K468" s="2">
        <v>44433.295125034732</v>
      </c>
      <c r="L468" t="s">
        <v>71</v>
      </c>
      <c r="T468" t="s">
        <v>72</v>
      </c>
      <c r="U468" s="2">
        <v>44426</v>
      </c>
      <c r="V468" t="s">
        <v>193</v>
      </c>
      <c r="W468" t="s">
        <v>543</v>
      </c>
      <c r="X468" s="2">
        <v>44426</v>
      </c>
      <c r="Y468" t="s">
        <v>193</v>
      </c>
      <c r="Z468" t="s">
        <v>975</v>
      </c>
      <c r="AA468">
        <v>500</v>
      </c>
      <c r="AB468" t="s">
        <v>1590</v>
      </c>
      <c r="AC468" t="s">
        <v>77</v>
      </c>
      <c r="AD468" t="s">
        <v>78</v>
      </c>
      <c r="AL468" t="s">
        <v>1595</v>
      </c>
      <c r="AM468">
        <v>500</v>
      </c>
      <c r="AN468" t="s">
        <v>1590</v>
      </c>
      <c r="AO468" t="s">
        <v>77</v>
      </c>
      <c r="AP468">
        <v>270</v>
      </c>
      <c r="AQ468" t="s">
        <v>569</v>
      </c>
      <c r="AR468" t="s">
        <v>81</v>
      </c>
      <c r="AS468">
        <v>270</v>
      </c>
      <c r="AT468" t="s">
        <v>569</v>
      </c>
      <c r="AU468" t="s">
        <v>81</v>
      </c>
      <c r="AV468" t="s">
        <v>78</v>
      </c>
      <c r="AY468" t="s">
        <v>82</v>
      </c>
      <c r="BG468" t="s">
        <v>78</v>
      </c>
    </row>
    <row r="469" spans="1:59" x14ac:dyDescent="0.3">
      <c r="B469" t="s">
        <v>1596</v>
      </c>
      <c r="C469" t="s">
        <v>1597</v>
      </c>
      <c r="D469" t="s">
        <v>1598</v>
      </c>
      <c r="E469" t="s">
        <v>69</v>
      </c>
      <c r="F469">
        <v>0</v>
      </c>
      <c r="G469" t="s">
        <v>70</v>
      </c>
      <c r="H469">
        <v>0</v>
      </c>
      <c r="I469" s="2">
        <v>44217</v>
      </c>
      <c r="J469">
        <v>0</v>
      </c>
      <c r="K469" s="2">
        <v>44393.317875428242</v>
      </c>
      <c r="L469" t="s">
        <v>71</v>
      </c>
      <c r="T469" t="s">
        <v>72</v>
      </c>
      <c r="U469" s="2">
        <v>44217</v>
      </c>
      <c r="V469" t="s">
        <v>983</v>
      </c>
      <c r="W469" t="s">
        <v>108</v>
      </c>
      <c r="X469" s="2">
        <v>44217</v>
      </c>
      <c r="Y469" t="s">
        <v>983</v>
      </c>
      <c r="Z469" t="s">
        <v>1599</v>
      </c>
      <c r="AA469">
        <v>375</v>
      </c>
      <c r="AB469" t="s">
        <v>130</v>
      </c>
      <c r="AC469" t="s">
        <v>77</v>
      </c>
      <c r="AD469" t="s">
        <v>78</v>
      </c>
      <c r="AL469" t="s">
        <v>1600</v>
      </c>
      <c r="AM469">
        <v>375</v>
      </c>
      <c r="AN469" t="s">
        <v>130</v>
      </c>
      <c r="AO469" t="s">
        <v>77</v>
      </c>
      <c r="AP469">
        <v>265</v>
      </c>
      <c r="AQ469" t="s">
        <v>132</v>
      </c>
      <c r="AR469" t="s">
        <v>81</v>
      </c>
      <c r="AS469">
        <v>265</v>
      </c>
      <c r="AT469" t="s">
        <v>132</v>
      </c>
      <c r="AU469" t="s">
        <v>81</v>
      </c>
      <c r="AV469" t="s">
        <v>78</v>
      </c>
      <c r="AY469" t="s">
        <v>82</v>
      </c>
      <c r="BG469" t="s">
        <v>78</v>
      </c>
    </row>
    <row r="470" spans="1:59" x14ac:dyDescent="0.3">
      <c r="B470" t="s">
        <v>1596</v>
      </c>
      <c r="C470" t="s">
        <v>1597</v>
      </c>
      <c r="D470" t="s">
        <v>1598</v>
      </c>
      <c r="E470" t="s">
        <v>126</v>
      </c>
      <c r="F470">
        <v>0</v>
      </c>
      <c r="G470" t="s">
        <v>70</v>
      </c>
      <c r="H470">
        <v>0</v>
      </c>
      <c r="I470" s="2">
        <v>44245</v>
      </c>
      <c r="J470">
        <v>0</v>
      </c>
      <c r="K470" s="2">
        <v>44393.317875428242</v>
      </c>
      <c r="L470" t="s">
        <v>71</v>
      </c>
      <c r="T470" t="s">
        <v>72</v>
      </c>
      <c r="U470" s="2">
        <v>44245</v>
      </c>
      <c r="V470" t="s">
        <v>806</v>
      </c>
      <c r="W470" t="s">
        <v>701</v>
      </c>
      <c r="X470" s="2">
        <v>44245</v>
      </c>
      <c r="Y470" t="s">
        <v>806</v>
      </c>
      <c r="Z470" t="s">
        <v>907</v>
      </c>
      <c r="AA470">
        <v>375</v>
      </c>
      <c r="AB470" t="s">
        <v>130</v>
      </c>
      <c r="AC470" t="s">
        <v>77</v>
      </c>
      <c r="AD470" t="s">
        <v>78</v>
      </c>
      <c r="AL470" t="s">
        <v>1601</v>
      </c>
      <c r="AM470">
        <v>375</v>
      </c>
      <c r="AN470" t="s">
        <v>130</v>
      </c>
      <c r="AO470" t="s">
        <v>77</v>
      </c>
      <c r="AP470">
        <v>265</v>
      </c>
      <c r="AQ470" t="s">
        <v>132</v>
      </c>
      <c r="AR470" t="s">
        <v>81</v>
      </c>
      <c r="AS470">
        <v>265</v>
      </c>
      <c r="AT470" t="s">
        <v>132</v>
      </c>
      <c r="AU470" t="s">
        <v>81</v>
      </c>
      <c r="AV470" t="s">
        <v>78</v>
      </c>
      <c r="AY470" t="s">
        <v>82</v>
      </c>
      <c r="BG470" t="s">
        <v>78</v>
      </c>
    </row>
    <row r="471" spans="1:59" x14ac:dyDescent="0.3">
      <c r="B471" t="s">
        <v>1596</v>
      </c>
      <c r="C471" t="s">
        <v>1597</v>
      </c>
      <c r="D471" t="s">
        <v>1598</v>
      </c>
      <c r="E471" t="s">
        <v>133</v>
      </c>
      <c r="F471">
        <v>0</v>
      </c>
      <c r="G471" t="s">
        <v>70</v>
      </c>
      <c r="H471">
        <v>0</v>
      </c>
      <c r="J471">
        <v>0</v>
      </c>
      <c r="K471" s="2">
        <v>44393.317875428242</v>
      </c>
      <c r="L471" t="s">
        <v>78</v>
      </c>
      <c r="M471" t="s">
        <v>291</v>
      </c>
      <c r="N471" t="s">
        <v>1602</v>
      </c>
      <c r="T471" t="s">
        <v>72</v>
      </c>
      <c r="AC471" t="s">
        <v>77</v>
      </c>
      <c r="AO471" t="s">
        <v>77</v>
      </c>
      <c r="AR471" t="s">
        <v>81</v>
      </c>
      <c r="AU471" t="s">
        <v>81</v>
      </c>
      <c r="AY471" t="s">
        <v>82</v>
      </c>
    </row>
    <row r="472" spans="1:59" x14ac:dyDescent="0.3">
      <c r="B472" t="s">
        <v>1596</v>
      </c>
      <c r="C472" t="s">
        <v>1597</v>
      </c>
      <c r="D472" t="s">
        <v>1598</v>
      </c>
      <c r="E472" t="s">
        <v>137</v>
      </c>
      <c r="F472">
        <v>0</v>
      </c>
      <c r="G472" t="s">
        <v>70</v>
      </c>
      <c r="H472">
        <v>0</v>
      </c>
      <c r="I472" s="2">
        <v>44280</v>
      </c>
      <c r="J472">
        <v>0</v>
      </c>
      <c r="K472" s="2">
        <v>44393.317875428242</v>
      </c>
      <c r="L472" t="s">
        <v>71</v>
      </c>
      <c r="T472" t="s">
        <v>72</v>
      </c>
      <c r="U472" s="2">
        <v>44280</v>
      </c>
      <c r="V472" t="s">
        <v>717</v>
      </c>
      <c r="W472" t="s">
        <v>543</v>
      </c>
      <c r="X472" s="2">
        <v>44280</v>
      </c>
      <c r="Y472" t="s">
        <v>717</v>
      </c>
      <c r="Z472" t="s">
        <v>940</v>
      </c>
      <c r="AA472">
        <v>380</v>
      </c>
      <c r="AB472" t="s">
        <v>1339</v>
      </c>
      <c r="AC472" t="s">
        <v>77</v>
      </c>
      <c r="AD472" t="s">
        <v>78</v>
      </c>
      <c r="AL472" t="s">
        <v>1603</v>
      </c>
      <c r="AM472">
        <v>380</v>
      </c>
      <c r="AN472" t="s">
        <v>1339</v>
      </c>
      <c r="AO472" t="s">
        <v>77</v>
      </c>
      <c r="AP472">
        <v>265.2</v>
      </c>
      <c r="AQ472" t="s">
        <v>1341</v>
      </c>
      <c r="AR472" t="s">
        <v>81</v>
      </c>
      <c r="AS472">
        <v>265.2</v>
      </c>
      <c r="AT472" t="s">
        <v>1341</v>
      </c>
      <c r="AU472" t="s">
        <v>81</v>
      </c>
      <c r="AV472" t="s">
        <v>78</v>
      </c>
      <c r="AY472" t="s">
        <v>82</v>
      </c>
      <c r="BG472" t="s">
        <v>78</v>
      </c>
    </row>
    <row r="473" spans="1:59" x14ac:dyDescent="0.3">
      <c r="B473" t="s">
        <v>1596</v>
      </c>
      <c r="C473" t="s">
        <v>1597</v>
      </c>
      <c r="D473" t="s">
        <v>1598</v>
      </c>
      <c r="E473" t="s">
        <v>142</v>
      </c>
      <c r="F473">
        <v>0</v>
      </c>
      <c r="G473" t="s">
        <v>70</v>
      </c>
      <c r="H473">
        <v>0</v>
      </c>
      <c r="I473" s="2">
        <v>44308</v>
      </c>
      <c r="J473">
        <v>0</v>
      </c>
      <c r="K473" s="2">
        <v>44393.317875428242</v>
      </c>
      <c r="L473" t="s">
        <v>71</v>
      </c>
      <c r="T473" t="s">
        <v>72</v>
      </c>
      <c r="U473" s="2">
        <v>44308</v>
      </c>
      <c r="V473" t="s">
        <v>361</v>
      </c>
      <c r="W473" t="s">
        <v>1046</v>
      </c>
      <c r="X473" s="2">
        <v>44308</v>
      </c>
      <c r="Y473" t="s">
        <v>361</v>
      </c>
      <c r="Z473" t="s">
        <v>1550</v>
      </c>
      <c r="AA473">
        <v>380</v>
      </c>
      <c r="AB473" t="s">
        <v>1339</v>
      </c>
      <c r="AC473" t="s">
        <v>77</v>
      </c>
      <c r="AD473" t="s">
        <v>78</v>
      </c>
      <c r="AL473" t="s">
        <v>1604</v>
      </c>
      <c r="AM473">
        <v>380</v>
      </c>
      <c r="AN473" t="s">
        <v>1339</v>
      </c>
      <c r="AO473" t="s">
        <v>77</v>
      </c>
      <c r="AP473">
        <v>265.2</v>
      </c>
      <c r="AQ473" t="s">
        <v>1341</v>
      </c>
      <c r="AR473" t="s">
        <v>81</v>
      </c>
      <c r="AS473">
        <v>265.2</v>
      </c>
      <c r="AT473" t="s">
        <v>1341</v>
      </c>
      <c r="AU473" t="s">
        <v>81</v>
      </c>
      <c r="AV473" t="s">
        <v>78</v>
      </c>
      <c r="AY473" t="s">
        <v>82</v>
      </c>
      <c r="BG473" t="s">
        <v>78</v>
      </c>
    </row>
    <row r="474" spans="1:59" x14ac:dyDescent="0.3">
      <c r="B474" t="s">
        <v>1596</v>
      </c>
      <c r="C474" t="s">
        <v>1597</v>
      </c>
      <c r="D474" t="s">
        <v>1598</v>
      </c>
      <c r="E474" t="s">
        <v>157</v>
      </c>
      <c r="F474">
        <v>0</v>
      </c>
      <c r="G474" t="s">
        <v>70</v>
      </c>
      <c r="H474">
        <v>0</v>
      </c>
      <c r="I474" s="2">
        <v>44349</v>
      </c>
      <c r="J474">
        <v>0</v>
      </c>
      <c r="K474" s="2">
        <v>44397.18775690972</v>
      </c>
      <c r="L474" t="s">
        <v>71</v>
      </c>
      <c r="T474" t="s">
        <v>72</v>
      </c>
      <c r="U474" s="2">
        <v>44349</v>
      </c>
      <c r="V474" t="s">
        <v>668</v>
      </c>
      <c r="W474" t="s">
        <v>1605</v>
      </c>
      <c r="X474" s="2">
        <v>44349</v>
      </c>
      <c r="Y474" t="s">
        <v>668</v>
      </c>
      <c r="Z474" t="s">
        <v>1606</v>
      </c>
      <c r="AA474">
        <v>375</v>
      </c>
      <c r="AB474" t="s">
        <v>130</v>
      </c>
      <c r="AC474" t="s">
        <v>77</v>
      </c>
      <c r="AD474" t="s">
        <v>78</v>
      </c>
      <c r="AL474" t="s">
        <v>1607</v>
      </c>
      <c r="AM474">
        <v>375</v>
      </c>
      <c r="AN474" t="s">
        <v>130</v>
      </c>
      <c r="AO474" t="s">
        <v>77</v>
      </c>
      <c r="AP474">
        <v>265</v>
      </c>
      <c r="AQ474" t="s">
        <v>132</v>
      </c>
      <c r="AR474" t="s">
        <v>81</v>
      </c>
      <c r="AS474">
        <v>265</v>
      </c>
      <c r="AT474" t="s">
        <v>132</v>
      </c>
      <c r="AU474" t="s">
        <v>81</v>
      </c>
      <c r="AV474" t="s">
        <v>78</v>
      </c>
      <c r="AY474" t="s">
        <v>82</v>
      </c>
      <c r="BG474" t="s">
        <v>78</v>
      </c>
    </row>
    <row r="475" spans="1:59" x14ac:dyDescent="0.3">
      <c r="B475" t="s">
        <v>1608</v>
      </c>
      <c r="C475" t="s">
        <v>1597</v>
      </c>
      <c r="D475" t="s">
        <v>1598</v>
      </c>
      <c r="E475" t="s">
        <v>69</v>
      </c>
      <c r="F475">
        <v>0</v>
      </c>
      <c r="G475" t="s">
        <v>70</v>
      </c>
      <c r="H475">
        <v>0</v>
      </c>
      <c r="I475" s="2">
        <v>44308</v>
      </c>
      <c r="J475">
        <v>0</v>
      </c>
      <c r="K475" s="2">
        <v>44393.317875428242</v>
      </c>
      <c r="L475" t="s">
        <v>71</v>
      </c>
      <c r="T475" t="s">
        <v>72</v>
      </c>
      <c r="U475" s="2">
        <v>44308</v>
      </c>
      <c r="V475" t="s">
        <v>361</v>
      </c>
      <c r="W475" t="s">
        <v>984</v>
      </c>
      <c r="X475" s="2">
        <v>44308</v>
      </c>
      <c r="Y475" t="s">
        <v>361</v>
      </c>
      <c r="Z475" t="s">
        <v>646</v>
      </c>
      <c r="AA475">
        <v>300</v>
      </c>
      <c r="AB475" t="s">
        <v>265</v>
      </c>
      <c r="AC475" t="s">
        <v>77</v>
      </c>
      <c r="AD475" t="s">
        <v>78</v>
      </c>
      <c r="AL475" t="s">
        <v>1609</v>
      </c>
      <c r="AM475">
        <v>300</v>
      </c>
      <c r="AN475" t="s">
        <v>265</v>
      </c>
      <c r="AO475" t="s">
        <v>77</v>
      </c>
      <c r="AP475">
        <v>262</v>
      </c>
      <c r="AQ475" t="s">
        <v>267</v>
      </c>
      <c r="AR475" t="s">
        <v>81</v>
      </c>
      <c r="AS475">
        <v>262</v>
      </c>
      <c r="AT475" t="s">
        <v>267</v>
      </c>
      <c r="AU475" t="s">
        <v>81</v>
      </c>
      <c r="AV475" t="s">
        <v>78</v>
      </c>
      <c r="AY475" t="s">
        <v>82</v>
      </c>
      <c r="BG475" t="s">
        <v>78</v>
      </c>
    </row>
    <row r="476" spans="1:59" x14ac:dyDescent="0.3">
      <c r="B476" t="s">
        <v>1608</v>
      </c>
      <c r="C476" t="s">
        <v>1597</v>
      </c>
      <c r="D476" t="s">
        <v>1598</v>
      </c>
      <c r="E476" t="s">
        <v>126</v>
      </c>
      <c r="F476">
        <v>0</v>
      </c>
      <c r="G476" t="s">
        <v>70</v>
      </c>
      <c r="H476">
        <v>0</v>
      </c>
      <c r="I476" s="2">
        <v>44329</v>
      </c>
      <c r="J476">
        <v>0</v>
      </c>
      <c r="K476" s="2">
        <v>44393.317875428242</v>
      </c>
      <c r="L476" t="s">
        <v>71</v>
      </c>
      <c r="T476" t="s">
        <v>72</v>
      </c>
      <c r="U476" s="2">
        <v>44329</v>
      </c>
      <c r="V476" t="s">
        <v>91</v>
      </c>
      <c r="W476" t="s">
        <v>914</v>
      </c>
      <c r="X476" s="2">
        <v>44329</v>
      </c>
      <c r="Y476" t="s">
        <v>91</v>
      </c>
      <c r="Z476" t="s">
        <v>648</v>
      </c>
      <c r="AA476">
        <v>300</v>
      </c>
      <c r="AB476" t="s">
        <v>265</v>
      </c>
      <c r="AC476" t="s">
        <v>77</v>
      </c>
      <c r="AD476" t="s">
        <v>78</v>
      </c>
      <c r="AL476" t="s">
        <v>1610</v>
      </c>
      <c r="AM476">
        <v>300</v>
      </c>
      <c r="AN476" t="s">
        <v>265</v>
      </c>
      <c r="AO476" t="s">
        <v>77</v>
      </c>
      <c r="AP476">
        <v>262</v>
      </c>
      <c r="AQ476" t="s">
        <v>267</v>
      </c>
      <c r="AR476" t="s">
        <v>81</v>
      </c>
      <c r="AS476">
        <v>262</v>
      </c>
      <c r="AT476" t="s">
        <v>267</v>
      </c>
      <c r="AU476" t="s">
        <v>81</v>
      </c>
      <c r="AV476" t="s">
        <v>78</v>
      </c>
      <c r="AY476" t="s">
        <v>82</v>
      </c>
      <c r="BG476" t="s">
        <v>78</v>
      </c>
    </row>
    <row r="477" spans="1:59" x14ac:dyDescent="0.3">
      <c r="B477" t="s">
        <v>1608</v>
      </c>
      <c r="C477" t="s">
        <v>1597</v>
      </c>
      <c r="D477" t="s">
        <v>1598</v>
      </c>
      <c r="E477" t="s">
        <v>133</v>
      </c>
      <c r="F477">
        <v>0</v>
      </c>
      <c r="G477" t="s">
        <v>70</v>
      </c>
      <c r="H477">
        <v>0</v>
      </c>
      <c r="I477" s="2">
        <v>44351</v>
      </c>
      <c r="J477">
        <v>0</v>
      </c>
      <c r="K477" s="2">
        <v>44393.317875428242</v>
      </c>
      <c r="L477" t="s">
        <v>71</v>
      </c>
      <c r="T477" t="s">
        <v>72</v>
      </c>
      <c r="U477" s="2">
        <v>44351</v>
      </c>
      <c r="V477" t="s">
        <v>1611</v>
      </c>
      <c r="W477" t="s">
        <v>1265</v>
      </c>
      <c r="X477" s="2">
        <v>44351</v>
      </c>
      <c r="Y477" t="s">
        <v>1611</v>
      </c>
      <c r="Z477" t="s">
        <v>645</v>
      </c>
      <c r="AA477">
        <v>300</v>
      </c>
      <c r="AB477" t="s">
        <v>265</v>
      </c>
      <c r="AC477" t="s">
        <v>77</v>
      </c>
      <c r="AD477" t="s">
        <v>78</v>
      </c>
      <c r="AL477" t="s">
        <v>1612</v>
      </c>
      <c r="AM477">
        <v>300</v>
      </c>
      <c r="AN477" t="s">
        <v>265</v>
      </c>
      <c r="AO477" t="s">
        <v>77</v>
      </c>
      <c r="AP477">
        <v>262</v>
      </c>
      <c r="AQ477" t="s">
        <v>267</v>
      </c>
      <c r="AR477" t="s">
        <v>81</v>
      </c>
      <c r="AS477">
        <v>262</v>
      </c>
      <c r="AT477" t="s">
        <v>267</v>
      </c>
      <c r="AU477" t="s">
        <v>81</v>
      </c>
      <c r="AV477" t="s">
        <v>78</v>
      </c>
      <c r="AY477" t="s">
        <v>82</v>
      </c>
      <c r="BG477" t="s">
        <v>78</v>
      </c>
    </row>
    <row r="478" spans="1:59" x14ac:dyDescent="0.3">
      <c r="B478" t="s">
        <v>1608</v>
      </c>
      <c r="C478" t="s">
        <v>1597</v>
      </c>
      <c r="D478" t="s">
        <v>1598</v>
      </c>
      <c r="E478" t="s">
        <v>137</v>
      </c>
      <c r="F478">
        <v>0</v>
      </c>
      <c r="G478" t="s">
        <v>70</v>
      </c>
      <c r="H478">
        <v>0</v>
      </c>
      <c r="I478" s="2">
        <v>44372</v>
      </c>
      <c r="J478">
        <v>0</v>
      </c>
      <c r="K478" s="2">
        <v>44396.346256597222</v>
      </c>
      <c r="L478" t="s">
        <v>71</v>
      </c>
      <c r="T478" t="s">
        <v>72</v>
      </c>
      <c r="U478" s="2">
        <v>44372</v>
      </c>
      <c r="V478" t="s">
        <v>1346</v>
      </c>
      <c r="W478" t="s">
        <v>1365</v>
      </c>
      <c r="X478" s="2">
        <v>44372</v>
      </c>
      <c r="Y478" t="s">
        <v>1346</v>
      </c>
      <c r="Z478" t="s">
        <v>1046</v>
      </c>
      <c r="AA478">
        <v>280</v>
      </c>
      <c r="AB478" t="s">
        <v>346</v>
      </c>
      <c r="AC478" t="s">
        <v>77</v>
      </c>
      <c r="AD478" t="s">
        <v>78</v>
      </c>
      <c r="AL478" t="s">
        <v>1613</v>
      </c>
      <c r="AM478">
        <v>280</v>
      </c>
      <c r="AN478" t="s">
        <v>346</v>
      </c>
      <c r="AO478" t="s">
        <v>77</v>
      </c>
      <c r="AP478">
        <v>261.2</v>
      </c>
      <c r="AQ478" t="s">
        <v>348</v>
      </c>
      <c r="AR478" t="s">
        <v>81</v>
      </c>
      <c r="AS478">
        <v>261.2</v>
      </c>
      <c r="AT478" t="s">
        <v>348</v>
      </c>
      <c r="AU478" t="s">
        <v>81</v>
      </c>
      <c r="AV478" t="s">
        <v>78</v>
      </c>
      <c r="AY478" t="s">
        <v>82</v>
      </c>
      <c r="BG478" t="s">
        <v>78</v>
      </c>
    </row>
    <row r="479" spans="1:59" x14ac:dyDescent="0.3">
      <c r="B479" t="s">
        <v>1608</v>
      </c>
      <c r="C479" t="s">
        <v>1597</v>
      </c>
      <c r="D479" t="s">
        <v>1598</v>
      </c>
      <c r="E479" t="s">
        <v>142</v>
      </c>
      <c r="F479">
        <v>0</v>
      </c>
      <c r="G479" t="s">
        <v>70</v>
      </c>
      <c r="H479">
        <v>0</v>
      </c>
      <c r="I479" s="2">
        <v>44397</v>
      </c>
      <c r="J479">
        <v>0</v>
      </c>
      <c r="K479" s="2">
        <v>44403.104543900467</v>
      </c>
      <c r="L479" t="s">
        <v>71</v>
      </c>
      <c r="T479" t="s">
        <v>72</v>
      </c>
      <c r="U479" s="2">
        <v>44397</v>
      </c>
      <c r="V479" t="s">
        <v>1356</v>
      </c>
      <c r="W479" t="s">
        <v>790</v>
      </c>
      <c r="X479" s="2">
        <v>44397</v>
      </c>
      <c r="Y479" t="s">
        <v>1356</v>
      </c>
      <c r="Z479" t="s">
        <v>949</v>
      </c>
      <c r="AA479">
        <v>290</v>
      </c>
      <c r="AB479" t="s">
        <v>320</v>
      </c>
      <c r="AC479" t="s">
        <v>77</v>
      </c>
      <c r="AD479" t="s">
        <v>78</v>
      </c>
      <c r="AL479" t="s">
        <v>1614</v>
      </c>
      <c r="AM479">
        <v>290</v>
      </c>
      <c r="AN479" t="s">
        <v>320</v>
      </c>
      <c r="AO479" t="s">
        <v>77</v>
      </c>
      <c r="AP479">
        <v>261.60000000000002</v>
      </c>
      <c r="AQ479" t="s">
        <v>322</v>
      </c>
      <c r="AR479" t="s">
        <v>81</v>
      </c>
      <c r="AS479">
        <v>261.60000000000002</v>
      </c>
      <c r="AT479" t="s">
        <v>322</v>
      </c>
      <c r="AU479" t="s">
        <v>81</v>
      </c>
      <c r="AV479" t="s">
        <v>78</v>
      </c>
      <c r="AY479" t="s">
        <v>82</v>
      </c>
      <c r="BG479" t="s">
        <v>78</v>
      </c>
    </row>
    <row r="480" spans="1:59" x14ac:dyDescent="0.3">
      <c r="A480" t="s">
        <v>187</v>
      </c>
      <c r="B480" t="s">
        <v>1608</v>
      </c>
      <c r="C480" t="s">
        <v>1597</v>
      </c>
      <c r="D480" t="s">
        <v>1598</v>
      </c>
      <c r="E480" t="s">
        <v>147</v>
      </c>
      <c r="F480">
        <v>0</v>
      </c>
      <c r="G480" t="s">
        <v>70</v>
      </c>
      <c r="H480">
        <v>0</v>
      </c>
      <c r="I480" s="2">
        <v>44412</v>
      </c>
      <c r="J480">
        <v>0</v>
      </c>
      <c r="K480" s="2">
        <v>44413.336867743063</v>
      </c>
      <c r="L480" t="s">
        <v>71</v>
      </c>
      <c r="T480" t="s">
        <v>72</v>
      </c>
      <c r="U480" s="2">
        <v>44412</v>
      </c>
      <c r="V480" t="s">
        <v>189</v>
      </c>
      <c r="W480" t="s">
        <v>654</v>
      </c>
      <c r="X480" s="2">
        <v>44412</v>
      </c>
      <c r="Y480" t="s">
        <v>189</v>
      </c>
      <c r="Z480" t="s">
        <v>718</v>
      </c>
      <c r="AA480">
        <v>295</v>
      </c>
      <c r="AB480" t="s">
        <v>956</v>
      </c>
      <c r="AC480" t="s">
        <v>77</v>
      </c>
      <c r="AD480" t="s">
        <v>78</v>
      </c>
      <c r="AL480" t="s">
        <v>1615</v>
      </c>
      <c r="AM480">
        <v>295</v>
      </c>
      <c r="AN480" t="s">
        <v>956</v>
      </c>
      <c r="AO480" t="s">
        <v>77</v>
      </c>
      <c r="AP480">
        <v>261.8</v>
      </c>
      <c r="AQ480" t="s">
        <v>958</v>
      </c>
      <c r="AR480" t="s">
        <v>81</v>
      </c>
      <c r="AS480">
        <v>261.8</v>
      </c>
      <c r="AT480" t="s">
        <v>958</v>
      </c>
      <c r="AU480" t="s">
        <v>81</v>
      </c>
      <c r="AV480" t="s">
        <v>78</v>
      </c>
      <c r="AY480" t="s">
        <v>82</v>
      </c>
      <c r="BG480" t="s">
        <v>78</v>
      </c>
    </row>
    <row r="481" spans="1:61" x14ac:dyDescent="0.3">
      <c r="A481" t="s">
        <v>187</v>
      </c>
      <c r="B481" t="s">
        <v>1608</v>
      </c>
      <c r="C481" t="s">
        <v>1597</v>
      </c>
      <c r="D481" t="s">
        <v>1598</v>
      </c>
      <c r="E481" t="s">
        <v>152</v>
      </c>
      <c r="F481">
        <v>0</v>
      </c>
      <c r="G481" t="s">
        <v>70</v>
      </c>
      <c r="H481">
        <v>0</v>
      </c>
      <c r="I481" s="2">
        <v>44422</v>
      </c>
      <c r="J481">
        <v>0</v>
      </c>
      <c r="K481" s="2">
        <v>44424.255276354168</v>
      </c>
      <c r="L481" t="s">
        <v>71</v>
      </c>
      <c r="T481" t="s">
        <v>72</v>
      </c>
      <c r="U481" s="2">
        <v>44422</v>
      </c>
      <c r="V481" t="s">
        <v>1616</v>
      </c>
      <c r="W481" t="s">
        <v>650</v>
      </c>
      <c r="X481" s="2">
        <v>44422</v>
      </c>
      <c r="Y481" t="s">
        <v>1616</v>
      </c>
      <c r="Z481" t="s">
        <v>760</v>
      </c>
      <c r="AA481">
        <v>290</v>
      </c>
      <c r="AB481" t="s">
        <v>320</v>
      </c>
      <c r="AC481" t="s">
        <v>77</v>
      </c>
      <c r="AD481" t="s">
        <v>78</v>
      </c>
      <c r="AL481" t="s">
        <v>1617</v>
      </c>
      <c r="AM481">
        <v>290</v>
      </c>
      <c r="AN481" t="s">
        <v>320</v>
      </c>
      <c r="AO481" t="s">
        <v>77</v>
      </c>
      <c r="AP481">
        <v>261.60000000000002</v>
      </c>
      <c r="AQ481" t="s">
        <v>322</v>
      </c>
      <c r="AR481" t="s">
        <v>81</v>
      </c>
      <c r="AS481">
        <v>261.60000000000002</v>
      </c>
      <c r="AT481" t="s">
        <v>322</v>
      </c>
      <c r="AU481" t="s">
        <v>81</v>
      </c>
      <c r="AV481" t="s">
        <v>78</v>
      </c>
      <c r="AY481" t="s">
        <v>82</v>
      </c>
      <c r="BG481" t="s">
        <v>78</v>
      </c>
    </row>
    <row r="482" spans="1:61" x14ac:dyDescent="0.3">
      <c r="B482" t="s">
        <v>1618</v>
      </c>
      <c r="C482" t="s">
        <v>1597</v>
      </c>
      <c r="D482" t="s">
        <v>1598</v>
      </c>
      <c r="E482" t="s">
        <v>69</v>
      </c>
      <c r="F482">
        <v>0</v>
      </c>
      <c r="G482" t="s">
        <v>70</v>
      </c>
      <c r="H482">
        <v>0</v>
      </c>
      <c r="I482" s="2">
        <v>44343</v>
      </c>
      <c r="J482">
        <v>0</v>
      </c>
      <c r="K482" s="2">
        <v>44393.317875428242</v>
      </c>
      <c r="L482" t="s">
        <v>71</v>
      </c>
      <c r="T482" t="s">
        <v>72</v>
      </c>
      <c r="U482" s="2">
        <v>44343</v>
      </c>
      <c r="V482" t="s">
        <v>388</v>
      </c>
      <c r="W482" t="s">
        <v>1285</v>
      </c>
      <c r="X482" s="2">
        <v>44343</v>
      </c>
      <c r="Y482" t="s">
        <v>388</v>
      </c>
      <c r="Z482" t="s">
        <v>790</v>
      </c>
      <c r="AA482">
        <v>265</v>
      </c>
      <c r="AB482" t="s">
        <v>132</v>
      </c>
      <c r="AC482" t="s">
        <v>77</v>
      </c>
      <c r="AD482" t="s">
        <v>78</v>
      </c>
      <c r="AL482" t="s">
        <v>1619</v>
      </c>
      <c r="AM482">
        <v>265</v>
      </c>
      <c r="AN482" t="s">
        <v>132</v>
      </c>
      <c r="AO482" t="s">
        <v>77</v>
      </c>
      <c r="AP482">
        <v>260.60000000000002</v>
      </c>
      <c r="AQ482" t="s">
        <v>374</v>
      </c>
      <c r="AR482" t="s">
        <v>81</v>
      </c>
      <c r="AS482">
        <v>260.60000000000002</v>
      </c>
      <c r="AT482" t="s">
        <v>374</v>
      </c>
      <c r="AU482" t="s">
        <v>81</v>
      </c>
      <c r="AV482" t="s">
        <v>78</v>
      </c>
      <c r="AY482" t="s">
        <v>82</v>
      </c>
      <c r="BG482" t="s">
        <v>78</v>
      </c>
    </row>
    <row r="483" spans="1:61" x14ac:dyDescent="0.3">
      <c r="B483" t="s">
        <v>1618</v>
      </c>
      <c r="C483" t="s">
        <v>1597</v>
      </c>
      <c r="D483" t="s">
        <v>1598</v>
      </c>
      <c r="E483" t="s">
        <v>126</v>
      </c>
      <c r="F483">
        <v>0</v>
      </c>
      <c r="G483" t="s">
        <v>70</v>
      </c>
      <c r="H483">
        <v>0</v>
      </c>
      <c r="I483" s="2">
        <v>44365</v>
      </c>
      <c r="J483">
        <v>0</v>
      </c>
      <c r="K483" s="2">
        <v>44397.115138425928</v>
      </c>
      <c r="L483" t="s">
        <v>71</v>
      </c>
      <c r="T483" t="s">
        <v>72</v>
      </c>
      <c r="U483" s="2">
        <v>44365</v>
      </c>
      <c r="V483" t="s">
        <v>1198</v>
      </c>
      <c r="W483" t="s">
        <v>1605</v>
      </c>
      <c r="X483" s="2">
        <v>44365</v>
      </c>
      <c r="Y483" t="s">
        <v>1198</v>
      </c>
      <c r="Z483" t="s">
        <v>642</v>
      </c>
      <c r="AA483">
        <v>255</v>
      </c>
      <c r="AB483" t="s">
        <v>547</v>
      </c>
      <c r="AC483" t="s">
        <v>77</v>
      </c>
      <c r="AD483" t="s">
        <v>78</v>
      </c>
      <c r="AL483" t="s">
        <v>1620</v>
      </c>
      <c r="AM483">
        <v>255</v>
      </c>
      <c r="AN483" t="s">
        <v>547</v>
      </c>
      <c r="AO483" t="s">
        <v>77</v>
      </c>
      <c r="AP483">
        <v>260.2</v>
      </c>
      <c r="AQ483" t="s">
        <v>549</v>
      </c>
      <c r="AR483" t="s">
        <v>81</v>
      </c>
      <c r="AS483">
        <v>260.2</v>
      </c>
      <c r="AT483" t="s">
        <v>549</v>
      </c>
      <c r="AU483" t="s">
        <v>81</v>
      </c>
      <c r="AV483" t="s">
        <v>78</v>
      </c>
      <c r="AY483" t="s">
        <v>82</v>
      </c>
      <c r="BG483" t="s">
        <v>78</v>
      </c>
    </row>
    <row r="484" spans="1:61" x14ac:dyDescent="0.3">
      <c r="B484" t="s">
        <v>1618</v>
      </c>
      <c r="C484" t="s">
        <v>1597</v>
      </c>
      <c r="D484" t="s">
        <v>1598</v>
      </c>
      <c r="E484" t="s">
        <v>133</v>
      </c>
      <c r="F484">
        <v>0</v>
      </c>
      <c r="G484" t="s">
        <v>70</v>
      </c>
      <c r="H484">
        <v>0</v>
      </c>
      <c r="I484" s="2">
        <v>44385</v>
      </c>
      <c r="J484">
        <v>0</v>
      </c>
      <c r="K484" s="2">
        <v>44397.114470717592</v>
      </c>
      <c r="L484" t="s">
        <v>71</v>
      </c>
      <c r="T484" t="s">
        <v>72</v>
      </c>
      <c r="U484" s="2">
        <v>44385</v>
      </c>
      <c r="V484" t="s">
        <v>116</v>
      </c>
      <c r="W484" t="s">
        <v>1432</v>
      </c>
      <c r="X484" s="2">
        <v>44385</v>
      </c>
      <c r="Y484" t="s">
        <v>116</v>
      </c>
      <c r="Z484" t="s">
        <v>988</v>
      </c>
      <c r="AA484">
        <v>270</v>
      </c>
      <c r="AB484" t="s">
        <v>569</v>
      </c>
      <c r="AC484" t="s">
        <v>77</v>
      </c>
      <c r="AD484" t="s">
        <v>78</v>
      </c>
      <c r="AL484" t="s">
        <v>1621</v>
      </c>
      <c r="AM484">
        <v>270</v>
      </c>
      <c r="AN484" t="s">
        <v>569</v>
      </c>
      <c r="AO484" t="s">
        <v>77</v>
      </c>
      <c r="AP484">
        <v>260.8</v>
      </c>
      <c r="AQ484" t="s">
        <v>571</v>
      </c>
      <c r="AR484" t="s">
        <v>81</v>
      </c>
      <c r="AS484">
        <v>260.8</v>
      </c>
      <c r="AT484" t="s">
        <v>571</v>
      </c>
      <c r="AU484" t="s">
        <v>81</v>
      </c>
      <c r="AV484" t="s">
        <v>78</v>
      </c>
      <c r="AY484" t="s">
        <v>82</v>
      </c>
      <c r="BG484" t="s">
        <v>78</v>
      </c>
    </row>
    <row r="485" spans="1:61" x14ac:dyDescent="0.3">
      <c r="A485" t="s">
        <v>187</v>
      </c>
      <c r="B485" t="s">
        <v>1618</v>
      </c>
      <c r="C485" t="s">
        <v>1597</v>
      </c>
      <c r="D485" t="s">
        <v>1598</v>
      </c>
      <c r="E485" t="s">
        <v>137</v>
      </c>
      <c r="F485">
        <v>0</v>
      </c>
      <c r="G485" t="s">
        <v>70</v>
      </c>
      <c r="H485">
        <v>0</v>
      </c>
      <c r="I485" s="2">
        <v>44411</v>
      </c>
      <c r="J485">
        <v>0</v>
      </c>
      <c r="K485" s="2">
        <v>44413.331230636577</v>
      </c>
      <c r="L485" t="s">
        <v>71</v>
      </c>
      <c r="T485" t="s">
        <v>72</v>
      </c>
      <c r="U485" s="2">
        <v>44411</v>
      </c>
      <c r="V485" t="s">
        <v>586</v>
      </c>
      <c r="W485" t="s">
        <v>1362</v>
      </c>
      <c r="X485" s="2">
        <v>44411</v>
      </c>
      <c r="Y485" t="s">
        <v>586</v>
      </c>
      <c r="Z485" t="s">
        <v>1266</v>
      </c>
      <c r="AA485">
        <v>280</v>
      </c>
      <c r="AB485" t="s">
        <v>346</v>
      </c>
      <c r="AC485" t="s">
        <v>77</v>
      </c>
      <c r="AD485" t="s">
        <v>78</v>
      </c>
      <c r="AL485" t="s">
        <v>1622</v>
      </c>
      <c r="AM485">
        <v>295</v>
      </c>
      <c r="AN485" t="s">
        <v>956</v>
      </c>
      <c r="AO485" t="s">
        <v>77</v>
      </c>
      <c r="AP485">
        <v>261.2</v>
      </c>
      <c r="AQ485" t="s">
        <v>348</v>
      </c>
      <c r="AR485" t="s">
        <v>81</v>
      </c>
      <c r="AS485">
        <v>261.2</v>
      </c>
      <c r="AT485" t="s">
        <v>348</v>
      </c>
      <c r="AU485" t="s">
        <v>81</v>
      </c>
      <c r="AV485" t="s">
        <v>78</v>
      </c>
      <c r="AY485" t="s">
        <v>82</v>
      </c>
      <c r="BG485" t="s">
        <v>78</v>
      </c>
    </row>
    <row r="486" spans="1:61" x14ac:dyDescent="0.3">
      <c r="A486" t="s">
        <v>187</v>
      </c>
      <c r="B486" t="s">
        <v>1618</v>
      </c>
      <c r="C486" t="s">
        <v>1597</v>
      </c>
      <c r="D486" t="s">
        <v>1598</v>
      </c>
      <c r="E486" t="s">
        <v>142</v>
      </c>
      <c r="F486">
        <v>0</v>
      </c>
      <c r="G486" t="s">
        <v>70</v>
      </c>
      <c r="H486">
        <v>0</v>
      </c>
      <c r="I486" s="2">
        <v>44429</v>
      </c>
      <c r="J486">
        <v>0</v>
      </c>
      <c r="K486" s="2">
        <v>44433.429598842587</v>
      </c>
      <c r="L486" t="s">
        <v>71</v>
      </c>
      <c r="T486" t="s">
        <v>72</v>
      </c>
      <c r="U486" s="2">
        <v>44429</v>
      </c>
      <c r="V486" t="s">
        <v>1623</v>
      </c>
      <c r="W486" t="s">
        <v>1605</v>
      </c>
      <c r="X486" s="2">
        <v>44429</v>
      </c>
      <c r="Y486" t="s">
        <v>1623</v>
      </c>
      <c r="Z486" t="s">
        <v>642</v>
      </c>
      <c r="AA486">
        <v>265</v>
      </c>
      <c r="AB486" t="s">
        <v>132</v>
      </c>
      <c r="AC486" t="s">
        <v>77</v>
      </c>
      <c r="AD486" t="s">
        <v>78</v>
      </c>
      <c r="AL486" t="s">
        <v>1624</v>
      </c>
      <c r="AM486">
        <v>265</v>
      </c>
      <c r="AN486" t="s">
        <v>132</v>
      </c>
      <c r="AO486" t="s">
        <v>77</v>
      </c>
      <c r="AP486">
        <v>260.60000000000002</v>
      </c>
      <c r="AQ486" t="s">
        <v>374</v>
      </c>
      <c r="AR486" t="s">
        <v>81</v>
      </c>
      <c r="AS486">
        <v>260.60000000000002</v>
      </c>
      <c r="AT486" t="s">
        <v>374</v>
      </c>
      <c r="AU486" t="s">
        <v>81</v>
      </c>
      <c r="AV486" t="s">
        <v>78</v>
      </c>
      <c r="AY486" t="s">
        <v>82</v>
      </c>
      <c r="BG486" t="s">
        <v>78</v>
      </c>
    </row>
    <row r="487" spans="1:61" x14ac:dyDescent="0.3">
      <c r="A487" t="s">
        <v>187</v>
      </c>
      <c r="B487" t="s">
        <v>1625</v>
      </c>
      <c r="C487" t="s">
        <v>1597</v>
      </c>
      <c r="D487" t="s">
        <v>1598</v>
      </c>
      <c r="E487" t="s">
        <v>69</v>
      </c>
      <c r="F487">
        <v>0</v>
      </c>
      <c r="G487" t="s">
        <v>70</v>
      </c>
      <c r="H487">
        <v>0</v>
      </c>
      <c r="I487" s="2">
        <v>44384</v>
      </c>
      <c r="J487">
        <v>0</v>
      </c>
      <c r="K487" s="2">
        <v>44433.299472071762</v>
      </c>
      <c r="L487" t="s">
        <v>71</v>
      </c>
      <c r="T487" t="s">
        <v>72</v>
      </c>
      <c r="U487" s="2">
        <v>44384</v>
      </c>
      <c r="V487" t="s">
        <v>484</v>
      </c>
      <c r="W487" t="s">
        <v>790</v>
      </c>
      <c r="X487" s="2">
        <v>44384</v>
      </c>
      <c r="Y487" t="s">
        <v>484</v>
      </c>
      <c r="Z487" t="s">
        <v>1015</v>
      </c>
      <c r="AA487">
        <v>380</v>
      </c>
      <c r="AB487" t="s">
        <v>1339</v>
      </c>
      <c r="AC487" t="s">
        <v>77</v>
      </c>
      <c r="AD487" t="s">
        <v>78</v>
      </c>
      <c r="AL487" t="s">
        <v>1626</v>
      </c>
      <c r="AM487">
        <v>380</v>
      </c>
      <c r="AN487" t="s">
        <v>1339</v>
      </c>
      <c r="AO487" t="s">
        <v>77</v>
      </c>
      <c r="AP487">
        <v>265.2</v>
      </c>
      <c r="AQ487" t="s">
        <v>1341</v>
      </c>
      <c r="AR487" t="s">
        <v>81</v>
      </c>
      <c r="AS487">
        <v>265.2</v>
      </c>
      <c r="AT487" t="s">
        <v>1341</v>
      </c>
      <c r="AU487" t="s">
        <v>81</v>
      </c>
      <c r="AV487" t="s">
        <v>71</v>
      </c>
      <c r="AW487">
        <v>30</v>
      </c>
      <c r="AX487" t="s">
        <v>1627</v>
      </c>
      <c r="AY487" t="s">
        <v>82</v>
      </c>
      <c r="AZ487" t="s">
        <v>291</v>
      </c>
      <c r="BA487" t="s">
        <v>1628</v>
      </c>
      <c r="BG487" t="s">
        <v>71</v>
      </c>
      <c r="BH487" t="s">
        <v>291</v>
      </c>
      <c r="BI487" t="s">
        <v>1628</v>
      </c>
    </row>
    <row r="488" spans="1:61" x14ac:dyDescent="0.3">
      <c r="B488" t="s">
        <v>1629</v>
      </c>
      <c r="C488" t="s">
        <v>1597</v>
      </c>
      <c r="D488" t="s">
        <v>1598</v>
      </c>
      <c r="E488" t="s">
        <v>69</v>
      </c>
      <c r="F488">
        <v>0</v>
      </c>
      <c r="G488" t="s">
        <v>70</v>
      </c>
      <c r="H488">
        <v>0</v>
      </c>
      <c r="I488" s="2">
        <v>44396</v>
      </c>
      <c r="J488">
        <v>0</v>
      </c>
      <c r="K488" s="2">
        <v>44403.074201886571</v>
      </c>
      <c r="L488" t="s">
        <v>71</v>
      </c>
      <c r="T488" t="s">
        <v>72</v>
      </c>
      <c r="U488" s="2">
        <v>44396</v>
      </c>
      <c r="V488" t="s">
        <v>1630</v>
      </c>
      <c r="W488" t="s">
        <v>886</v>
      </c>
      <c r="X488" s="2">
        <v>44396</v>
      </c>
      <c r="Y488" t="s">
        <v>1630</v>
      </c>
      <c r="Z488" t="s">
        <v>1188</v>
      </c>
      <c r="AA488">
        <v>395</v>
      </c>
      <c r="AB488" t="s">
        <v>1434</v>
      </c>
      <c r="AC488" t="s">
        <v>77</v>
      </c>
      <c r="AD488" t="s">
        <v>78</v>
      </c>
      <c r="AL488" t="s">
        <v>1631</v>
      </c>
      <c r="AM488">
        <v>395</v>
      </c>
      <c r="AN488" t="s">
        <v>1434</v>
      </c>
      <c r="AO488" t="s">
        <v>77</v>
      </c>
      <c r="AP488">
        <v>265.8</v>
      </c>
      <c r="AQ488" t="s">
        <v>1436</v>
      </c>
      <c r="AR488" t="s">
        <v>81</v>
      </c>
      <c r="AS488">
        <v>265.8</v>
      </c>
      <c r="AT488" t="s">
        <v>1436</v>
      </c>
      <c r="AU488" t="s">
        <v>81</v>
      </c>
      <c r="AV488" t="s">
        <v>78</v>
      </c>
      <c r="AY488" t="s">
        <v>82</v>
      </c>
      <c r="BG488" t="s">
        <v>78</v>
      </c>
    </row>
    <row r="489" spans="1:61" x14ac:dyDescent="0.3">
      <c r="A489" t="s">
        <v>187</v>
      </c>
      <c r="B489" t="s">
        <v>1629</v>
      </c>
      <c r="C489" t="s">
        <v>1597</v>
      </c>
      <c r="D489" t="s">
        <v>1598</v>
      </c>
      <c r="E489" t="s">
        <v>126</v>
      </c>
      <c r="F489">
        <v>0</v>
      </c>
      <c r="G489" t="s">
        <v>70</v>
      </c>
      <c r="H489">
        <v>0</v>
      </c>
      <c r="I489" s="2">
        <v>44417</v>
      </c>
      <c r="J489">
        <v>0</v>
      </c>
      <c r="K489" s="2">
        <v>44424.266541053243</v>
      </c>
      <c r="L489" t="s">
        <v>71</v>
      </c>
      <c r="T489" t="s">
        <v>72</v>
      </c>
      <c r="U489" s="2">
        <v>44417</v>
      </c>
      <c r="V489" t="s">
        <v>1632</v>
      </c>
      <c r="W489" t="s">
        <v>1605</v>
      </c>
      <c r="X489" s="2">
        <v>44417</v>
      </c>
      <c r="Y489" t="s">
        <v>1632</v>
      </c>
      <c r="Z489" t="s">
        <v>642</v>
      </c>
      <c r="AA489">
        <v>385</v>
      </c>
      <c r="AB489" t="s">
        <v>223</v>
      </c>
      <c r="AC489" t="s">
        <v>77</v>
      </c>
      <c r="AD489" t="s">
        <v>78</v>
      </c>
      <c r="AL489" t="s">
        <v>1633</v>
      </c>
      <c r="AM489">
        <v>385</v>
      </c>
      <c r="AN489" t="s">
        <v>223</v>
      </c>
      <c r="AO489" t="s">
        <v>77</v>
      </c>
      <c r="AP489">
        <v>264.5</v>
      </c>
      <c r="AQ489" t="s">
        <v>89</v>
      </c>
      <c r="AR489" t="s">
        <v>81</v>
      </c>
      <c r="AS489">
        <v>264.5</v>
      </c>
      <c r="AT489" t="s">
        <v>89</v>
      </c>
      <c r="AU489" t="s">
        <v>81</v>
      </c>
      <c r="AV489" t="s">
        <v>78</v>
      </c>
      <c r="AY489" t="s">
        <v>82</v>
      </c>
      <c r="BG489" t="s">
        <v>78</v>
      </c>
    </row>
    <row r="490" spans="1:61" x14ac:dyDescent="0.3">
      <c r="A490" t="s">
        <v>187</v>
      </c>
      <c r="B490" t="s">
        <v>1634</v>
      </c>
      <c r="C490" t="s">
        <v>1597</v>
      </c>
      <c r="D490" t="s">
        <v>1598</v>
      </c>
      <c r="E490" t="s">
        <v>69</v>
      </c>
      <c r="F490">
        <v>0</v>
      </c>
      <c r="G490" t="s">
        <v>70</v>
      </c>
      <c r="H490">
        <v>0</v>
      </c>
      <c r="I490" s="2">
        <v>44406</v>
      </c>
      <c r="J490">
        <v>0</v>
      </c>
      <c r="K490" s="2">
        <v>44421.203800578704</v>
      </c>
      <c r="L490" t="s">
        <v>71</v>
      </c>
      <c r="T490" t="s">
        <v>72</v>
      </c>
      <c r="U490" s="2">
        <v>44406</v>
      </c>
      <c r="V490" t="s">
        <v>377</v>
      </c>
      <c r="W490" t="s">
        <v>140</v>
      </c>
      <c r="X490" s="2">
        <v>44406</v>
      </c>
      <c r="Y490" t="s">
        <v>377</v>
      </c>
      <c r="Z490" t="s">
        <v>1075</v>
      </c>
      <c r="AA490">
        <v>385</v>
      </c>
      <c r="AB490" t="s">
        <v>223</v>
      </c>
      <c r="AC490" t="s">
        <v>77</v>
      </c>
      <c r="AD490" t="s">
        <v>78</v>
      </c>
      <c r="AL490" t="s">
        <v>1635</v>
      </c>
      <c r="AM490">
        <v>385</v>
      </c>
      <c r="AN490" t="s">
        <v>223</v>
      </c>
      <c r="AO490" t="s">
        <v>77</v>
      </c>
      <c r="AP490">
        <v>265.39999999999998</v>
      </c>
      <c r="AQ490" t="s">
        <v>225</v>
      </c>
      <c r="AR490" t="s">
        <v>81</v>
      </c>
      <c r="AS490">
        <v>265.39999999999998</v>
      </c>
      <c r="AT490" t="s">
        <v>225</v>
      </c>
      <c r="AU490" t="s">
        <v>81</v>
      </c>
      <c r="AV490" t="s">
        <v>78</v>
      </c>
      <c r="AY490" t="s">
        <v>82</v>
      </c>
      <c r="BG490" t="s">
        <v>78</v>
      </c>
    </row>
    <row r="491" spans="1:61" x14ac:dyDescent="0.3">
      <c r="A491" t="s">
        <v>187</v>
      </c>
      <c r="B491" t="s">
        <v>1636</v>
      </c>
      <c r="C491" t="s">
        <v>1597</v>
      </c>
      <c r="D491" t="s">
        <v>1598</v>
      </c>
      <c r="E491" t="s">
        <v>69</v>
      </c>
      <c r="F491">
        <v>0</v>
      </c>
      <c r="G491" t="s">
        <v>70</v>
      </c>
      <c r="H491">
        <v>0</v>
      </c>
      <c r="I491" s="2">
        <v>44418</v>
      </c>
      <c r="J491">
        <v>0</v>
      </c>
      <c r="K491" s="2">
        <v>44426.276131712963</v>
      </c>
      <c r="L491" t="s">
        <v>71</v>
      </c>
      <c r="T491" t="s">
        <v>72</v>
      </c>
      <c r="U491" s="2">
        <v>44418</v>
      </c>
      <c r="V491" t="s">
        <v>1509</v>
      </c>
      <c r="W491" t="s">
        <v>1266</v>
      </c>
      <c r="X491" s="2">
        <v>44418</v>
      </c>
      <c r="Y491" t="s">
        <v>1509</v>
      </c>
      <c r="Z491" t="s">
        <v>1069</v>
      </c>
      <c r="AA491">
        <v>300</v>
      </c>
      <c r="AB491" t="s">
        <v>265</v>
      </c>
      <c r="AC491" t="s">
        <v>77</v>
      </c>
      <c r="AD491" t="s">
        <v>78</v>
      </c>
      <c r="AL491" t="s">
        <v>1637</v>
      </c>
      <c r="AM491">
        <v>300</v>
      </c>
      <c r="AN491" t="s">
        <v>265</v>
      </c>
      <c r="AO491" t="s">
        <v>77</v>
      </c>
      <c r="AP491">
        <v>262</v>
      </c>
      <c r="AQ491" t="s">
        <v>267</v>
      </c>
      <c r="AR491" t="s">
        <v>81</v>
      </c>
      <c r="AS491">
        <v>262</v>
      </c>
      <c r="AT491" t="s">
        <v>267</v>
      </c>
      <c r="AU491" t="s">
        <v>81</v>
      </c>
      <c r="AV491" t="s">
        <v>78</v>
      </c>
      <c r="AY491" t="s">
        <v>82</v>
      </c>
      <c r="BG491" t="s">
        <v>78</v>
      </c>
    </row>
    <row r="492" spans="1:61" x14ac:dyDescent="0.3">
      <c r="B492" t="s">
        <v>1638</v>
      </c>
      <c r="C492" t="s">
        <v>1639</v>
      </c>
      <c r="D492" t="s">
        <v>1640</v>
      </c>
      <c r="E492" t="s">
        <v>69</v>
      </c>
      <c r="F492">
        <v>0</v>
      </c>
      <c r="G492" t="s">
        <v>70</v>
      </c>
      <c r="H492">
        <v>0</v>
      </c>
      <c r="I492" s="2">
        <v>44307</v>
      </c>
      <c r="J492">
        <v>0</v>
      </c>
      <c r="K492" s="2">
        <v>44393.317875428242</v>
      </c>
      <c r="L492" t="s">
        <v>71</v>
      </c>
      <c r="T492" t="s">
        <v>72</v>
      </c>
      <c r="U492" s="2">
        <v>44307</v>
      </c>
      <c r="V492" t="s">
        <v>824</v>
      </c>
      <c r="W492" t="s">
        <v>1606</v>
      </c>
      <c r="X492" s="2">
        <v>44307</v>
      </c>
      <c r="Y492" t="s">
        <v>824</v>
      </c>
      <c r="Z492" t="s">
        <v>140</v>
      </c>
      <c r="AA492">
        <v>310</v>
      </c>
      <c r="AB492" t="s">
        <v>276</v>
      </c>
      <c r="AC492" t="s">
        <v>77</v>
      </c>
      <c r="AD492" t="s">
        <v>78</v>
      </c>
      <c r="AL492" t="s">
        <v>1641</v>
      </c>
      <c r="AM492">
        <v>310</v>
      </c>
      <c r="AN492" t="s">
        <v>276</v>
      </c>
      <c r="AO492" t="s">
        <v>77</v>
      </c>
      <c r="AP492">
        <v>262.39999999999998</v>
      </c>
      <c r="AQ492" t="s">
        <v>278</v>
      </c>
      <c r="AR492" t="s">
        <v>81</v>
      </c>
      <c r="AS492">
        <v>262.39999999999998</v>
      </c>
      <c r="AT492" t="s">
        <v>278</v>
      </c>
      <c r="AU492" t="s">
        <v>81</v>
      </c>
      <c r="AV492" t="s">
        <v>78</v>
      </c>
      <c r="AY492" t="s">
        <v>82</v>
      </c>
      <c r="BG492" t="s">
        <v>78</v>
      </c>
    </row>
    <row r="493" spans="1:61" x14ac:dyDescent="0.3">
      <c r="B493" t="s">
        <v>1638</v>
      </c>
      <c r="C493" t="s">
        <v>1639</v>
      </c>
      <c r="D493" t="s">
        <v>1640</v>
      </c>
      <c r="E493" t="s">
        <v>126</v>
      </c>
      <c r="F493">
        <v>0</v>
      </c>
      <c r="G493" t="s">
        <v>70</v>
      </c>
      <c r="H493">
        <v>0</v>
      </c>
      <c r="I493" s="2">
        <v>44328</v>
      </c>
      <c r="J493">
        <v>0</v>
      </c>
      <c r="K493" s="2">
        <v>44393.317875428242</v>
      </c>
      <c r="L493" t="s">
        <v>71</v>
      </c>
      <c r="T493" t="s">
        <v>72</v>
      </c>
      <c r="U493" s="2">
        <v>44328</v>
      </c>
      <c r="V493" t="s">
        <v>1264</v>
      </c>
      <c r="W493" t="s">
        <v>155</v>
      </c>
      <c r="X493" s="2">
        <v>44328</v>
      </c>
      <c r="Y493" t="s">
        <v>1264</v>
      </c>
      <c r="Z493" t="s">
        <v>1642</v>
      </c>
      <c r="AA493">
        <v>312.5</v>
      </c>
      <c r="AB493" t="s">
        <v>403</v>
      </c>
      <c r="AC493" t="s">
        <v>77</v>
      </c>
      <c r="AD493" t="s">
        <v>78</v>
      </c>
      <c r="AL493" t="s">
        <v>1643</v>
      </c>
      <c r="AM493">
        <v>312.5</v>
      </c>
      <c r="AN493" t="s">
        <v>403</v>
      </c>
      <c r="AO493" t="s">
        <v>77</v>
      </c>
      <c r="AP493">
        <v>262.5</v>
      </c>
      <c r="AQ493" t="s">
        <v>405</v>
      </c>
      <c r="AR493" t="s">
        <v>81</v>
      </c>
      <c r="AS493">
        <v>262.5</v>
      </c>
      <c r="AT493" t="s">
        <v>405</v>
      </c>
      <c r="AU493" t="s">
        <v>81</v>
      </c>
      <c r="AV493" t="s">
        <v>71</v>
      </c>
      <c r="AW493">
        <v>30</v>
      </c>
      <c r="AX493" t="s">
        <v>1627</v>
      </c>
      <c r="AY493" t="s">
        <v>82</v>
      </c>
      <c r="AZ493" t="s">
        <v>291</v>
      </c>
      <c r="BA493" t="s">
        <v>1644</v>
      </c>
      <c r="BG493" t="s">
        <v>71</v>
      </c>
      <c r="BH493" t="s">
        <v>291</v>
      </c>
      <c r="BI493" t="s">
        <v>1644</v>
      </c>
    </row>
    <row r="494" spans="1:61" x14ac:dyDescent="0.3">
      <c r="B494" t="s">
        <v>1638</v>
      </c>
      <c r="C494" t="s">
        <v>1639</v>
      </c>
      <c r="D494" t="s">
        <v>1640</v>
      </c>
      <c r="E494" t="s">
        <v>133</v>
      </c>
      <c r="F494">
        <v>0</v>
      </c>
      <c r="G494" t="s">
        <v>70</v>
      </c>
      <c r="H494">
        <v>0</v>
      </c>
      <c r="I494" s="2">
        <v>44348</v>
      </c>
      <c r="J494">
        <v>0</v>
      </c>
      <c r="K494" s="2">
        <v>44393.317875428242</v>
      </c>
      <c r="L494" t="s">
        <v>71</v>
      </c>
      <c r="T494" t="s">
        <v>72</v>
      </c>
      <c r="U494" s="2">
        <v>44348</v>
      </c>
      <c r="V494" t="s">
        <v>1645</v>
      </c>
      <c r="W494" t="s">
        <v>1646</v>
      </c>
      <c r="X494" s="2">
        <v>44348</v>
      </c>
      <c r="Y494" t="s">
        <v>1645</v>
      </c>
      <c r="Z494" t="s">
        <v>1075</v>
      </c>
      <c r="AA494">
        <v>312.5</v>
      </c>
      <c r="AB494" t="s">
        <v>403</v>
      </c>
      <c r="AC494" t="s">
        <v>77</v>
      </c>
      <c r="AD494" t="s">
        <v>78</v>
      </c>
      <c r="AL494" t="s">
        <v>1647</v>
      </c>
      <c r="AM494">
        <v>312.5</v>
      </c>
      <c r="AN494" t="s">
        <v>403</v>
      </c>
      <c r="AO494" t="s">
        <v>77</v>
      </c>
      <c r="AP494">
        <v>262.5</v>
      </c>
      <c r="AQ494" t="s">
        <v>405</v>
      </c>
      <c r="AR494" t="s">
        <v>81</v>
      </c>
      <c r="AS494">
        <v>262.5</v>
      </c>
      <c r="AT494" t="s">
        <v>405</v>
      </c>
      <c r="AU494" t="s">
        <v>81</v>
      </c>
      <c r="AV494" t="s">
        <v>71</v>
      </c>
      <c r="AW494">
        <v>35</v>
      </c>
      <c r="AX494" t="s">
        <v>492</v>
      </c>
      <c r="AY494" t="s">
        <v>82</v>
      </c>
      <c r="AZ494" t="s">
        <v>291</v>
      </c>
      <c r="BA494" t="s">
        <v>1648</v>
      </c>
      <c r="BG494" t="s">
        <v>78</v>
      </c>
    </row>
    <row r="495" spans="1:61" x14ac:dyDescent="0.3">
      <c r="B495" t="s">
        <v>1638</v>
      </c>
      <c r="C495" t="s">
        <v>1639</v>
      </c>
      <c r="D495" t="s">
        <v>1640</v>
      </c>
      <c r="E495" t="s">
        <v>137</v>
      </c>
      <c r="F495">
        <v>0</v>
      </c>
      <c r="G495" t="s">
        <v>70</v>
      </c>
      <c r="H495">
        <v>0</v>
      </c>
      <c r="I495" s="2">
        <v>44371</v>
      </c>
      <c r="J495">
        <v>0</v>
      </c>
      <c r="K495" s="2">
        <v>44393.317875428242</v>
      </c>
      <c r="L495" t="s">
        <v>71</v>
      </c>
      <c r="T495" t="s">
        <v>72</v>
      </c>
      <c r="U495" s="2">
        <v>44371</v>
      </c>
      <c r="V495" t="s">
        <v>111</v>
      </c>
      <c r="W495" t="s">
        <v>588</v>
      </c>
      <c r="X495" s="2">
        <v>44371</v>
      </c>
      <c r="Y495" t="s">
        <v>111</v>
      </c>
      <c r="Z495" t="s">
        <v>972</v>
      </c>
      <c r="AA495">
        <v>307.5</v>
      </c>
      <c r="AB495" t="s">
        <v>621</v>
      </c>
      <c r="AC495" t="s">
        <v>77</v>
      </c>
      <c r="AD495" t="s">
        <v>78</v>
      </c>
      <c r="AL495" t="s">
        <v>1649</v>
      </c>
      <c r="AM495">
        <v>307.5</v>
      </c>
      <c r="AN495" t="s">
        <v>621</v>
      </c>
      <c r="AO495" t="s">
        <v>77</v>
      </c>
      <c r="AP495">
        <v>262.3</v>
      </c>
      <c r="AQ495" t="s">
        <v>623</v>
      </c>
      <c r="AR495" t="s">
        <v>81</v>
      </c>
      <c r="AS495">
        <v>262.3</v>
      </c>
      <c r="AT495" t="s">
        <v>623</v>
      </c>
      <c r="AU495" t="s">
        <v>81</v>
      </c>
      <c r="AV495" t="s">
        <v>78</v>
      </c>
      <c r="AY495" t="s">
        <v>82</v>
      </c>
      <c r="BG495" t="s">
        <v>78</v>
      </c>
    </row>
    <row r="496" spans="1:61" x14ac:dyDescent="0.3">
      <c r="B496" t="s">
        <v>1638</v>
      </c>
      <c r="C496" t="s">
        <v>1639</v>
      </c>
      <c r="D496" t="s">
        <v>1640</v>
      </c>
      <c r="E496" t="s">
        <v>142</v>
      </c>
      <c r="F496">
        <v>0</v>
      </c>
      <c r="G496" t="s">
        <v>70</v>
      </c>
      <c r="H496">
        <v>0</v>
      </c>
      <c r="I496" s="2">
        <v>44391</v>
      </c>
      <c r="J496">
        <v>0</v>
      </c>
      <c r="K496" s="2">
        <v>44399.397171793978</v>
      </c>
      <c r="L496" t="s">
        <v>71</v>
      </c>
      <c r="T496" t="s">
        <v>72</v>
      </c>
      <c r="U496" s="2">
        <v>44391</v>
      </c>
      <c r="V496" t="s">
        <v>335</v>
      </c>
      <c r="W496" t="s">
        <v>108</v>
      </c>
      <c r="X496" s="2">
        <v>44391</v>
      </c>
      <c r="Y496" t="s">
        <v>335</v>
      </c>
      <c r="Z496" t="s">
        <v>1650</v>
      </c>
      <c r="AA496">
        <v>307.5</v>
      </c>
      <c r="AB496" t="s">
        <v>621</v>
      </c>
      <c r="AC496" t="s">
        <v>77</v>
      </c>
      <c r="AD496" t="s">
        <v>78</v>
      </c>
      <c r="AL496" t="s">
        <v>1651</v>
      </c>
      <c r="AM496">
        <v>307.5</v>
      </c>
      <c r="AN496" t="s">
        <v>621</v>
      </c>
      <c r="AO496" t="s">
        <v>77</v>
      </c>
      <c r="AP496">
        <v>262.3</v>
      </c>
      <c r="AQ496" t="s">
        <v>623</v>
      </c>
      <c r="AR496" t="s">
        <v>81</v>
      </c>
      <c r="AS496">
        <v>262.3</v>
      </c>
      <c r="AT496" t="s">
        <v>623</v>
      </c>
      <c r="AU496" t="s">
        <v>81</v>
      </c>
      <c r="AV496" t="s">
        <v>78</v>
      </c>
      <c r="AY496" t="s">
        <v>82</v>
      </c>
      <c r="BG496" t="s">
        <v>78</v>
      </c>
    </row>
    <row r="497" spans="1:59" x14ac:dyDescent="0.3">
      <c r="A497" t="s">
        <v>187</v>
      </c>
      <c r="B497" t="s">
        <v>1638</v>
      </c>
      <c r="C497" t="s">
        <v>1639</v>
      </c>
      <c r="D497" t="s">
        <v>1640</v>
      </c>
      <c r="E497" t="s">
        <v>147</v>
      </c>
      <c r="F497">
        <v>0</v>
      </c>
      <c r="G497" t="s">
        <v>70</v>
      </c>
      <c r="H497">
        <v>0</v>
      </c>
      <c r="I497" s="2">
        <v>44404</v>
      </c>
      <c r="J497">
        <v>0</v>
      </c>
      <c r="K497" s="2">
        <v>44410.43343996528</v>
      </c>
      <c r="L497" t="s">
        <v>71</v>
      </c>
      <c r="T497" t="s">
        <v>72</v>
      </c>
      <c r="U497" s="2">
        <v>44404</v>
      </c>
      <c r="V497" t="s">
        <v>1652</v>
      </c>
      <c r="W497" t="s">
        <v>1653</v>
      </c>
      <c r="X497" s="2">
        <v>44404</v>
      </c>
      <c r="Y497" t="s">
        <v>1652</v>
      </c>
      <c r="Z497" t="s">
        <v>1654</v>
      </c>
      <c r="AA497">
        <v>312.5</v>
      </c>
      <c r="AB497" t="s">
        <v>403</v>
      </c>
      <c r="AC497" t="s">
        <v>77</v>
      </c>
      <c r="AD497" t="s">
        <v>78</v>
      </c>
      <c r="AL497" t="s">
        <v>1655</v>
      </c>
      <c r="AM497">
        <v>312.5</v>
      </c>
      <c r="AN497" t="s">
        <v>403</v>
      </c>
      <c r="AO497" t="s">
        <v>77</v>
      </c>
      <c r="AP497">
        <v>262.5</v>
      </c>
      <c r="AQ497" t="s">
        <v>405</v>
      </c>
      <c r="AR497" t="s">
        <v>81</v>
      </c>
      <c r="AS497">
        <v>262.5</v>
      </c>
      <c r="AT497" t="s">
        <v>405</v>
      </c>
      <c r="AU497" t="s">
        <v>81</v>
      </c>
      <c r="AV497" t="s">
        <v>78</v>
      </c>
      <c r="AY497" t="s">
        <v>82</v>
      </c>
      <c r="BG497" t="s">
        <v>78</v>
      </c>
    </row>
    <row r="498" spans="1:59" x14ac:dyDescent="0.3">
      <c r="A498" t="s">
        <v>187</v>
      </c>
      <c r="B498" t="s">
        <v>1638</v>
      </c>
      <c r="C498" t="s">
        <v>1639</v>
      </c>
      <c r="D498" t="s">
        <v>1640</v>
      </c>
      <c r="E498" t="s">
        <v>152</v>
      </c>
      <c r="F498">
        <v>0</v>
      </c>
      <c r="G498" t="s">
        <v>70</v>
      </c>
      <c r="H498">
        <v>0</v>
      </c>
      <c r="I498" s="2">
        <v>44419</v>
      </c>
      <c r="J498">
        <v>0</v>
      </c>
      <c r="K498" s="2">
        <v>44424.261292395837</v>
      </c>
      <c r="L498" t="s">
        <v>71</v>
      </c>
      <c r="T498" t="s">
        <v>72</v>
      </c>
      <c r="U498" s="2">
        <v>44419</v>
      </c>
      <c r="V498" t="s">
        <v>383</v>
      </c>
      <c r="W498" t="s">
        <v>1656</v>
      </c>
      <c r="X498" s="2">
        <v>44419</v>
      </c>
      <c r="Y498" t="s">
        <v>383</v>
      </c>
      <c r="Z498" t="s">
        <v>1657</v>
      </c>
      <c r="AA498">
        <v>312.5</v>
      </c>
      <c r="AB498" t="s">
        <v>403</v>
      </c>
      <c r="AC498" t="s">
        <v>77</v>
      </c>
      <c r="AD498" t="s">
        <v>78</v>
      </c>
      <c r="AL498" t="s">
        <v>1658</v>
      </c>
      <c r="AM498">
        <v>312.5</v>
      </c>
      <c r="AN498" t="s">
        <v>403</v>
      </c>
      <c r="AO498" t="s">
        <v>77</v>
      </c>
      <c r="AP498">
        <v>262.5</v>
      </c>
      <c r="AQ498" t="s">
        <v>405</v>
      </c>
      <c r="AR498" t="s">
        <v>81</v>
      </c>
      <c r="AS498">
        <v>262.5</v>
      </c>
      <c r="AT498" t="s">
        <v>405</v>
      </c>
      <c r="AU498" t="s">
        <v>81</v>
      </c>
      <c r="AV498" t="s">
        <v>78</v>
      </c>
      <c r="AY498" t="s">
        <v>82</v>
      </c>
      <c r="BG498" t="s">
        <v>78</v>
      </c>
    </row>
    <row r="499" spans="1:59" x14ac:dyDescent="0.3">
      <c r="B499" t="s">
        <v>1659</v>
      </c>
      <c r="C499" t="s">
        <v>1639</v>
      </c>
      <c r="D499" t="s">
        <v>1640</v>
      </c>
      <c r="E499" t="s">
        <v>69</v>
      </c>
      <c r="F499">
        <v>0</v>
      </c>
      <c r="G499" t="s">
        <v>70</v>
      </c>
      <c r="H499">
        <v>0</v>
      </c>
      <c r="I499" s="2">
        <v>44355</v>
      </c>
      <c r="J499">
        <v>0</v>
      </c>
      <c r="K499" s="2">
        <v>44393.317875428242</v>
      </c>
      <c r="L499" t="s">
        <v>71</v>
      </c>
      <c r="T499" t="s">
        <v>72</v>
      </c>
      <c r="U499" s="2">
        <v>44355</v>
      </c>
      <c r="V499" t="s">
        <v>1660</v>
      </c>
      <c r="W499" t="s">
        <v>182</v>
      </c>
      <c r="X499" s="2">
        <v>44355</v>
      </c>
      <c r="Y499" t="s">
        <v>1660</v>
      </c>
      <c r="Z499" t="s">
        <v>675</v>
      </c>
      <c r="AA499">
        <v>327.5</v>
      </c>
      <c r="AB499" t="s">
        <v>1555</v>
      </c>
      <c r="AC499" t="s">
        <v>77</v>
      </c>
      <c r="AD499" t="s">
        <v>78</v>
      </c>
      <c r="AL499" t="s">
        <v>1661</v>
      </c>
      <c r="AM499">
        <v>327.5</v>
      </c>
      <c r="AN499" t="s">
        <v>1555</v>
      </c>
      <c r="AO499" t="s">
        <v>77</v>
      </c>
      <c r="AP499">
        <v>263.10000000000002</v>
      </c>
      <c r="AQ499" t="s">
        <v>1557</v>
      </c>
      <c r="AR499" t="s">
        <v>81</v>
      </c>
      <c r="AS499">
        <v>263.10000000000002</v>
      </c>
      <c r="AT499" t="s">
        <v>1557</v>
      </c>
      <c r="AU499" t="s">
        <v>81</v>
      </c>
      <c r="AV499" t="s">
        <v>78</v>
      </c>
      <c r="AY499" t="s">
        <v>82</v>
      </c>
      <c r="BG499" t="s">
        <v>78</v>
      </c>
    </row>
    <row r="500" spans="1:59" x14ac:dyDescent="0.3">
      <c r="B500" t="s">
        <v>1659</v>
      </c>
      <c r="C500" t="s">
        <v>1639</v>
      </c>
      <c r="D500" t="s">
        <v>1640</v>
      </c>
      <c r="E500" t="s">
        <v>126</v>
      </c>
      <c r="F500">
        <v>0</v>
      </c>
      <c r="G500" t="s">
        <v>70</v>
      </c>
      <c r="H500">
        <v>0</v>
      </c>
      <c r="I500" s="2">
        <v>44378</v>
      </c>
      <c r="J500">
        <v>0</v>
      </c>
      <c r="K500" s="2">
        <v>44399.302210104157</v>
      </c>
      <c r="L500" t="s">
        <v>71</v>
      </c>
      <c r="T500" t="s">
        <v>72</v>
      </c>
      <c r="U500" s="2">
        <v>44378</v>
      </c>
      <c r="V500" t="s">
        <v>1317</v>
      </c>
      <c r="W500" t="s">
        <v>769</v>
      </c>
      <c r="X500" s="2">
        <v>44378</v>
      </c>
      <c r="Y500" t="s">
        <v>1317</v>
      </c>
      <c r="Z500" t="s">
        <v>1662</v>
      </c>
      <c r="AA500">
        <v>315</v>
      </c>
      <c r="AB500" t="s">
        <v>445</v>
      </c>
      <c r="AC500" t="s">
        <v>77</v>
      </c>
      <c r="AD500" t="s">
        <v>78</v>
      </c>
      <c r="AL500" t="s">
        <v>1663</v>
      </c>
      <c r="AM500">
        <v>315</v>
      </c>
      <c r="AN500" t="s">
        <v>445</v>
      </c>
      <c r="AO500" t="s">
        <v>77</v>
      </c>
      <c r="AP500">
        <v>262.60000000000002</v>
      </c>
      <c r="AQ500" t="s">
        <v>447</v>
      </c>
      <c r="AR500" t="s">
        <v>81</v>
      </c>
      <c r="AS500">
        <v>262.60000000000002</v>
      </c>
      <c r="AT500" t="s">
        <v>447</v>
      </c>
      <c r="AU500" t="s">
        <v>81</v>
      </c>
      <c r="AV500" t="s">
        <v>78</v>
      </c>
      <c r="AY500" t="s">
        <v>82</v>
      </c>
      <c r="BG500" t="s">
        <v>78</v>
      </c>
    </row>
    <row r="501" spans="1:59" x14ac:dyDescent="0.3">
      <c r="A501" t="s">
        <v>187</v>
      </c>
      <c r="B501" t="s">
        <v>1659</v>
      </c>
      <c r="C501" t="s">
        <v>1639</v>
      </c>
      <c r="D501" t="s">
        <v>1640</v>
      </c>
      <c r="E501" t="s">
        <v>133</v>
      </c>
      <c r="F501">
        <v>0</v>
      </c>
      <c r="G501" t="s">
        <v>70</v>
      </c>
      <c r="H501">
        <v>0</v>
      </c>
      <c r="I501" s="2">
        <v>44397</v>
      </c>
      <c r="J501">
        <v>0</v>
      </c>
      <c r="K501" s="2">
        <v>44426.10212476852</v>
      </c>
      <c r="L501" t="s">
        <v>78</v>
      </c>
      <c r="M501" t="s">
        <v>291</v>
      </c>
      <c r="N501" t="s">
        <v>1664</v>
      </c>
      <c r="S501" t="s">
        <v>1665</v>
      </c>
      <c r="T501" t="s">
        <v>72</v>
      </c>
      <c r="AC501" t="s">
        <v>77</v>
      </c>
      <c r="AO501" t="s">
        <v>77</v>
      </c>
      <c r="AR501" t="s">
        <v>81</v>
      </c>
      <c r="AU501" t="s">
        <v>81</v>
      </c>
      <c r="AY501" t="s">
        <v>82</v>
      </c>
    </row>
    <row r="502" spans="1:59" x14ac:dyDescent="0.3">
      <c r="A502" t="s">
        <v>187</v>
      </c>
      <c r="B502" t="s">
        <v>1659</v>
      </c>
      <c r="C502" t="s">
        <v>1639</v>
      </c>
      <c r="D502" t="s">
        <v>1640</v>
      </c>
      <c r="E502" t="s">
        <v>137</v>
      </c>
      <c r="F502">
        <v>0</v>
      </c>
      <c r="G502" t="s">
        <v>70</v>
      </c>
      <c r="H502">
        <v>0</v>
      </c>
      <c r="I502" s="2">
        <v>44420</v>
      </c>
      <c r="J502">
        <v>0</v>
      </c>
      <c r="K502" s="2">
        <v>44424.280833333331</v>
      </c>
      <c r="L502" t="s">
        <v>71</v>
      </c>
      <c r="T502" t="s">
        <v>72</v>
      </c>
      <c r="U502" s="2">
        <v>44420</v>
      </c>
      <c r="V502" t="s">
        <v>343</v>
      </c>
      <c r="W502" t="s">
        <v>853</v>
      </c>
      <c r="X502" s="2">
        <v>44420</v>
      </c>
      <c r="Y502" t="s">
        <v>343</v>
      </c>
      <c r="Z502" t="s">
        <v>886</v>
      </c>
      <c r="AA502">
        <v>335</v>
      </c>
      <c r="AB502" t="s">
        <v>357</v>
      </c>
      <c r="AC502" t="s">
        <v>77</v>
      </c>
      <c r="AD502" t="s">
        <v>78</v>
      </c>
      <c r="AL502" t="s">
        <v>1666</v>
      </c>
      <c r="AM502">
        <v>335</v>
      </c>
      <c r="AN502" t="s">
        <v>357</v>
      </c>
      <c r="AO502" t="s">
        <v>77</v>
      </c>
      <c r="AP502">
        <v>263.39999999999998</v>
      </c>
      <c r="AQ502" t="s">
        <v>359</v>
      </c>
      <c r="AR502" t="s">
        <v>81</v>
      </c>
      <c r="AS502">
        <v>263.39999999999998</v>
      </c>
      <c r="AT502" t="s">
        <v>359</v>
      </c>
      <c r="AU502" t="s">
        <v>81</v>
      </c>
      <c r="AV502" t="s">
        <v>78</v>
      </c>
      <c r="AY502" t="s">
        <v>82</v>
      </c>
      <c r="BG502" t="s">
        <v>78</v>
      </c>
    </row>
    <row r="503" spans="1:59" x14ac:dyDescent="0.3">
      <c r="B503" t="s">
        <v>1667</v>
      </c>
      <c r="C503" t="s">
        <v>1639</v>
      </c>
      <c r="D503" t="s">
        <v>1640</v>
      </c>
      <c r="E503" t="s">
        <v>69</v>
      </c>
      <c r="F503">
        <v>0</v>
      </c>
      <c r="G503" t="s">
        <v>70</v>
      </c>
      <c r="H503">
        <v>0</v>
      </c>
      <c r="I503" s="2">
        <v>44354</v>
      </c>
      <c r="J503">
        <v>0</v>
      </c>
      <c r="K503" s="2">
        <v>44393.317875428242</v>
      </c>
      <c r="L503" t="s">
        <v>71</v>
      </c>
      <c r="T503" t="s">
        <v>72</v>
      </c>
      <c r="U503" s="2">
        <v>44354</v>
      </c>
      <c r="V503" t="s">
        <v>1668</v>
      </c>
      <c r="W503" t="s">
        <v>701</v>
      </c>
      <c r="X503" s="2">
        <v>44354</v>
      </c>
      <c r="Y503" t="s">
        <v>1668</v>
      </c>
      <c r="Z503" t="s">
        <v>907</v>
      </c>
      <c r="AA503">
        <v>335</v>
      </c>
      <c r="AB503" t="s">
        <v>357</v>
      </c>
      <c r="AC503" t="s">
        <v>77</v>
      </c>
      <c r="AD503" t="s">
        <v>78</v>
      </c>
      <c r="AL503" t="s">
        <v>1669</v>
      </c>
      <c r="AM503">
        <v>335</v>
      </c>
      <c r="AN503" t="s">
        <v>357</v>
      </c>
      <c r="AO503" t="s">
        <v>77</v>
      </c>
      <c r="AP503">
        <v>263.39999999999998</v>
      </c>
      <c r="AQ503" t="s">
        <v>359</v>
      </c>
      <c r="AR503" t="s">
        <v>81</v>
      </c>
      <c r="AS503">
        <v>263.39999999999998</v>
      </c>
      <c r="AT503" t="s">
        <v>359</v>
      </c>
      <c r="AU503" t="s">
        <v>81</v>
      </c>
      <c r="AV503" t="s">
        <v>78</v>
      </c>
      <c r="AY503" t="s">
        <v>82</v>
      </c>
      <c r="BG503" t="s">
        <v>78</v>
      </c>
    </row>
    <row r="504" spans="1:59" x14ac:dyDescent="0.3">
      <c r="B504" t="s">
        <v>1667</v>
      </c>
      <c r="C504" t="s">
        <v>1639</v>
      </c>
      <c r="D504" t="s">
        <v>1640</v>
      </c>
      <c r="E504" t="s">
        <v>126</v>
      </c>
      <c r="F504">
        <v>0</v>
      </c>
      <c r="G504" t="s">
        <v>70</v>
      </c>
      <c r="H504">
        <v>0</v>
      </c>
      <c r="I504" s="2">
        <v>44376</v>
      </c>
      <c r="J504">
        <v>0</v>
      </c>
      <c r="K504" s="2">
        <v>44393.317875428242</v>
      </c>
      <c r="L504" t="s">
        <v>71</v>
      </c>
      <c r="T504" t="s">
        <v>72</v>
      </c>
      <c r="U504" s="2">
        <v>44376</v>
      </c>
      <c r="V504" t="s">
        <v>1670</v>
      </c>
      <c r="W504" t="s">
        <v>1656</v>
      </c>
      <c r="X504" s="2">
        <v>44376</v>
      </c>
      <c r="Y504" t="s">
        <v>1670</v>
      </c>
      <c r="Z504" t="s">
        <v>470</v>
      </c>
      <c r="AA504">
        <v>335</v>
      </c>
      <c r="AB504" t="s">
        <v>357</v>
      </c>
      <c r="AC504" t="s">
        <v>77</v>
      </c>
      <c r="AD504" t="s">
        <v>78</v>
      </c>
      <c r="AL504" t="s">
        <v>1671</v>
      </c>
      <c r="AM504">
        <v>335</v>
      </c>
      <c r="AN504" t="s">
        <v>357</v>
      </c>
      <c r="AO504" t="s">
        <v>77</v>
      </c>
      <c r="AP504">
        <v>263.39999999999998</v>
      </c>
      <c r="AQ504" t="s">
        <v>359</v>
      </c>
      <c r="AR504" t="s">
        <v>81</v>
      </c>
      <c r="AS504">
        <v>263.39999999999998</v>
      </c>
      <c r="AT504" t="s">
        <v>359</v>
      </c>
      <c r="AU504" t="s">
        <v>81</v>
      </c>
      <c r="AV504" t="s">
        <v>78</v>
      </c>
      <c r="AY504" t="s">
        <v>82</v>
      </c>
      <c r="BG504" t="s">
        <v>78</v>
      </c>
    </row>
    <row r="505" spans="1:59" x14ac:dyDescent="0.3">
      <c r="A505" t="s">
        <v>187</v>
      </c>
      <c r="B505" t="s">
        <v>1667</v>
      </c>
      <c r="C505" t="s">
        <v>1639</v>
      </c>
      <c r="D505" t="s">
        <v>1640</v>
      </c>
      <c r="E505" t="s">
        <v>133</v>
      </c>
      <c r="F505">
        <v>0</v>
      </c>
      <c r="G505" t="s">
        <v>70</v>
      </c>
      <c r="H505">
        <v>0</v>
      </c>
      <c r="I505" s="2">
        <v>44396</v>
      </c>
      <c r="J505">
        <v>0</v>
      </c>
      <c r="K505" s="2">
        <v>44426.102931828696</v>
      </c>
      <c r="L505" t="s">
        <v>78</v>
      </c>
      <c r="M505" t="s">
        <v>291</v>
      </c>
      <c r="N505" t="s">
        <v>1672</v>
      </c>
      <c r="S505" t="s">
        <v>1673</v>
      </c>
      <c r="T505" t="s">
        <v>72</v>
      </c>
      <c r="AC505" t="s">
        <v>77</v>
      </c>
      <c r="AO505" t="s">
        <v>77</v>
      </c>
      <c r="AR505" t="s">
        <v>81</v>
      </c>
      <c r="AU505" t="s">
        <v>81</v>
      </c>
      <c r="AY505" t="s">
        <v>82</v>
      </c>
    </row>
    <row r="506" spans="1:59" x14ac:dyDescent="0.3">
      <c r="A506" t="s">
        <v>187</v>
      </c>
      <c r="B506" t="s">
        <v>1667</v>
      </c>
      <c r="C506" t="s">
        <v>1639</v>
      </c>
      <c r="D506" t="s">
        <v>1640</v>
      </c>
      <c r="E506" t="s">
        <v>137</v>
      </c>
      <c r="F506">
        <v>0</v>
      </c>
      <c r="G506" t="s">
        <v>70</v>
      </c>
      <c r="H506">
        <v>0</v>
      </c>
      <c r="I506" s="2">
        <v>44418</v>
      </c>
      <c r="J506">
        <v>0</v>
      </c>
      <c r="K506" s="2">
        <v>44431.267301539352</v>
      </c>
      <c r="L506" t="s">
        <v>71</v>
      </c>
      <c r="T506" t="s">
        <v>72</v>
      </c>
      <c r="U506" s="2">
        <v>44418</v>
      </c>
      <c r="V506" t="s">
        <v>1509</v>
      </c>
      <c r="W506" t="s">
        <v>1003</v>
      </c>
      <c r="X506" s="2">
        <v>44418</v>
      </c>
      <c r="Y506" t="s">
        <v>1509</v>
      </c>
      <c r="Z506" t="s">
        <v>1076</v>
      </c>
      <c r="AA506">
        <v>330</v>
      </c>
      <c r="AB506" t="s">
        <v>600</v>
      </c>
      <c r="AC506" t="s">
        <v>77</v>
      </c>
      <c r="AD506" t="s">
        <v>78</v>
      </c>
      <c r="AL506" t="s">
        <v>1674</v>
      </c>
      <c r="AM506">
        <v>330</v>
      </c>
      <c r="AN506" t="s">
        <v>600</v>
      </c>
      <c r="AO506" t="s">
        <v>77</v>
      </c>
      <c r="AP506">
        <v>263.2</v>
      </c>
      <c r="AQ506" t="s">
        <v>602</v>
      </c>
      <c r="AR506" t="s">
        <v>81</v>
      </c>
      <c r="AS506">
        <v>263.2</v>
      </c>
      <c r="AT506" t="s">
        <v>602</v>
      </c>
      <c r="AU506" t="s">
        <v>81</v>
      </c>
      <c r="AV506" t="s">
        <v>78</v>
      </c>
      <c r="AY506" t="s">
        <v>82</v>
      </c>
      <c r="BG506" t="s">
        <v>78</v>
      </c>
    </row>
    <row r="507" spans="1:59" x14ac:dyDescent="0.3">
      <c r="B507" t="s">
        <v>1675</v>
      </c>
      <c r="C507" t="s">
        <v>1676</v>
      </c>
      <c r="D507" t="s">
        <v>1677</v>
      </c>
      <c r="E507" t="s">
        <v>69</v>
      </c>
      <c r="F507">
        <v>0</v>
      </c>
      <c r="G507" t="s">
        <v>70</v>
      </c>
      <c r="H507">
        <v>0</v>
      </c>
      <c r="I507" s="2">
        <v>44397</v>
      </c>
      <c r="J507">
        <v>0</v>
      </c>
      <c r="K507" s="2">
        <v>44405.417217824077</v>
      </c>
      <c r="L507" t="s">
        <v>71</v>
      </c>
      <c r="T507" t="s">
        <v>72</v>
      </c>
      <c r="U507" s="2">
        <v>44397</v>
      </c>
      <c r="V507" t="s">
        <v>1356</v>
      </c>
      <c r="W507" t="s">
        <v>1476</v>
      </c>
      <c r="X507" s="2">
        <v>44397</v>
      </c>
      <c r="Y507" t="s">
        <v>1356</v>
      </c>
      <c r="Z507" t="s">
        <v>140</v>
      </c>
      <c r="AA507">
        <v>350</v>
      </c>
      <c r="AB507" t="s">
        <v>168</v>
      </c>
      <c r="AC507" t="s">
        <v>77</v>
      </c>
      <c r="AD507" t="s">
        <v>78</v>
      </c>
      <c r="AL507" t="s">
        <v>1678</v>
      </c>
      <c r="AM507">
        <v>350</v>
      </c>
      <c r="AN507" t="s">
        <v>168</v>
      </c>
      <c r="AO507" t="s">
        <v>77</v>
      </c>
      <c r="AP507">
        <v>264</v>
      </c>
      <c r="AQ507" t="s">
        <v>170</v>
      </c>
      <c r="AR507" t="s">
        <v>81</v>
      </c>
      <c r="AS507">
        <v>264</v>
      </c>
      <c r="AT507" t="s">
        <v>170</v>
      </c>
      <c r="AU507" t="s">
        <v>81</v>
      </c>
      <c r="AV507" t="s">
        <v>78</v>
      </c>
      <c r="AY507" t="s">
        <v>82</v>
      </c>
      <c r="BG507" t="s">
        <v>78</v>
      </c>
    </row>
    <row r="508" spans="1:59" x14ac:dyDescent="0.3">
      <c r="A508" t="s">
        <v>187</v>
      </c>
      <c r="B508" t="s">
        <v>1675</v>
      </c>
      <c r="C508" t="s">
        <v>1676</v>
      </c>
      <c r="D508" t="s">
        <v>1677</v>
      </c>
      <c r="E508" t="s">
        <v>126</v>
      </c>
      <c r="F508">
        <v>0</v>
      </c>
      <c r="G508" t="s">
        <v>70</v>
      </c>
      <c r="H508">
        <v>0</v>
      </c>
      <c r="I508" s="2">
        <v>44418</v>
      </c>
      <c r="J508">
        <v>0</v>
      </c>
      <c r="K508" s="2">
        <v>44433.168735451392</v>
      </c>
      <c r="L508" t="s">
        <v>71</v>
      </c>
      <c r="T508" t="s">
        <v>72</v>
      </c>
      <c r="U508" s="2">
        <v>44418</v>
      </c>
      <c r="V508" t="s">
        <v>1509</v>
      </c>
      <c r="W508" t="s">
        <v>1679</v>
      </c>
      <c r="X508" s="2">
        <v>44418</v>
      </c>
      <c r="Y508" t="s">
        <v>1509</v>
      </c>
      <c r="Z508" t="s">
        <v>247</v>
      </c>
      <c r="AA508">
        <v>350</v>
      </c>
      <c r="AB508" t="s">
        <v>168</v>
      </c>
      <c r="AC508" t="s">
        <v>77</v>
      </c>
      <c r="AD508" t="s">
        <v>78</v>
      </c>
      <c r="AL508" t="s">
        <v>1680</v>
      </c>
      <c r="AM508">
        <v>350</v>
      </c>
      <c r="AN508" t="s">
        <v>168</v>
      </c>
      <c r="AO508" t="s">
        <v>77</v>
      </c>
      <c r="AP508">
        <v>264</v>
      </c>
      <c r="AQ508" t="s">
        <v>170</v>
      </c>
      <c r="AR508" t="s">
        <v>81</v>
      </c>
      <c r="AS508">
        <v>264</v>
      </c>
      <c r="AT508" t="s">
        <v>170</v>
      </c>
      <c r="AU508" t="s">
        <v>81</v>
      </c>
      <c r="AV508" t="s">
        <v>78</v>
      </c>
      <c r="AY508" t="s">
        <v>82</v>
      </c>
      <c r="BG508" t="s">
        <v>78</v>
      </c>
    </row>
    <row r="509" spans="1:59" x14ac:dyDescent="0.3">
      <c r="B509" t="s">
        <v>1681</v>
      </c>
      <c r="C509" t="s">
        <v>1682</v>
      </c>
      <c r="D509" t="s">
        <v>1683</v>
      </c>
      <c r="E509" t="s">
        <v>69</v>
      </c>
      <c r="F509">
        <v>0</v>
      </c>
      <c r="G509" t="s">
        <v>70</v>
      </c>
      <c r="H509">
        <v>0</v>
      </c>
      <c r="I509" s="2">
        <v>44174</v>
      </c>
      <c r="J509">
        <v>0</v>
      </c>
      <c r="K509" s="2">
        <v>44393.317875428242</v>
      </c>
      <c r="L509" t="s">
        <v>71</v>
      </c>
      <c r="T509" t="s">
        <v>72</v>
      </c>
      <c r="U509" s="2">
        <v>44174</v>
      </c>
      <c r="V509" t="s">
        <v>978</v>
      </c>
      <c r="W509" t="s">
        <v>1684</v>
      </c>
      <c r="X509" s="2">
        <v>44174</v>
      </c>
      <c r="Y509" t="s">
        <v>978</v>
      </c>
      <c r="Z509" t="s">
        <v>679</v>
      </c>
      <c r="AA509">
        <v>275.5</v>
      </c>
      <c r="AB509" t="s">
        <v>1685</v>
      </c>
      <c r="AC509" t="s">
        <v>77</v>
      </c>
      <c r="AD509" t="s">
        <v>78</v>
      </c>
      <c r="AL509" t="s">
        <v>1686</v>
      </c>
      <c r="AM509">
        <v>275</v>
      </c>
      <c r="AN509" t="s">
        <v>325</v>
      </c>
      <c r="AO509" t="s">
        <v>77</v>
      </c>
      <c r="AP509">
        <v>261</v>
      </c>
      <c r="AQ509" t="s">
        <v>1687</v>
      </c>
      <c r="AR509" t="s">
        <v>81</v>
      </c>
      <c r="AS509">
        <v>261</v>
      </c>
      <c r="AT509" t="s">
        <v>327</v>
      </c>
      <c r="AU509" t="s">
        <v>81</v>
      </c>
      <c r="AV509" t="s">
        <v>78</v>
      </c>
      <c r="AY509" t="s">
        <v>82</v>
      </c>
      <c r="BG509" t="s">
        <v>78</v>
      </c>
    </row>
    <row r="510" spans="1:59" x14ac:dyDescent="0.3">
      <c r="B510" t="s">
        <v>1681</v>
      </c>
      <c r="C510" t="s">
        <v>1682</v>
      </c>
      <c r="D510" t="s">
        <v>1683</v>
      </c>
      <c r="E510" t="s">
        <v>83</v>
      </c>
      <c r="F510">
        <v>0</v>
      </c>
      <c r="G510" t="s">
        <v>70</v>
      </c>
      <c r="H510">
        <v>0</v>
      </c>
      <c r="I510" s="2">
        <v>44328</v>
      </c>
      <c r="J510">
        <v>0</v>
      </c>
      <c r="K510" s="2">
        <v>44393.317875428242</v>
      </c>
      <c r="L510" t="s">
        <v>71</v>
      </c>
      <c r="T510" t="s">
        <v>72</v>
      </c>
      <c r="U510" s="2">
        <v>44328</v>
      </c>
      <c r="V510" t="s">
        <v>1264</v>
      </c>
      <c r="W510" t="s">
        <v>821</v>
      </c>
      <c r="X510" s="2">
        <v>44328</v>
      </c>
      <c r="Y510" t="s">
        <v>1264</v>
      </c>
      <c r="Z510" t="s">
        <v>1688</v>
      </c>
      <c r="AA510">
        <v>310</v>
      </c>
      <c r="AB510" t="s">
        <v>276</v>
      </c>
      <c r="AC510" t="s">
        <v>77</v>
      </c>
      <c r="AD510" t="s">
        <v>78</v>
      </c>
      <c r="AL510" t="s">
        <v>1689</v>
      </c>
      <c r="AM510">
        <v>310</v>
      </c>
      <c r="AN510" t="s">
        <v>276</v>
      </c>
      <c r="AO510" t="s">
        <v>77</v>
      </c>
      <c r="AP510">
        <v>262.39999999999998</v>
      </c>
      <c r="AQ510" t="s">
        <v>278</v>
      </c>
      <c r="AR510" t="s">
        <v>81</v>
      </c>
      <c r="AS510">
        <v>262.39999999999998</v>
      </c>
      <c r="AT510" t="s">
        <v>278</v>
      </c>
      <c r="AU510" t="s">
        <v>81</v>
      </c>
      <c r="AV510" t="s">
        <v>78</v>
      </c>
      <c r="AY510" t="s">
        <v>82</v>
      </c>
      <c r="BG510" t="s">
        <v>78</v>
      </c>
    </row>
    <row r="511" spans="1:59" x14ac:dyDescent="0.3">
      <c r="B511" t="s">
        <v>1681</v>
      </c>
      <c r="C511" t="s">
        <v>1682</v>
      </c>
      <c r="D511" t="s">
        <v>1683</v>
      </c>
      <c r="E511" t="s">
        <v>90</v>
      </c>
      <c r="F511">
        <v>0</v>
      </c>
      <c r="G511" t="s">
        <v>70</v>
      </c>
      <c r="H511">
        <v>0</v>
      </c>
      <c r="I511" s="2">
        <v>44342</v>
      </c>
      <c r="J511">
        <v>0</v>
      </c>
      <c r="K511" s="2">
        <v>44393.317875428242</v>
      </c>
      <c r="L511" t="s">
        <v>71</v>
      </c>
      <c r="T511" t="s">
        <v>72</v>
      </c>
      <c r="U511" s="2">
        <v>44342</v>
      </c>
      <c r="V511" t="s">
        <v>299</v>
      </c>
      <c r="W511" t="s">
        <v>1690</v>
      </c>
      <c r="X511" s="2">
        <v>44342</v>
      </c>
      <c r="Y511" t="s">
        <v>299</v>
      </c>
      <c r="Z511" t="s">
        <v>675</v>
      </c>
      <c r="AA511">
        <v>310</v>
      </c>
      <c r="AB511" t="s">
        <v>276</v>
      </c>
      <c r="AC511" t="s">
        <v>77</v>
      </c>
      <c r="AD511" t="s">
        <v>78</v>
      </c>
      <c r="AL511" t="s">
        <v>1691</v>
      </c>
      <c r="AM511">
        <v>310</v>
      </c>
      <c r="AN511" t="s">
        <v>276</v>
      </c>
      <c r="AO511" t="s">
        <v>77</v>
      </c>
      <c r="AP511">
        <v>262.39999999999998</v>
      </c>
      <c r="AQ511" t="s">
        <v>278</v>
      </c>
      <c r="AR511" t="s">
        <v>81</v>
      </c>
      <c r="AS511">
        <v>262.39999999999998</v>
      </c>
      <c r="AT511" t="s">
        <v>278</v>
      </c>
      <c r="AU511" t="s">
        <v>81</v>
      </c>
      <c r="AV511" t="s">
        <v>78</v>
      </c>
      <c r="AY511" t="s">
        <v>82</v>
      </c>
      <c r="BG511" t="s">
        <v>78</v>
      </c>
    </row>
    <row r="512" spans="1:59" x14ac:dyDescent="0.3">
      <c r="B512" t="s">
        <v>1681</v>
      </c>
      <c r="C512" t="s">
        <v>1682</v>
      </c>
      <c r="D512" t="s">
        <v>1683</v>
      </c>
      <c r="E512" t="s">
        <v>97</v>
      </c>
      <c r="F512">
        <v>0</v>
      </c>
      <c r="G512" t="s">
        <v>70</v>
      </c>
      <c r="H512">
        <v>0</v>
      </c>
      <c r="I512" s="2">
        <v>44356</v>
      </c>
      <c r="J512">
        <v>0</v>
      </c>
      <c r="K512" s="2">
        <v>44393.317875428242</v>
      </c>
      <c r="L512" t="s">
        <v>71</v>
      </c>
      <c r="T512" t="s">
        <v>72</v>
      </c>
      <c r="U512" s="2">
        <v>44356</v>
      </c>
      <c r="V512" t="s">
        <v>1344</v>
      </c>
      <c r="W512" t="s">
        <v>853</v>
      </c>
      <c r="X512" s="2">
        <v>44356</v>
      </c>
      <c r="Y512" t="s">
        <v>1344</v>
      </c>
      <c r="Z512" t="s">
        <v>760</v>
      </c>
      <c r="AA512">
        <v>297.5</v>
      </c>
      <c r="AB512" t="s">
        <v>1249</v>
      </c>
      <c r="AC512" t="s">
        <v>77</v>
      </c>
      <c r="AD512" t="s">
        <v>78</v>
      </c>
      <c r="AL512" t="s">
        <v>1692</v>
      </c>
      <c r="AM512">
        <v>297.5</v>
      </c>
      <c r="AN512" t="s">
        <v>1249</v>
      </c>
      <c r="AO512" t="s">
        <v>77</v>
      </c>
      <c r="AP512">
        <v>261.89999999999998</v>
      </c>
      <c r="AQ512" t="s">
        <v>1252</v>
      </c>
      <c r="AR512" t="s">
        <v>81</v>
      </c>
      <c r="AS512">
        <v>261.89999999999998</v>
      </c>
      <c r="AT512" t="s">
        <v>1252</v>
      </c>
      <c r="AU512" t="s">
        <v>81</v>
      </c>
      <c r="AV512" t="s">
        <v>78</v>
      </c>
      <c r="AY512" t="s">
        <v>82</v>
      </c>
      <c r="BG512" t="s">
        <v>78</v>
      </c>
    </row>
    <row r="513" spans="1:61" x14ac:dyDescent="0.3">
      <c r="B513" t="s">
        <v>1681</v>
      </c>
      <c r="C513" t="s">
        <v>1682</v>
      </c>
      <c r="D513" t="s">
        <v>1683</v>
      </c>
      <c r="E513" t="s">
        <v>105</v>
      </c>
      <c r="F513">
        <v>0</v>
      </c>
      <c r="G513" t="s">
        <v>70</v>
      </c>
      <c r="H513">
        <v>0</v>
      </c>
      <c r="I513" s="2">
        <v>44370</v>
      </c>
      <c r="J513">
        <v>0</v>
      </c>
      <c r="K513" s="2">
        <v>44393.317875428242</v>
      </c>
      <c r="L513" t="s">
        <v>71</v>
      </c>
      <c r="T513" t="s">
        <v>72</v>
      </c>
      <c r="U513" s="2">
        <v>44370</v>
      </c>
      <c r="V513" t="s">
        <v>763</v>
      </c>
      <c r="W513" t="s">
        <v>362</v>
      </c>
      <c r="X513" s="2">
        <v>44370</v>
      </c>
      <c r="Y513" t="s">
        <v>763</v>
      </c>
      <c r="Z513" t="s">
        <v>895</v>
      </c>
      <c r="AA513">
        <v>300</v>
      </c>
      <c r="AB513" t="s">
        <v>265</v>
      </c>
      <c r="AC513" t="s">
        <v>77</v>
      </c>
      <c r="AD513" t="s">
        <v>78</v>
      </c>
      <c r="AL513" t="s">
        <v>1693</v>
      </c>
      <c r="AM513">
        <v>300</v>
      </c>
      <c r="AN513" t="s">
        <v>265</v>
      </c>
      <c r="AO513" t="s">
        <v>77</v>
      </c>
      <c r="AP513">
        <v>260</v>
      </c>
      <c r="AQ513" t="s">
        <v>380</v>
      </c>
      <c r="AR513" t="s">
        <v>81</v>
      </c>
      <c r="AS513">
        <v>260</v>
      </c>
      <c r="AT513" t="s">
        <v>380</v>
      </c>
      <c r="AU513" t="s">
        <v>81</v>
      </c>
      <c r="AV513" t="s">
        <v>78</v>
      </c>
      <c r="AY513" t="s">
        <v>82</v>
      </c>
      <c r="BG513" t="s">
        <v>78</v>
      </c>
    </row>
    <row r="514" spans="1:61" x14ac:dyDescent="0.3">
      <c r="B514" t="s">
        <v>1681</v>
      </c>
      <c r="C514" t="s">
        <v>1682</v>
      </c>
      <c r="D514" t="s">
        <v>1683</v>
      </c>
      <c r="E514" t="s">
        <v>110</v>
      </c>
      <c r="F514">
        <v>0</v>
      </c>
      <c r="G514" t="s">
        <v>70</v>
      </c>
      <c r="H514">
        <v>0</v>
      </c>
      <c r="I514" s="2">
        <v>44384</v>
      </c>
      <c r="J514">
        <v>0</v>
      </c>
      <c r="K514" s="2">
        <v>44393.317875428242</v>
      </c>
      <c r="L514" t="s">
        <v>71</v>
      </c>
      <c r="T514" t="s">
        <v>72</v>
      </c>
      <c r="U514" s="2">
        <v>44384</v>
      </c>
      <c r="V514" t="s">
        <v>484</v>
      </c>
      <c r="W514" t="s">
        <v>100</v>
      </c>
      <c r="X514" s="2">
        <v>44384</v>
      </c>
      <c r="Y514" t="s">
        <v>484</v>
      </c>
      <c r="Z514" t="s">
        <v>351</v>
      </c>
      <c r="AA514">
        <v>300</v>
      </c>
      <c r="AB514" t="s">
        <v>265</v>
      </c>
      <c r="AC514" t="s">
        <v>77</v>
      </c>
      <c r="AD514" t="s">
        <v>78</v>
      </c>
      <c r="AL514" t="s">
        <v>1694</v>
      </c>
      <c r="AM514">
        <v>300</v>
      </c>
      <c r="AN514" t="s">
        <v>265</v>
      </c>
      <c r="AO514" t="s">
        <v>77</v>
      </c>
      <c r="AP514">
        <v>262</v>
      </c>
      <c r="AQ514" t="s">
        <v>267</v>
      </c>
      <c r="AR514" t="s">
        <v>81</v>
      </c>
      <c r="AS514">
        <v>262</v>
      </c>
      <c r="AT514" t="s">
        <v>267</v>
      </c>
      <c r="AU514" t="s">
        <v>81</v>
      </c>
      <c r="AV514" t="s">
        <v>78</v>
      </c>
      <c r="AY514" t="s">
        <v>82</v>
      </c>
      <c r="BG514" t="s">
        <v>78</v>
      </c>
    </row>
    <row r="515" spans="1:61" x14ac:dyDescent="0.3">
      <c r="A515" t="s">
        <v>187</v>
      </c>
      <c r="B515" t="s">
        <v>1681</v>
      </c>
      <c r="C515" t="s">
        <v>1682</v>
      </c>
      <c r="D515" t="s">
        <v>1683</v>
      </c>
      <c r="E515" t="s">
        <v>115</v>
      </c>
      <c r="F515">
        <v>0</v>
      </c>
      <c r="G515" t="s">
        <v>70</v>
      </c>
      <c r="H515">
        <v>0</v>
      </c>
      <c r="I515" s="2">
        <v>44397</v>
      </c>
      <c r="J515">
        <v>0</v>
      </c>
      <c r="K515" s="2">
        <v>44428.143693715283</v>
      </c>
      <c r="L515" t="s">
        <v>71</v>
      </c>
      <c r="T515" t="s">
        <v>72</v>
      </c>
      <c r="U515" s="2">
        <v>44397</v>
      </c>
      <c r="V515" t="s">
        <v>1356</v>
      </c>
      <c r="W515" t="s">
        <v>780</v>
      </c>
      <c r="X515" s="2">
        <v>44397</v>
      </c>
      <c r="Y515" t="s">
        <v>1356</v>
      </c>
      <c r="Z515" t="s">
        <v>1007</v>
      </c>
      <c r="AA515">
        <v>300</v>
      </c>
      <c r="AB515" t="s">
        <v>265</v>
      </c>
      <c r="AC515" t="s">
        <v>77</v>
      </c>
      <c r="AD515" t="s">
        <v>78</v>
      </c>
      <c r="AL515" t="s">
        <v>1695</v>
      </c>
      <c r="AM515">
        <v>300</v>
      </c>
      <c r="AN515" t="s">
        <v>265</v>
      </c>
      <c r="AO515" t="s">
        <v>77</v>
      </c>
      <c r="AP515">
        <v>262</v>
      </c>
      <c r="AQ515" t="s">
        <v>267</v>
      </c>
      <c r="AR515" t="s">
        <v>81</v>
      </c>
      <c r="AS515">
        <v>262</v>
      </c>
      <c r="AT515" t="s">
        <v>267</v>
      </c>
      <c r="AU515" t="s">
        <v>81</v>
      </c>
      <c r="AV515" t="s">
        <v>78</v>
      </c>
      <c r="AY515" t="s">
        <v>82</v>
      </c>
      <c r="BG515" t="s">
        <v>78</v>
      </c>
    </row>
    <row r="516" spans="1:61" x14ac:dyDescent="0.3">
      <c r="B516" t="s">
        <v>1681</v>
      </c>
      <c r="C516" t="s">
        <v>1682</v>
      </c>
      <c r="D516" t="s">
        <v>1683</v>
      </c>
      <c r="E516" t="s">
        <v>126</v>
      </c>
      <c r="F516">
        <v>0</v>
      </c>
      <c r="G516" t="s">
        <v>70</v>
      </c>
      <c r="H516">
        <v>0</v>
      </c>
      <c r="I516" s="2">
        <v>44194</v>
      </c>
      <c r="J516">
        <v>0</v>
      </c>
      <c r="K516" s="2">
        <v>44393.317875428242</v>
      </c>
      <c r="L516" t="s">
        <v>71</v>
      </c>
      <c r="T516" t="s">
        <v>72</v>
      </c>
      <c r="U516" s="2">
        <v>44194</v>
      </c>
      <c r="V516" t="s">
        <v>1696</v>
      </c>
      <c r="W516" t="s">
        <v>1265</v>
      </c>
      <c r="X516" s="2">
        <v>44194</v>
      </c>
      <c r="Y516" t="s">
        <v>1696</v>
      </c>
      <c r="Z516" t="s">
        <v>1114</v>
      </c>
      <c r="AA516">
        <v>290</v>
      </c>
      <c r="AB516" t="s">
        <v>320</v>
      </c>
      <c r="AC516" t="s">
        <v>77</v>
      </c>
      <c r="AD516" t="s">
        <v>71</v>
      </c>
      <c r="AE516" t="s">
        <v>291</v>
      </c>
      <c r="AF516" t="s">
        <v>1697</v>
      </c>
      <c r="AL516" t="s">
        <v>1698</v>
      </c>
      <c r="AM516">
        <v>164.6</v>
      </c>
      <c r="AN516" t="s">
        <v>1699</v>
      </c>
      <c r="AO516" t="s">
        <v>77</v>
      </c>
      <c r="AP516">
        <v>261.60000000000002</v>
      </c>
      <c r="AQ516" t="s">
        <v>322</v>
      </c>
      <c r="AR516" t="s">
        <v>81</v>
      </c>
      <c r="AS516">
        <v>148.5</v>
      </c>
      <c r="AT516" t="s">
        <v>1700</v>
      </c>
      <c r="AU516" t="s">
        <v>81</v>
      </c>
      <c r="AV516" t="s">
        <v>71</v>
      </c>
      <c r="AW516">
        <v>268</v>
      </c>
      <c r="AX516" t="s">
        <v>1701</v>
      </c>
      <c r="AY516" t="s">
        <v>82</v>
      </c>
      <c r="AZ516" t="s">
        <v>291</v>
      </c>
      <c r="BA516" t="s">
        <v>1697</v>
      </c>
      <c r="BG516" t="s">
        <v>71</v>
      </c>
      <c r="BH516" t="s">
        <v>291</v>
      </c>
      <c r="BI516" t="s">
        <v>1697</v>
      </c>
    </row>
    <row r="517" spans="1:61" x14ac:dyDescent="0.3">
      <c r="B517" t="s">
        <v>1681</v>
      </c>
      <c r="C517" t="s">
        <v>1682</v>
      </c>
      <c r="D517" t="s">
        <v>1683</v>
      </c>
      <c r="E517" t="s">
        <v>133</v>
      </c>
      <c r="F517">
        <v>0</v>
      </c>
      <c r="G517" t="s">
        <v>70</v>
      </c>
      <c r="H517">
        <v>0</v>
      </c>
      <c r="I517" s="2">
        <v>44216</v>
      </c>
      <c r="J517">
        <v>0</v>
      </c>
      <c r="K517" s="2">
        <v>44393.317875428242</v>
      </c>
      <c r="L517" t="s">
        <v>71</v>
      </c>
      <c r="T517" t="s">
        <v>72</v>
      </c>
      <c r="U517" s="2">
        <v>44216</v>
      </c>
      <c r="V517" t="s">
        <v>961</v>
      </c>
      <c r="W517" t="s">
        <v>1514</v>
      </c>
      <c r="X517" s="2">
        <v>44216</v>
      </c>
      <c r="Y517" t="s">
        <v>961</v>
      </c>
      <c r="Z517" t="s">
        <v>1076</v>
      </c>
      <c r="AA517">
        <v>280</v>
      </c>
      <c r="AB517" t="s">
        <v>346</v>
      </c>
      <c r="AC517" t="s">
        <v>77</v>
      </c>
      <c r="AD517" t="s">
        <v>78</v>
      </c>
      <c r="AL517" t="s">
        <v>1702</v>
      </c>
      <c r="AM517">
        <v>280</v>
      </c>
      <c r="AN517" t="s">
        <v>346</v>
      </c>
      <c r="AO517" t="s">
        <v>77</v>
      </c>
      <c r="AP517">
        <v>261.2</v>
      </c>
      <c r="AQ517" t="s">
        <v>348</v>
      </c>
      <c r="AR517" t="s">
        <v>81</v>
      </c>
      <c r="AS517">
        <v>261.2</v>
      </c>
      <c r="AT517" t="s">
        <v>348</v>
      </c>
      <c r="AU517" t="s">
        <v>81</v>
      </c>
      <c r="AV517" t="s">
        <v>71</v>
      </c>
      <c r="AW517">
        <v>29</v>
      </c>
      <c r="AX517" t="s">
        <v>1703</v>
      </c>
      <c r="AY517" t="s">
        <v>82</v>
      </c>
      <c r="AZ517" t="s">
        <v>291</v>
      </c>
      <c r="BA517" t="s">
        <v>1704</v>
      </c>
      <c r="BG517" t="s">
        <v>78</v>
      </c>
    </row>
    <row r="518" spans="1:61" x14ac:dyDescent="0.3">
      <c r="B518" t="s">
        <v>1681</v>
      </c>
      <c r="C518" t="s">
        <v>1682</v>
      </c>
      <c r="D518" t="s">
        <v>1683</v>
      </c>
      <c r="E518" t="s">
        <v>137</v>
      </c>
      <c r="F518">
        <v>0</v>
      </c>
      <c r="G518" t="s">
        <v>70</v>
      </c>
      <c r="H518">
        <v>0</v>
      </c>
      <c r="I518" s="2">
        <v>44235</v>
      </c>
      <c r="J518">
        <v>0</v>
      </c>
      <c r="K518" s="2">
        <v>44393.317875428242</v>
      </c>
      <c r="L518" t="s">
        <v>71</v>
      </c>
      <c r="T518" t="s">
        <v>72</v>
      </c>
      <c r="U518" s="2">
        <v>44235</v>
      </c>
      <c r="V518" t="s">
        <v>641</v>
      </c>
      <c r="W518" t="s">
        <v>848</v>
      </c>
      <c r="X518" s="2">
        <v>44235</v>
      </c>
      <c r="Y518" t="s">
        <v>641</v>
      </c>
      <c r="Z518" t="s">
        <v>1107</v>
      </c>
      <c r="AA518">
        <v>294</v>
      </c>
      <c r="AB518" t="s">
        <v>1705</v>
      </c>
      <c r="AC518" t="s">
        <v>77</v>
      </c>
      <c r="AD518" t="s">
        <v>78</v>
      </c>
      <c r="AL518" t="s">
        <v>1706</v>
      </c>
      <c r="AM518">
        <v>294</v>
      </c>
      <c r="AN518" t="s">
        <v>1705</v>
      </c>
      <c r="AO518" t="s">
        <v>77</v>
      </c>
      <c r="AP518">
        <v>261.8</v>
      </c>
      <c r="AQ518" t="s">
        <v>958</v>
      </c>
      <c r="AR518" t="s">
        <v>81</v>
      </c>
      <c r="AS518">
        <v>261.8</v>
      </c>
      <c r="AT518" t="s">
        <v>958</v>
      </c>
      <c r="AU518" t="s">
        <v>81</v>
      </c>
      <c r="AV518" t="s">
        <v>78</v>
      </c>
      <c r="AY518" t="s">
        <v>82</v>
      </c>
      <c r="BG518" t="s">
        <v>78</v>
      </c>
    </row>
    <row r="519" spans="1:61" x14ac:dyDescent="0.3">
      <c r="B519" t="s">
        <v>1681</v>
      </c>
      <c r="C519" t="s">
        <v>1682</v>
      </c>
      <c r="D519" t="s">
        <v>1683</v>
      </c>
      <c r="E519" t="s">
        <v>142</v>
      </c>
      <c r="F519">
        <v>0</v>
      </c>
      <c r="G519" t="s">
        <v>70</v>
      </c>
      <c r="H519">
        <v>0</v>
      </c>
      <c r="I519" s="2">
        <v>44259</v>
      </c>
      <c r="J519">
        <v>0</v>
      </c>
      <c r="K519" s="2">
        <v>44393.317875428242</v>
      </c>
      <c r="L519" t="s">
        <v>71</v>
      </c>
      <c r="T519" t="s">
        <v>72</v>
      </c>
      <c r="U519" s="2">
        <v>44259</v>
      </c>
      <c r="V519" t="s">
        <v>148</v>
      </c>
      <c r="W519" t="s">
        <v>1707</v>
      </c>
      <c r="X519" s="2">
        <v>44259</v>
      </c>
      <c r="Y519" t="s">
        <v>148</v>
      </c>
      <c r="Z519" t="s">
        <v>1708</v>
      </c>
      <c r="AA519">
        <v>300</v>
      </c>
      <c r="AB519" t="s">
        <v>265</v>
      </c>
      <c r="AC519" t="s">
        <v>77</v>
      </c>
      <c r="AD519" t="s">
        <v>78</v>
      </c>
      <c r="AL519" t="s">
        <v>1709</v>
      </c>
      <c r="AM519">
        <v>300</v>
      </c>
      <c r="AN519" t="s">
        <v>265</v>
      </c>
      <c r="AO519" t="s">
        <v>77</v>
      </c>
      <c r="AP519">
        <v>262</v>
      </c>
      <c r="AQ519" t="s">
        <v>267</v>
      </c>
      <c r="AR519" t="s">
        <v>81</v>
      </c>
      <c r="AS519">
        <v>262</v>
      </c>
      <c r="AT519" t="s">
        <v>267</v>
      </c>
      <c r="AU519" t="s">
        <v>81</v>
      </c>
      <c r="AV519" t="s">
        <v>78</v>
      </c>
      <c r="AY519" t="s">
        <v>82</v>
      </c>
      <c r="BG519" t="s">
        <v>78</v>
      </c>
    </row>
    <row r="520" spans="1:61" x14ac:dyDescent="0.3">
      <c r="B520" t="s">
        <v>1681</v>
      </c>
      <c r="C520" t="s">
        <v>1682</v>
      </c>
      <c r="D520" t="s">
        <v>1683</v>
      </c>
      <c r="E520" t="s">
        <v>147</v>
      </c>
      <c r="F520">
        <v>0</v>
      </c>
      <c r="G520" t="s">
        <v>70</v>
      </c>
      <c r="H520">
        <v>0</v>
      </c>
      <c r="I520" s="2">
        <v>44272</v>
      </c>
      <c r="J520">
        <v>0</v>
      </c>
      <c r="K520" s="2">
        <v>44393.317875428242</v>
      </c>
      <c r="L520" t="s">
        <v>71</v>
      </c>
      <c r="T520" t="s">
        <v>72</v>
      </c>
      <c r="U520" s="2">
        <v>44272</v>
      </c>
      <c r="V520" t="s">
        <v>996</v>
      </c>
      <c r="W520" t="s">
        <v>1710</v>
      </c>
      <c r="X520" s="2">
        <v>44272</v>
      </c>
      <c r="Y520" t="s">
        <v>996</v>
      </c>
      <c r="Z520" t="s">
        <v>558</v>
      </c>
      <c r="AA520">
        <v>315</v>
      </c>
      <c r="AB520" t="s">
        <v>445</v>
      </c>
      <c r="AC520" t="s">
        <v>77</v>
      </c>
      <c r="AD520" t="s">
        <v>78</v>
      </c>
      <c r="AL520" t="s">
        <v>1711</v>
      </c>
      <c r="AM520">
        <v>315</v>
      </c>
      <c r="AN520" t="s">
        <v>445</v>
      </c>
      <c r="AO520" t="s">
        <v>77</v>
      </c>
      <c r="AP520">
        <v>262.60000000000002</v>
      </c>
      <c r="AQ520" t="s">
        <v>447</v>
      </c>
      <c r="AR520" t="s">
        <v>81</v>
      </c>
      <c r="AS520">
        <v>262.60000000000002</v>
      </c>
      <c r="AT520" t="s">
        <v>447</v>
      </c>
      <c r="AU520" t="s">
        <v>81</v>
      </c>
      <c r="AV520" t="s">
        <v>78</v>
      </c>
      <c r="AY520" t="s">
        <v>82</v>
      </c>
      <c r="BG520" t="s">
        <v>78</v>
      </c>
    </row>
    <row r="521" spans="1:61" x14ac:dyDescent="0.3">
      <c r="B521" t="s">
        <v>1681</v>
      </c>
      <c r="C521" t="s">
        <v>1682</v>
      </c>
      <c r="D521" t="s">
        <v>1683</v>
      </c>
      <c r="E521" t="s">
        <v>152</v>
      </c>
      <c r="F521">
        <v>0</v>
      </c>
      <c r="G521" t="s">
        <v>70</v>
      </c>
      <c r="H521">
        <v>0</v>
      </c>
      <c r="I521" s="2">
        <v>44287</v>
      </c>
      <c r="J521">
        <v>0</v>
      </c>
      <c r="K521" s="2">
        <v>44393.317875428242</v>
      </c>
      <c r="L521" t="s">
        <v>71</v>
      </c>
      <c r="T521" t="s">
        <v>72</v>
      </c>
      <c r="U521" s="2">
        <v>44287</v>
      </c>
      <c r="V521" t="s">
        <v>1712</v>
      </c>
      <c r="W521" t="s">
        <v>1127</v>
      </c>
      <c r="X521" s="2">
        <v>44287</v>
      </c>
      <c r="Y521" t="s">
        <v>1712</v>
      </c>
      <c r="Z521" t="s">
        <v>1713</v>
      </c>
      <c r="AA521">
        <v>312.5</v>
      </c>
      <c r="AB521" t="s">
        <v>403</v>
      </c>
      <c r="AC521" t="s">
        <v>77</v>
      </c>
      <c r="AD521" t="s">
        <v>78</v>
      </c>
      <c r="AL521" t="s">
        <v>1714</v>
      </c>
      <c r="AM521">
        <v>312.5</v>
      </c>
      <c r="AN521" t="s">
        <v>403</v>
      </c>
      <c r="AO521" t="s">
        <v>77</v>
      </c>
      <c r="AP521">
        <v>262.5</v>
      </c>
      <c r="AQ521" t="s">
        <v>405</v>
      </c>
      <c r="AR521" t="s">
        <v>81</v>
      </c>
      <c r="AS521">
        <v>262.5</v>
      </c>
      <c r="AT521" t="s">
        <v>405</v>
      </c>
      <c r="AU521" t="s">
        <v>81</v>
      </c>
      <c r="AV521" t="s">
        <v>78</v>
      </c>
      <c r="AY521" t="s">
        <v>82</v>
      </c>
      <c r="BG521" t="s">
        <v>78</v>
      </c>
    </row>
    <row r="522" spans="1:61" x14ac:dyDescent="0.3">
      <c r="B522" t="s">
        <v>1681</v>
      </c>
      <c r="C522" t="s">
        <v>1682</v>
      </c>
      <c r="D522" t="s">
        <v>1683</v>
      </c>
      <c r="E522" t="s">
        <v>157</v>
      </c>
      <c r="F522">
        <v>0</v>
      </c>
      <c r="G522" t="s">
        <v>70</v>
      </c>
      <c r="H522">
        <v>0</v>
      </c>
      <c r="I522" s="2">
        <v>44300</v>
      </c>
      <c r="J522">
        <v>0</v>
      </c>
      <c r="K522" s="2">
        <v>44393.317875428242</v>
      </c>
      <c r="L522" t="s">
        <v>71</v>
      </c>
      <c r="T522" t="s">
        <v>72</v>
      </c>
      <c r="U522" s="2">
        <v>44300</v>
      </c>
      <c r="V522" t="s">
        <v>876</v>
      </c>
      <c r="W522" t="s">
        <v>1715</v>
      </c>
      <c r="X522" s="2">
        <v>44300</v>
      </c>
      <c r="Y522" t="s">
        <v>876</v>
      </c>
      <c r="Z522" t="s">
        <v>1716</v>
      </c>
      <c r="AA522">
        <v>315</v>
      </c>
      <c r="AB522" t="s">
        <v>445</v>
      </c>
      <c r="AC522" t="s">
        <v>77</v>
      </c>
      <c r="AD522" t="s">
        <v>78</v>
      </c>
      <c r="AL522" t="s">
        <v>1717</v>
      </c>
      <c r="AM522">
        <v>315</v>
      </c>
      <c r="AN522" t="s">
        <v>445</v>
      </c>
      <c r="AO522" t="s">
        <v>77</v>
      </c>
      <c r="AP522">
        <v>262.60000000000002</v>
      </c>
      <c r="AQ522" t="s">
        <v>447</v>
      </c>
      <c r="AR522" t="s">
        <v>81</v>
      </c>
      <c r="AS522">
        <v>262.60000000000002</v>
      </c>
      <c r="AT522" t="s">
        <v>447</v>
      </c>
      <c r="AU522" t="s">
        <v>81</v>
      </c>
      <c r="AV522" t="s">
        <v>78</v>
      </c>
      <c r="AY522" t="s">
        <v>82</v>
      </c>
      <c r="BG522" t="s">
        <v>78</v>
      </c>
    </row>
    <row r="523" spans="1:61" x14ac:dyDescent="0.3">
      <c r="B523" t="s">
        <v>1681</v>
      </c>
      <c r="C523" t="s">
        <v>1682</v>
      </c>
      <c r="D523" t="s">
        <v>1683</v>
      </c>
      <c r="E523" t="s">
        <v>161</v>
      </c>
      <c r="F523">
        <v>0</v>
      </c>
      <c r="G523" t="s">
        <v>70</v>
      </c>
      <c r="H523">
        <v>0</v>
      </c>
      <c r="I523" s="2">
        <v>44314</v>
      </c>
      <c r="J523">
        <v>0</v>
      </c>
      <c r="K523" s="2">
        <v>44393.317875428242</v>
      </c>
      <c r="L523" t="s">
        <v>71</v>
      </c>
      <c r="T523" t="s">
        <v>72</v>
      </c>
      <c r="U523" s="2">
        <v>44314</v>
      </c>
      <c r="V523" t="s">
        <v>1262</v>
      </c>
      <c r="W523" t="s">
        <v>1718</v>
      </c>
      <c r="X523" s="2">
        <v>44314</v>
      </c>
      <c r="Y523" t="s">
        <v>1262</v>
      </c>
      <c r="Z523" t="s">
        <v>754</v>
      </c>
      <c r="AA523">
        <v>315</v>
      </c>
      <c r="AB523" t="s">
        <v>445</v>
      </c>
      <c r="AC523" t="s">
        <v>77</v>
      </c>
      <c r="AD523" t="s">
        <v>78</v>
      </c>
      <c r="AL523" t="s">
        <v>1719</v>
      </c>
      <c r="AM523">
        <v>315</v>
      </c>
      <c r="AN523" t="s">
        <v>445</v>
      </c>
      <c r="AO523" t="s">
        <v>77</v>
      </c>
      <c r="AP523">
        <v>262.60000000000002</v>
      </c>
      <c r="AQ523" t="s">
        <v>447</v>
      </c>
      <c r="AR523" t="s">
        <v>81</v>
      </c>
      <c r="AS523">
        <v>262.60000000000002</v>
      </c>
      <c r="AT523" t="s">
        <v>447</v>
      </c>
      <c r="AU523" t="s">
        <v>81</v>
      </c>
      <c r="AV523" t="s">
        <v>78</v>
      </c>
      <c r="AY523" t="s">
        <v>82</v>
      </c>
      <c r="BG523" t="s">
        <v>78</v>
      </c>
    </row>
    <row r="524" spans="1:61" x14ac:dyDescent="0.3">
      <c r="B524" t="s">
        <v>1720</v>
      </c>
      <c r="C524" t="s">
        <v>1682</v>
      </c>
      <c r="D524" t="s">
        <v>1683</v>
      </c>
      <c r="E524" t="s">
        <v>69</v>
      </c>
      <c r="F524">
        <v>0</v>
      </c>
      <c r="G524" t="s">
        <v>70</v>
      </c>
      <c r="H524">
        <v>0</v>
      </c>
      <c r="I524" s="2">
        <v>44222</v>
      </c>
      <c r="J524">
        <v>0</v>
      </c>
      <c r="K524" s="2">
        <v>44393.317875428242</v>
      </c>
      <c r="L524" t="s">
        <v>71</v>
      </c>
      <c r="T524" t="s">
        <v>72</v>
      </c>
      <c r="U524" s="2">
        <v>44222</v>
      </c>
      <c r="V524" t="s">
        <v>1166</v>
      </c>
      <c r="W524" t="s">
        <v>1469</v>
      </c>
      <c r="X524" s="2">
        <v>44222</v>
      </c>
      <c r="Y524" t="s">
        <v>1166</v>
      </c>
      <c r="Z524" t="s">
        <v>1721</v>
      </c>
      <c r="AA524">
        <v>365</v>
      </c>
      <c r="AB524" t="s">
        <v>94</v>
      </c>
      <c r="AC524" t="s">
        <v>77</v>
      </c>
      <c r="AD524" t="s">
        <v>78</v>
      </c>
      <c r="AL524" t="s">
        <v>1722</v>
      </c>
      <c r="AM524">
        <v>365</v>
      </c>
      <c r="AN524" t="s">
        <v>94</v>
      </c>
      <c r="AO524" t="s">
        <v>77</v>
      </c>
      <c r="AP524">
        <v>264.60000000000002</v>
      </c>
      <c r="AQ524" t="s">
        <v>96</v>
      </c>
      <c r="AR524" t="s">
        <v>81</v>
      </c>
      <c r="AS524">
        <v>264.60000000000002</v>
      </c>
      <c r="AT524" t="s">
        <v>96</v>
      </c>
      <c r="AU524" t="s">
        <v>81</v>
      </c>
      <c r="AV524" t="s">
        <v>78</v>
      </c>
      <c r="AY524" t="s">
        <v>82</v>
      </c>
      <c r="BG524" t="s">
        <v>78</v>
      </c>
    </row>
    <row r="525" spans="1:61" x14ac:dyDescent="0.3">
      <c r="B525" t="s">
        <v>1720</v>
      </c>
      <c r="C525" t="s">
        <v>1682</v>
      </c>
      <c r="D525" t="s">
        <v>1683</v>
      </c>
      <c r="E525" t="s">
        <v>83</v>
      </c>
      <c r="F525">
        <v>0</v>
      </c>
      <c r="G525" t="s">
        <v>70</v>
      </c>
      <c r="H525">
        <v>0</v>
      </c>
      <c r="I525" s="2">
        <v>44377</v>
      </c>
      <c r="J525">
        <v>0</v>
      </c>
      <c r="K525" s="2">
        <v>44393.317875428242</v>
      </c>
      <c r="L525" t="s">
        <v>71</v>
      </c>
      <c r="T525" t="s">
        <v>72</v>
      </c>
      <c r="U525" s="2">
        <v>44377</v>
      </c>
      <c r="V525" t="s">
        <v>331</v>
      </c>
      <c r="W525" t="s">
        <v>701</v>
      </c>
      <c r="X525" s="2">
        <v>44377</v>
      </c>
      <c r="Y525" t="s">
        <v>331</v>
      </c>
      <c r="Z525" t="s">
        <v>1046</v>
      </c>
      <c r="AA525">
        <v>315</v>
      </c>
      <c r="AB525" t="s">
        <v>445</v>
      </c>
      <c r="AC525" t="s">
        <v>77</v>
      </c>
      <c r="AD525" t="s">
        <v>78</v>
      </c>
      <c r="AL525" t="s">
        <v>1723</v>
      </c>
      <c r="AM525">
        <v>315</v>
      </c>
      <c r="AN525" t="s">
        <v>445</v>
      </c>
      <c r="AO525" t="s">
        <v>77</v>
      </c>
      <c r="AP525">
        <v>262.60000000000002</v>
      </c>
      <c r="AQ525" t="s">
        <v>447</v>
      </c>
      <c r="AR525" t="s">
        <v>81</v>
      </c>
      <c r="AS525">
        <v>262.60000000000002</v>
      </c>
      <c r="AT525" t="s">
        <v>447</v>
      </c>
      <c r="AU525" t="s">
        <v>81</v>
      </c>
      <c r="AV525" t="s">
        <v>78</v>
      </c>
      <c r="AY525" t="s">
        <v>82</v>
      </c>
      <c r="BG525" t="s">
        <v>78</v>
      </c>
    </row>
    <row r="526" spans="1:61" x14ac:dyDescent="0.3">
      <c r="B526" t="s">
        <v>1720</v>
      </c>
      <c r="C526" t="s">
        <v>1682</v>
      </c>
      <c r="D526" t="s">
        <v>1683</v>
      </c>
      <c r="E526" t="s">
        <v>90</v>
      </c>
      <c r="F526">
        <v>0</v>
      </c>
      <c r="G526" t="s">
        <v>70</v>
      </c>
      <c r="H526">
        <v>0</v>
      </c>
      <c r="I526" s="2">
        <v>44390</v>
      </c>
      <c r="J526">
        <v>0</v>
      </c>
      <c r="K526" s="2">
        <v>44393.317875428242</v>
      </c>
      <c r="L526" t="s">
        <v>71</v>
      </c>
      <c r="T526" t="s">
        <v>72</v>
      </c>
      <c r="U526" s="2">
        <v>44390</v>
      </c>
      <c r="V526" t="s">
        <v>1724</v>
      </c>
      <c r="W526" t="s">
        <v>362</v>
      </c>
      <c r="X526" s="2">
        <v>44390</v>
      </c>
      <c r="Y526" t="s">
        <v>1724</v>
      </c>
      <c r="Z526" t="s">
        <v>650</v>
      </c>
      <c r="AA526">
        <v>330</v>
      </c>
      <c r="AB526" t="s">
        <v>600</v>
      </c>
      <c r="AC526" t="s">
        <v>77</v>
      </c>
      <c r="AD526" t="s">
        <v>78</v>
      </c>
      <c r="AL526" t="s">
        <v>1725</v>
      </c>
      <c r="AM526">
        <v>330</v>
      </c>
      <c r="AN526" t="s">
        <v>600</v>
      </c>
      <c r="AO526" t="s">
        <v>77</v>
      </c>
      <c r="AP526">
        <v>263.2</v>
      </c>
      <c r="AQ526" t="s">
        <v>602</v>
      </c>
      <c r="AR526" t="s">
        <v>81</v>
      </c>
      <c r="AS526">
        <v>263.2</v>
      </c>
      <c r="AT526" t="s">
        <v>602</v>
      </c>
      <c r="AU526" t="s">
        <v>81</v>
      </c>
      <c r="AV526" t="s">
        <v>78</v>
      </c>
      <c r="AY526" t="s">
        <v>82</v>
      </c>
      <c r="BG526" t="s">
        <v>78</v>
      </c>
    </row>
    <row r="527" spans="1:61" x14ac:dyDescent="0.3">
      <c r="A527" t="s">
        <v>187</v>
      </c>
      <c r="B527" t="s">
        <v>1720</v>
      </c>
      <c r="C527" t="s">
        <v>1682</v>
      </c>
      <c r="D527" t="s">
        <v>1683</v>
      </c>
      <c r="E527" t="s">
        <v>97</v>
      </c>
      <c r="F527">
        <v>0</v>
      </c>
      <c r="G527" t="s">
        <v>70</v>
      </c>
      <c r="H527">
        <v>0</v>
      </c>
      <c r="I527" s="2">
        <v>44407</v>
      </c>
      <c r="J527">
        <v>0</v>
      </c>
      <c r="K527" s="2">
        <v>44408.338953900457</v>
      </c>
      <c r="L527" t="s">
        <v>71</v>
      </c>
      <c r="T527" t="s">
        <v>72</v>
      </c>
      <c r="U527" s="2">
        <v>44407</v>
      </c>
      <c r="V527" t="s">
        <v>1085</v>
      </c>
      <c r="W527" t="s">
        <v>1357</v>
      </c>
      <c r="X527" s="2">
        <v>44407</v>
      </c>
      <c r="Y527" t="s">
        <v>1085</v>
      </c>
      <c r="Z527" t="s">
        <v>1536</v>
      </c>
      <c r="AA527">
        <v>325</v>
      </c>
      <c r="AB527" t="s">
        <v>536</v>
      </c>
      <c r="AC527" t="s">
        <v>77</v>
      </c>
      <c r="AD527" t="s">
        <v>78</v>
      </c>
      <c r="AL527" t="s">
        <v>1726</v>
      </c>
      <c r="AM527">
        <v>325</v>
      </c>
      <c r="AN527" t="s">
        <v>536</v>
      </c>
      <c r="AO527" t="s">
        <v>77</v>
      </c>
      <c r="AP527">
        <v>263</v>
      </c>
      <c r="AQ527" t="s">
        <v>538</v>
      </c>
      <c r="AR527" t="s">
        <v>81</v>
      </c>
      <c r="AS527">
        <v>263</v>
      </c>
      <c r="AT527" t="s">
        <v>538</v>
      </c>
      <c r="AU527" t="s">
        <v>81</v>
      </c>
      <c r="AV527" t="s">
        <v>78</v>
      </c>
      <c r="AY527" t="s">
        <v>82</v>
      </c>
      <c r="BG527" t="s">
        <v>78</v>
      </c>
    </row>
    <row r="528" spans="1:61" x14ac:dyDescent="0.3">
      <c r="A528" t="s">
        <v>187</v>
      </c>
      <c r="B528" t="s">
        <v>1720</v>
      </c>
      <c r="C528" t="s">
        <v>1682</v>
      </c>
      <c r="D528" t="s">
        <v>1683</v>
      </c>
      <c r="E528" t="s">
        <v>110</v>
      </c>
      <c r="F528">
        <v>0</v>
      </c>
      <c r="G528" t="s">
        <v>70</v>
      </c>
      <c r="H528">
        <v>0</v>
      </c>
      <c r="I528" s="2">
        <v>44433</v>
      </c>
      <c r="J528">
        <v>0</v>
      </c>
      <c r="K528" s="2">
        <v>44433.281111342592</v>
      </c>
      <c r="L528" t="s">
        <v>71</v>
      </c>
      <c r="T528" t="s">
        <v>72</v>
      </c>
      <c r="U528" s="2">
        <v>44433</v>
      </c>
      <c r="V528" t="s">
        <v>349</v>
      </c>
      <c r="W528" t="s">
        <v>833</v>
      </c>
      <c r="X528" s="2">
        <v>44433</v>
      </c>
      <c r="Y528" t="s">
        <v>349</v>
      </c>
      <c r="Z528" t="s">
        <v>886</v>
      </c>
      <c r="AA528">
        <v>325</v>
      </c>
      <c r="AB528" t="s">
        <v>536</v>
      </c>
      <c r="AC528" t="s">
        <v>77</v>
      </c>
      <c r="AD528" t="s">
        <v>78</v>
      </c>
      <c r="AL528" t="s">
        <v>1727</v>
      </c>
      <c r="AM528">
        <v>325</v>
      </c>
      <c r="AN528" t="s">
        <v>536</v>
      </c>
      <c r="AO528" t="s">
        <v>77</v>
      </c>
      <c r="AP528">
        <v>263</v>
      </c>
      <c r="AQ528" t="s">
        <v>538</v>
      </c>
      <c r="AR528" t="s">
        <v>81</v>
      </c>
      <c r="AS528">
        <v>263</v>
      </c>
      <c r="AT528" t="s">
        <v>538</v>
      </c>
      <c r="AU528" t="s">
        <v>81</v>
      </c>
      <c r="AV528" t="s">
        <v>78</v>
      </c>
      <c r="AY528" t="s">
        <v>82</v>
      </c>
      <c r="BG528" t="s">
        <v>78</v>
      </c>
    </row>
    <row r="529" spans="2:59" x14ac:dyDescent="0.3">
      <c r="B529" t="s">
        <v>1720</v>
      </c>
      <c r="C529" t="s">
        <v>1682</v>
      </c>
      <c r="D529" t="s">
        <v>1683</v>
      </c>
      <c r="E529" t="s">
        <v>126</v>
      </c>
      <c r="F529">
        <v>0</v>
      </c>
      <c r="G529" t="s">
        <v>70</v>
      </c>
      <c r="H529">
        <v>0</v>
      </c>
      <c r="I529" s="2">
        <v>44246</v>
      </c>
      <c r="J529">
        <v>0</v>
      </c>
      <c r="K529" s="2">
        <v>44393.317875428242</v>
      </c>
      <c r="L529" t="s">
        <v>71</v>
      </c>
      <c r="T529" t="s">
        <v>72</v>
      </c>
      <c r="U529" s="2">
        <v>44246</v>
      </c>
      <c r="V529" t="s">
        <v>143</v>
      </c>
      <c r="W529" t="s">
        <v>1728</v>
      </c>
      <c r="X529" s="2">
        <v>44246</v>
      </c>
      <c r="Y529" t="s">
        <v>143</v>
      </c>
      <c r="Z529" t="s">
        <v>1729</v>
      </c>
      <c r="AA529">
        <v>360</v>
      </c>
      <c r="AB529" t="s">
        <v>119</v>
      </c>
      <c r="AC529" t="s">
        <v>77</v>
      </c>
      <c r="AD529" t="s">
        <v>78</v>
      </c>
      <c r="AL529" t="s">
        <v>1730</v>
      </c>
      <c r="AM529">
        <v>360</v>
      </c>
      <c r="AN529" t="s">
        <v>119</v>
      </c>
      <c r="AO529" t="s">
        <v>77</v>
      </c>
      <c r="AP529">
        <v>264.39999999999998</v>
      </c>
      <c r="AQ529" t="s">
        <v>121</v>
      </c>
      <c r="AR529" t="s">
        <v>81</v>
      </c>
      <c r="AS529">
        <v>264.39999999999998</v>
      </c>
      <c r="AT529" t="s">
        <v>121</v>
      </c>
      <c r="AU529" t="s">
        <v>81</v>
      </c>
      <c r="AV529" t="s">
        <v>78</v>
      </c>
      <c r="AY529" t="s">
        <v>82</v>
      </c>
      <c r="BG529" t="s">
        <v>78</v>
      </c>
    </row>
    <row r="530" spans="2:59" x14ac:dyDescent="0.3">
      <c r="B530" t="s">
        <v>1720</v>
      </c>
      <c r="C530" t="s">
        <v>1682</v>
      </c>
      <c r="D530" t="s">
        <v>1683</v>
      </c>
      <c r="E530" t="s">
        <v>133</v>
      </c>
      <c r="F530">
        <v>0</v>
      </c>
      <c r="G530" t="s">
        <v>70</v>
      </c>
      <c r="H530">
        <v>0</v>
      </c>
      <c r="I530" s="2">
        <v>44265</v>
      </c>
      <c r="J530">
        <v>0</v>
      </c>
      <c r="K530" s="2">
        <v>44393.317875428242</v>
      </c>
      <c r="L530" t="s">
        <v>71</v>
      </c>
      <c r="T530" t="s">
        <v>72</v>
      </c>
      <c r="U530" s="2">
        <v>44265</v>
      </c>
      <c r="V530" t="s">
        <v>812</v>
      </c>
      <c r="W530" t="s">
        <v>890</v>
      </c>
      <c r="X530" s="2">
        <v>44265</v>
      </c>
      <c r="Y530" t="s">
        <v>812</v>
      </c>
      <c r="Z530" t="s">
        <v>1731</v>
      </c>
      <c r="AA530">
        <v>360</v>
      </c>
      <c r="AB530" t="s">
        <v>119</v>
      </c>
      <c r="AC530" t="s">
        <v>77</v>
      </c>
      <c r="AD530" t="s">
        <v>78</v>
      </c>
      <c r="AL530" t="s">
        <v>1732</v>
      </c>
      <c r="AM530">
        <v>360</v>
      </c>
      <c r="AN530" t="s">
        <v>119</v>
      </c>
      <c r="AO530" t="s">
        <v>77</v>
      </c>
      <c r="AP530">
        <v>264.39999999999998</v>
      </c>
      <c r="AQ530" t="s">
        <v>121</v>
      </c>
      <c r="AR530" t="s">
        <v>81</v>
      </c>
      <c r="AS530">
        <v>264.39999999999998</v>
      </c>
      <c r="AT530" t="s">
        <v>121</v>
      </c>
      <c r="AU530" t="s">
        <v>81</v>
      </c>
      <c r="AV530" t="s">
        <v>78</v>
      </c>
      <c r="AY530" t="s">
        <v>82</v>
      </c>
      <c r="BG530" t="s">
        <v>78</v>
      </c>
    </row>
    <row r="531" spans="2:59" x14ac:dyDescent="0.3">
      <c r="B531" t="s">
        <v>1720</v>
      </c>
      <c r="C531" t="s">
        <v>1682</v>
      </c>
      <c r="D531" t="s">
        <v>1683</v>
      </c>
      <c r="E531" t="s">
        <v>137</v>
      </c>
      <c r="F531">
        <v>0</v>
      </c>
      <c r="G531" t="s">
        <v>70</v>
      </c>
      <c r="H531">
        <v>0</v>
      </c>
      <c r="I531" s="2">
        <v>44287</v>
      </c>
      <c r="J531">
        <v>0</v>
      </c>
      <c r="K531" s="2">
        <v>44393.317875428242</v>
      </c>
      <c r="L531" t="s">
        <v>71</v>
      </c>
      <c r="T531" t="s">
        <v>72</v>
      </c>
      <c r="U531" s="2">
        <v>44287</v>
      </c>
      <c r="V531" t="s">
        <v>1712</v>
      </c>
      <c r="W531" t="s">
        <v>182</v>
      </c>
      <c r="X531" s="2">
        <v>44287</v>
      </c>
      <c r="Y531" t="s">
        <v>1712</v>
      </c>
      <c r="Z531" t="s">
        <v>1046</v>
      </c>
      <c r="AA531">
        <v>345</v>
      </c>
      <c r="AB531" t="s">
        <v>486</v>
      </c>
      <c r="AC531" t="s">
        <v>77</v>
      </c>
      <c r="AD531" t="s">
        <v>78</v>
      </c>
      <c r="AL531" t="s">
        <v>1733</v>
      </c>
      <c r="AM531">
        <v>345</v>
      </c>
      <c r="AN531" t="s">
        <v>486</v>
      </c>
      <c r="AO531" t="s">
        <v>77</v>
      </c>
      <c r="AP531">
        <v>263.8</v>
      </c>
      <c r="AQ531" t="s">
        <v>490</v>
      </c>
      <c r="AR531" t="s">
        <v>81</v>
      </c>
      <c r="AS531">
        <v>263.8</v>
      </c>
      <c r="AT531" t="s">
        <v>490</v>
      </c>
      <c r="AU531" t="s">
        <v>81</v>
      </c>
      <c r="AV531" t="s">
        <v>78</v>
      </c>
      <c r="AY531" t="s">
        <v>82</v>
      </c>
      <c r="BG531" t="s">
        <v>78</v>
      </c>
    </row>
    <row r="532" spans="2:59" x14ac:dyDescent="0.3">
      <c r="B532" t="s">
        <v>1720</v>
      </c>
      <c r="C532" t="s">
        <v>1682</v>
      </c>
      <c r="D532" t="s">
        <v>1683</v>
      </c>
      <c r="E532" t="s">
        <v>142</v>
      </c>
      <c r="F532">
        <v>0</v>
      </c>
      <c r="G532" t="s">
        <v>70</v>
      </c>
      <c r="H532">
        <v>0</v>
      </c>
      <c r="I532" s="2">
        <v>44308</v>
      </c>
      <c r="J532">
        <v>0</v>
      </c>
      <c r="K532" s="2">
        <v>44393.317875428242</v>
      </c>
      <c r="L532" t="s">
        <v>71</v>
      </c>
      <c r="T532" t="s">
        <v>72</v>
      </c>
      <c r="U532" s="2">
        <v>44308</v>
      </c>
      <c r="V532" t="s">
        <v>361</v>
      </c>
      <c r="W532" t="s">
        <v>253</v>
      </c>
      <c r="X532" s="2">
        <v>44308</v>
      </c>
      <c r="Y532" t="s">
        <v>361</v>
      </c>
      <c r="Z532" t="s">
        <v>1734</v>
      </c>
      <c r="AA532">
        <v>335</v>
      </c>
      <c r="AB532" t="s">
        <v>357</v>
      </c>
      <c r="AC532" t="s">
        <v>77</v>
      </c>
      <c r="AD532" t="s">
        <v>78</v>
      </c>
      <c r="AL532" t="s">
        <v>1735</v>
      </c>
      <c r="AM532">
        <v>335</v>
      </c>
      <c r="AN532" t="s">
        <v>357</v>
      </c>
      <c r="AO532" t="s">
        <v>77</v>
      </c>
      <c r="AP532">
        <v>263.39999999999998</v>
      </c>
      <c r="AQ532" t="s">
        <v>359</v>
      </c>
      <c r="AR532" t="s">
        <v>81</v>
      </c>
      <c r="AS532">
        <v>263.39999999999998</v>
      </c>
      <c r="AT532" t="s">
        <v>359</v>
      </c>
      <c r="AU532" t="s">
        <v>81</v>
      </c>
      <c r="AV532" t="s">
        <v>78</v>
      </c>
      <c r="AY532" t="s">
        <v>82</v>
      </c>
      <c r="BG532" t="s">
        <v>78</v>
      </c>
    </row>
    <row r="533" spans="2:59" x14ac:dyDescent="0.3">
      <c r="B533" t="s">
        <v>1720</v>
      </c>
      <c r="C533" t="s">
        <v>1682</v>
      </c>
      <c r="D533" t="s">
        <v>1683</v>
      </c>
      <c r="E533" t="s">
        <v>147</v>
      </c>
      <c r="F533">
        <v>0</v>
      </c>
      <c r="G533" t="s">
        <v>70</v>
      </c>
      <c r="H533">
        <v>0</v>
      </c>
      <c r="I533" s="2">
        <v>44323</v>
      </c>
      <c r="J533">
        <v>0</v>
      </c>
      <c r="K533" s="2">
        <v>44393.317875428242</v>
      </c>
      <c r="L533" t="s">
        <v>71</v>
      </c>
      <c r="T533" t="s">
        <v>72</v>
      </c>
      <c r="U533" s="2">
        <v>44323</v>
      </c>
      <c r="V533" t="s">
        <v>386</v>
      </c>
      <c r="W533" t="s">
        <v>780</v>
      </c>
      <c r="X533" s="2">
        <v>44323</v>
      </c>
      <c r="Y533" t="s">
        <v>386</v>
      </c>
      <c r="Z533" t="s">
        <v>208</v>
      </c>
      <c r="AA533">
        <v>330</v>
      </c>
      <c r="AB533" t="s">
        <v>600</v>
      </c>
      <c r="AC533" t="s">
        <v>77</v>
      </c>
      <c r="AD533" t="s">
        <v>78</v>
      </c>
      <c r="AL533" t="s">
        <v>1736</v>
      </c>
      <c r="AM533">
        <v>330</v>
      </c>
      <c r="AN533" t="s">
        <v>600</v>
      </c>
      <c r="AO533" t="s">
        <v>77</v>
      </c>
      <c r="AP533">
        <v>263.2</v>
      </c>
      <c r="AQ533" t="s">
        <v>602</v>
      </c>
      <c r="AR533" t="s">
        <v>81</v>
      </c>
      <c r="AS533">
        <v>263.2</v>
      </c>
      <c r="AT533" t="s">
        <v>602</v>
      </c>
      <c r="AU533" t="s">
        <v>81</v>
      </c>
      <c r="AV533" t="s">
        <v>78</v>
      </c>
      <c r="AY533" t="s">
        <v>82</v>
      </c>
      <c r="BG533" t="s">
        <v>78</v>
      </c>
    </row>
    <row r="534" spans="2:59" x14ac:dyDescent="0.3">
      <c r="B534" t="s">
        <v>1720</v>
      </c>
      <c r="C534" t="s">
        <v>1682</v>
      </c>
      <c r="D534" t="s">
        <v>1683</v>
      </c>
      <c r="E534" t="s">
        <v>152</v>
      </c>
      <c r="F534">
        <v>0</v>
      </c>
      <c r="G534" t="s">
        <v>70</v>
      </c>
      <c r="H534">
        <v>0</v>
      </c>
      <c r="I534" s="2">
        <v>44333</v>
      </c>
      <c r="J534">
        <v>0</v>
      </c>
      <c r="K534" s="2">
        <v>44393.317875428242</v>
      </c>
      <c r="L534" t="s">
        <v>71</v>
      </c>
      <c r="T534" t="s">
        <v>72</v>
      </c>
      <c r="U534" s="2">
        <v>44333</v>
      </c>
      <c r="V534" t="s">
        <v>1737</v>
      </c>
      <c r="W534" t="s">
        <v>1432</v>
      </c>
      <c r="X534" s="2">
        <v>44333</v>
      </c>
      <c r="Y534" t="s">
        <v>1737</v>
      </c>
      <c r="Z534" t="s">
        <v>456</v>
      </c>
      <c r="AA534">
        <v>325</v>
      </c>
      <c r="AB534" t="s">
        <v>536</v>
      </c>
      <c r="AC534" t="s">
        <v>77</v>
      </c>
      <c r="AD534" t="s">
        <v>78</v>
      </c>
      <c r="AL534" t="s">
        <v>1738</v>
      </c>
      <c r="AM534">
        <v>325</v>
      </c>
      <c r="AN534" t="s">
        <v>536</v>
      </c>
      <c r="AO534" t="s">
        <v>77</v>
      </c>
      <c r="AP534">
        <v>263</v>
      </c>
      <c r="AQ534" t="s">
        <v>538</v>
      </c>
      <c r="AR534" t="s">
        <v>81</v>
      </c>
      <c r="AS534">
        <v>263</v>
      </c>
      <c r="AT534" t="s">
        <v>538</v>
      </c>
      <c r="AU534" t="s">
        <v>81</v>
      </c>
      <c r="AV534" t="s">
        <v>78</v>
      </c>
      <c r="AY534" t="s">
        <v>82</v>
      </c>
      <c r="BG534" t="s">
        <v>78</v>
      </c>
    </row>
    <row r="535" spans="2:59" x14ac:dyDescent="0.3">
      <c r="B535" t="s">
        <v>1720</v>
      </c>
      <c r="C535" t="s">
        <v>1682</v>
      </c>
      <c r="D535" t="s">
        <v>1683</v>
      </c>
      <c r="E535" t="s">
        <v>157</v>
      </c>
      <c r="F535">
        <v>0</v>
      </c>
      <c r="G535" t="s">
        <v>70</v>
      </c>
      <c r="H535">
        <v>0</v>
      </c>
      <c r="I535" s="2">
        <v>44348</v>
      </c>
      <c r="J535">
        <v>0</v>
      </c>
      <c r="K535" s="2">
        <v>44393.317875428242</v>
      </c>
      <c r="L535" t="s">
        <v>71</v>
      </c>
      <c r="T535" t="s">
        <v>72</v>
      </c>
      <c r="U535" s="2">
        <v>44348</v>
      </c>
      <c r="V535" t="s">
        <v>692</v>
      </c>
      <c r="W535" t="s">
        <v>844</v>
      </c>
      <c r="X535" s="2">
        <v>44348</v>
      </c>
      <c r="Y535" t="s">
        <v>692</v>
      </c>
      <c r="Z535" t="s">
        <v>718</v>
      </c>
      <c r="AA535">
        <v>320</v>
      </c>
      <c r="AB535" t="s">
        <v>531</v>
      </c>
      <c r="AC535" t="s">
        <v>77</v>
      </c>
      <c r="AD535" t="s">
        <v>78</v>
      </c>
      <c r="AL535" t="s">
        <v>1739</v>
      </c>
      <c r="AM535">
        <v>320</v>
      </c>
      <c r="AN535" t="s">
        <v>531</v>
      </c>
      <c r="AO535" t="s">
        <v>77</v>
      </c>
      <c r="AP535">
        <v>262.8</v>
      </c>
      <c r="AQ535" t="s">
        <v>533</v>
      </c>
      <c r="AR535" t="s">
        <v>81</v>
      </c>
      <c r="AS535">
        <v>262.8</v>
      </c>
      <c r="AT535" t="s">
        <v>533</v>
      </c>
      <c r="AU535" t="s">
        <v>81</v>
      </c>
      <c r="AV535" t="s">
        <v>78</v>
      </c>
      <c r="AY535" t="s">
        <v>82</v>
      </c>
      <c r="BG535" t="s">
        <v>78</v>
      </c>
    </row>
    <row r="536" spans="2:59" x14ac:dyDescent="0.3">
      <c r="B536" t="s">
        <v>1720</v>
      </c>
      <c r="C536" t="s">
        <v>1682</v>
      </c>
      <c r="D536" t="s">
        <v>1683</v>
      </c>
      <c r="E536" t="s">
        <v>161</v>
      </c>
      <c r="F536">
        <v>0</v>
      </c>
      <c r="G536" t="s">
        <v>70</v>
      </c>
      <c r="H536">
        <v>0</v>
      </c>
      <c r="I536" s="2">
        <v>44363</v>
      </c>
      <c r="J536">
        <v>0</v>
      </c>
      <c r="K536" s="2">
        <v>44393.317875428242</v>
      </c>
      <c r="L536" t="s">
        <v>71</v>
      </c>
      <c r="T536" t="s">
        <v>72</v>
      </c>
      <c r="U536" s="2">
        <v>44363</v>
      </c>
      <c r="V536" t="s">
        <v>671</v>
      </c>
      <c r="W536" t="s">
        <v>1365</v>
      </c>
      <c r="X536" s="2">
        <v>44363</v>
      </c>
      <c r="Y536" t="s">
        <v>671</v>
      </c>
      <c r="Z536" t="s">
        <v>149</v>
      </c>
      <c r="AA536">
        <v>310</v>
      </c>
      <c r="AB536" t="s">
        <v>276</v>
      </c>
      <c r="AC536" t="s">
        <v>77</v>
      </c>
      <c r="AD536" t="s">
        <v>78</v>
      </c>
      <c r="AL536" t="s">
        <v>1740</v>
      </c>
      <c r="AM536">
        <v>310</v>
      </c>
      <c r="AN536" t="s">
        <v>276</v>
      </c>
      <c r="AO536" t="s">
        <v>77</v>
      </c>
      <c r="AP536">
        <v>262.39999999999998</v>
      </c>
      <c r="AQ536" t="s">
        <v>278</v>
      </c>
      <c r="AR536" t="s">
        <v>81</v>
      </c>
      <c r="AS536">
        <v>262.39999999999998</v>
      </c>
      <c r="AT536" t="s">
        <v>278</v>
      </c>
      <c r="AU536" t="s">
        <v>81</v>
      </c>
      <c r="AV536" t="s">
        <v>78</v>
      </c>
      <c r="AY536" t="s">
        <v>82</v>
      </c>
      <c r="BG536" t="s">
        <v>78</v>
      </c>
    </row>
    <row r="537" spans="2:59" x14ac:dyDescent="0.3">
      <c r="B537" t="s">
        <v>1741</v>
      </c>
      <c r="C537" t="s">
        <v>1682</v>
      </c>
      <c r="D537" t="s">
        <v>1683</v>
      </c>
      <c r="E537" t="s">
        <v>69</v>
      </c>
      <c r="F537">
        <v>0</v>
      </c>
      <c r="G537" t="s">
        <v>70</v>
      </c>
      <c r="H537">
        <v>0</v>
      </c>
      <c r="I537" s="2">
        <v>44226</v>
      </c>
      <c r="J537">
        <v>0</v>
      </c>
      <c r="K537" s="2">
        <v>44393.317875428242</v>
      </c>
      <c r="L537" t="s">
        <v>71</v>
      </c>
      <c r="T537" t="s">
        <v>72</v>
      </c>
      <c r="U537" s="2">
        <v>44226</v>
      </c>
      <c r="V537" t="s">
        <v>1742</v>
      </c>
      <c r="W537" t="s">
        <v>829</v>
      </c>
      <c r="X537" s="2">
        <v>44226</v>
      </c>
      <c r="Y537" t="s">
        <v>1742</v>
      </c>
      <c r="Z537" t="s">
        <v>1743</v>
      </c>
      <c r="AA537">
        <v>290</v>
      </c>
      <c r="AB537" t="s">
        <v>320</v>
      </c>
      <c r="AC537" t="s">
        <v>77</v>
      </c>
      <c r="AD537" t="s">
        <v>78</v>
      </c>
      <c r="AL537" t="s">
        <v>1744</v>
      </c>
      <c r="AM537">
        <v>290</v>
      </c>
      <c r="AN537" t="s">
        <v>320</v>
      </c>
      <c r="AO537" t="s">
        <v>77</v>
      </c>
      <c r="AP537">
        <v>261.60000000000002</v>
      </c>
      <c r="AQ537" t="s">
        <v>322</v>
      </c>
      <c r="AR537" t="s">
        <v>81</v>
      </c>
      <c r="AS537">
        <v>261.60000000000002</v>
      </c>
      <c r="AT537" t="s">
        <v>322</v>
      </c>
      <c r="AU537" t="s">
        <v>81</v>
      </c>
      <c r="AV537" t="s">
        <v>78</v>
      </c>
      <c r="AY537" t="s">
        <v>82</v>
      </c>
      <c r="BG537" t="s">
        <v>78</v>
      </c>
    </row>
    <row r="538" spans="2:59" x14ac:dyDescent="0.3">
      <c r="B538" t="s">
        <v>1741</v>
      </c>
      <c r="C538" t="s">
        <v>1682</v>
      </c>
      <c r="D538" t="s">
        <v>1683</v>
      </c>
      <c r="E538" t="s">
        <v>126</v>
      </c>
      <c r="F538">
        <v>0</v>
      </c>
      <c r="G538" t="s">
        <v>70</v>
      </c>
      <c r="H538">
        <v>0</v>
      </c>
      <c r="I538" s="2">
        <v>44246</v>
      </c>
      <c r="J538">
        <v>0</v>
      </c>
      <c r="K538" s="2">
        <v>44393.317875428242</v>
      </c>
      <c r="L538" t="s">
        <v>71</v>
      </c>
      <c r="T538" t="s">
        <v>72</v>
      </c>
      <c r="U538" s="2">
        <v>44246</v>
      </c>
      <c r="V538" t="s">
        <v>143</v>
      </c>
      <c r="W538" t="s">
        <v>645</v>
      </c>
      <c r="X538" s="2">
        <v>44246</v>
      </c>
      <c r="Y538" t="s">
        <v>143</v>
      </c>
      <c r="Z538" t="s">
        <v>646</v>
      </c>
      <c r="AA538">
        <v>302</v>
      </c>
      <c r="AB538" t="s">
        <v>1745</v>
      </c>
      <c r="AC538" t="s">
        <v>77</v>
      </c>
      <c r="AD538" t="s">
        <v>78</v>
      </c>
      <c r="AL538" t="s">
        <v>1746</v>
      </c>
      <c r="AM538">
        <v>302</v>
      </c>
      <c r="AN538" t="s">
        <v>1745</v>
      </c>
      <c r="AO538" t="s">
        <v>77</v>
      </c>
      <c r="AP538">
        <v>262.10000000000002</v>
      </c>
      <c r="AQ538" t="s">
        <v>1747</v>
      </c>
      <c r="AR538" t="s">
        <v>81</v>
      </c>
      <c r="AS538">
        <v>262.10000000000002</v>
      </c>
      <c r="AT538" t="s">
        <v>1747</v>
      </c>
      <c r="AU538" t="s">
        <v>81</v>
      </c>
      <c r="AV538" t="s">
        <v>78</v>
      </c>
      <c r="AY538" t="s">
        <v>82</v>
      </c>
      <c r="BG538" t="s">
        <v>78</v>
      </c>
    </row>
    <row r="539" spans="2:59" x14ac:dyDescent="0.3">
      <c r="B539" t="s">
        <v>1741</v>
      </c>
      <c r="C539" t="s">
        <v>1682</v>
      </c>
      <c r="D539" t="s">
        <v>1683</v>
      </c>
      <c r="E539" t="s">
        <v>133</v>
      </c>
      <c r="F539">
        <v>0</v>
      </c>
      <c r="G539" t="s">
        <v>70</v>
      </c>
      <c r="H539">
        <v>0</v>
      </c>
      <c r="I539" s="2">
        <v>44266</v>
      </c>
      <c r="J539">
        <v>0</v>
      </c>
      <c r="K539" s="2">
        <v>44393.317875428242</v>
      </c>
      <c r="L539" t="s">
        <v>71</v>
      </c>
      <c r="T539" t="s">
        <v>72</v>
      </c>
      <c r="U539" s="2">
        <v>44266</v>
      </c>
      <c r="V539" t="s">
        <v>1104</v>
      </c>
      <c r="W539" t="s">
        <v>793</v>
      </c>
      <c r="X539" s="2">
        <v>44266</v>
      </c>
      <c r="Y539" t="s">
        <v>1104</v>
      </c>
      <c r="Z539" t="s">
        <v>659</v>
      </c>
      <c r="AA539">
        <v>306</v>
      </c>
      <c r="AB539" t="s">
        <v>1748</v>
      </c>
      <c r="AC539" t="s">
        <v>77</v>
      </c>
      <c r="AD539" t="s">
        <v>78</v>
      </c>
      <c r="AL539" t="s">
        <v>1749</v>
      </c>
      <c r="AM539">
        <v>306</v>
      </c>
      <c r="AN539" t="s">
        <v>1748</v>
      </c>
      <c r="AO539" t="s">
        <v>77</v>
      </c>
      <c r="AP539">
        <v>262.2</v>
      </c>
      <c r="AQ539" t="s">
        <v>287</v>
      </c>
      <c r="AR539" t="s">
        <v>81</v>
      </c>
      <c r="AS539">
        <v>262.2</v>
      </c>
      <c r="AT539" t="s">
        <v>287</v>
      </c>
      <c r="AU539" t="s">
        <v>81</v>
      </c>
      <c r="AV539" t="s">
        <v>78</v>
      </c>
      <c r="AY539" t="s">
        <v>82</v>
      </c>
      <c r="BG539" t="s">
        <v>78</v>
      </c>
    </row>
    <row r="540" spans="2:59" x14ac:dyDescent="0.3">
      <c r="B540" t="s">
        <v>1741</v>
      </c>
      <c r="C540" t="s">
        <v>1682</v>
      </c>
      <c r="D540" t="s">
        <v>1683</v>
      </c>
      <c r="E540" t="s">
        <v>137</v>
      </c>
      <c r="F540">
        <v>0</v>
      </c>
      <c r="G540" t="s">
        <v>70</v>
      </c>
      <c r="H540">
        <v>0</v>
      </c>
      <c r="I540" s="2">
        <v>44287</v>
      </c>
      <c r="J540">
        <v>0</v>
      </c>
      <c r="K540" s="2">
        <v>44393.317875428242</v>
      </c>
      <c r="L540" t="s">
        <v>71</v>
      </c>
      <c r="T540" t="s">
        <v>72</v>
      </c>
      <c r="U540" s="2">
        <v>44287</v>
      </c>
      <c r="V540" t="s">
        <v>1712</v>
      </c>
      <c r="W540" t="s">
        <v>179</v>
      </c>
      <c r="X540" s="2">
        <v>44287</v>
      </c>
      <c r="Y540" t="s">
        <v>1712</v>
      </c>
      <c r="Z540" t="s">
        <v>665</v>
      </c>
      <c r="AA540">
        <v>312.5</v>
      </c>
      <c r="AB540" t="s">
        <v>403</v>
      </c>
      <c r="AC540" t="s">
        <v>77</v>
      </c>
      <c r="AD540" t="s">
        <v>78</v>
      </c>
      <c r="AL540" t="s">
        <v>1750</v>
      </c>
      <c r="AM540">
        <v>312.5</v>
      </c>
      <c r="AN540" t="s">
        <v>403</v>
      </c>
      <c r="AO540" t="s">
        <v>77</v>
      </c>
      <c r="AP540">
        <v>262.5</v>
      </c>
      <c r="AQ540" t="s">
        <v>405</v>
      </c>
      <c r="AR540" t="s">
        <v>81</v>
      </c>
      <c r="AS540">
        <v>262.5</v>
      </c>
      <c r="AT540" t="s">
        <v>405</v>
      </c>
      <c r="AU540" t="s">
        <v>81</v>
      </c>
      <c r="AV540" t="s">
        <v>78</v>
      </c>
      <c r="AY540" t="s">
        <v>82</v>
      </c>
      <c r="BG540" t="s">
        <v>78</v>
      </c>
    </row>
    <row r="541" spans="2:59" x14ac:dyDescent="0.3">
      <c r="B541" t="s">
        <v>1741</v>
      </c>
      <c r="C541" t="s">
        <v>1682</v>
      </c>
      <c r="D541" t="s">
        <v>1683</v>
      </c>
      <c r="E541" t="s">
        <v>142</v>
      </c>
      <c r="F541">
        <v>0</v>
      </c>
      <c r="G541" t="s">
        <v>70</v>
      </c>
      <c r="H541">
        <v>0</v>
      </c>
      <c r="I541" s="2">
        <v>44308</v>
      </c>
      <c r="J541">
        <v>0</v>
      </c>
      <c r="K541" s="2">
        <v>44393.317875428242</v>
      </c>
      <c r="L541" t="s">
        <v>71</v>
      </c>
      <c r="T541" t="s">
        <v>72</v>
      </c>
      <c r="U541" s="2">
        <v>44308</v>
      </c>
      <c r="V541" t="s">
        <v>361</v>
      </c>
      <c r="W541" t="s">
        <v>869</v>
      </c>
      <c r="X541" s="2">
        <v>44308</v>
      </c>
      <c r="Y541" t="s">
        <v>361</v>
      </c>
      <c r="Z541" t="s">
        <v>886</v>
      </c>
      <c r="AA541">
        <v>295</v>
      </c>
      <c r="AB541" t="s">
        <v>956</v>
      </c>
      <c r="AC541" t="s">
        <v>77</v>
      </c>
      <c r="AD541" t="s">
        <v>78</v>
      </c>
      <c r="AL541" t="s">
        <v>1751</v>
      </c>
      <c r="AM541">
        <v>295</v>
      </c>
      <c r="AN541" t="s">
        <v>956</v>
      </c>
      <c r="AO541" t="s">
        <v>77</v>
      </c>
      <c r="AP541">
        <v>261.8</v>
      </c>
      <c r="AQ541" t="s">
        <v>958</v>
      </c>
      <c r="AR541" t="s">
        <v>81</v>
      </c>
      <c r="AS541">
        <v>261.8</v>
      </c>
      <c r="AT541" t="s">
        <v>958</v>
      </c>
      <c r="AU541" t="s">
        <v>81</v>
      </c>
      <c r="AV541" t="s">
        <v>78</v>
      </c>
      <c r="AY541" t="s">
        <v>82</v>
      </c>
      <c r="BG541" t="s">
        <v>78</v>
      </c>
    </row>
    <row r="542" spans="2:59" x14ac:dyDescent="0.3">
      <c r="B542" t="s">
        <v>1752</v>
      </c>
      <c r="C542" t="s">
        <v>1682</v>
      </c>
      <c r="D542" t="s">
        <v>1683</v>
      </c>
      <c r="E542" t="s">
        <v>69</v>
      </c>
      <c r="F542">
        <v>0</v>
      </c>
      <c r="G542" t="s">
        <v>70</v>
      </c>
      <c r="H542">
        <v>0</v>
      </c>
      <c r="I542" s="2">
        <v>44231</v>
      </c>
      <c r="J542">
        <v>0</v>
      </c>
      <c r="K542" s="2">
        <v>44411.239939930558</v>
      </c>
      <c r="L542" t="s">
        <v>71</v>
      </c>
      <c r="T542" t="s">
        <v>72</v>
      </c>
      <c r="U542" s="2">
        <v>44231</v>
      </c>
      <c r="V542" t="s">
        <v>1129</v>
      </c>
      <c r="W542" t="s">
        <v>1753</v>
      </c>
      <c r="X542" s="2">
        <v>44231</v>
      </c>
      <c r="Y542" t="s">
        <v>1129</v>
      </c>
      <c r="Z542" t="s">
        <v>645</v>
      </c>
      <c r="AA542">
        <v>337.5</v>
      </c>
      <c r="AB542" t="s">
        <v>1402</v>
      </c>
      <c r="AC542" t="s">
        <v>77</v>
      </c>
      <c r="AD542" t="s">
        <v>78</v>
      </c>
      <c r="AL542" t="s">
        <v>1754</v>
      </c>
      <c r="AM542">
        <v>337.5</v>
      </c>
      <c r="AN542" t="s">
        <v>1402</v>
      </c>
      <c r="AO542" t="s">
        <v>77</v>
      </c>
      <c r="AP542">
        <v>263.5</v>
      </c>
      <c r="AQ542" t="s">
        <v>1404</v>
      </c>
      <c r="AR542" t="s">
        <v>81</v>
      </c>
      <c r="AS542">
        <v>263.5</v>
      </c>
      <c r="AT542" t="s">
        <v>1404</v>
      </c>
      <c r="AU542" t="s">
        <v>81</v>
      </c>
      <c r="AV542" t="s">
        <v>78</v>
      </c>
      <c r="AY542" t="s">
        <v>82</v>
      </c>
      <c r="BG542" t="s">
        <v>78</v>
      </c>
    </row>
    <row r="543" spans="2:59" x14ac:dyDescent="0.3">
      <c r="B543" t="s">
        <v>1752</v>
      </c>
      <c r="C543" t="s">
        <v>1682</v>
      </c>
      <c r="D543" t="s">
        <v>1683</v>
      </c>
      <c r="E543" t="s">
        <v>126</v>
      </c>
      <c r="F543">
        <v>0</v>
      </c>
      <c r="G543" t="s">
        <v>70</v>
      </c>
      <c r="H543">
        <v>0</v>
      </c>
      <c r="I543" s="2">
        <v>44253</v>
      </c>
      <c r="J543">
        <v>0</v>
      </c>
      <c r="K543" s="2">
        <v>44393.317875428242</v>
      </c>
      <c r="L543" t="s">
        <v>71</v>
      </c>
      <c r="T543" t="s">
        <v>72</v>
      </c>
      <c r="U543" s="2">
        <v>44253</v>
      </c>
      <c r="V543" t="s">
        <v>1136</v>
      </c>
      <c r="W543" t="s">
        <v>793</v>
      </c>
      <c r="X543" s="2">
        <v>44253</v>
      </c>
      <c r="Y543" t="s">
        <v>1136</v>
      </c>
      <c r="Z543" t="s">
        <v>1755</v>
      </c>
      <c r="AA543">
        <v>327.5</v>
      </c>
      <c r="AB543" t="s">
        <v>1555</v>
      </c>
      <c r="AC543" t="s">
        <v>77</v>
      </c>
      <c r="AD543" t="s">
        <v>78</v>
      </c>
      <c r="AL543" t="s">
        <v>1756</v>
      </c>
      <c r="AM543">
        <v>327.5</v>
      </c>
      <c r="AN543" t="s">
        <v>1555</v>
      </c>
      <c r="AO543" t="s">
        <v>77</v>
      </c>
      <c r="AP543">
        <v>263.10000000000002</v>
      </c>
      <c r="AQ543" t="s">
        <v>1557</v>
      </c>
      <c r="AR543" t="s">
        <v>81</v>
      </c>
      <c r="AS543">
        <v>263.10000000000002</v>
      </c>
      <c r="AT543" t="s">
        <v>1557</v>
      </c>
      <c r="AU543" t="s">
        <v>81</v>
      </c>
      <c r="AV543" t="s">
        <v>78</v>
      </c>
      <c r="AY543" t="s">
        <v>82</v>
      </c>
      <c r="BG543" t="s">
        <v>78</v>
      </c>
    </row>
    <row r="544" spans="2:59" x14ac:dyDescent="0.3">
      <c r="B544" t="s">
        <v>1752</v>
      </c>
      <c r="C544" t="s">
        <v>1682</v>
      </c>
      <c r="D544" t="s">
        <v>1683</v>
      </c>
      <c r="E544" t="s">
        <v>133</v>
      </c>
      <c r="F544">
        <v>0</v>
      </c>
      <c r="G544" t="s">
        <v>70</v>
      </c>
      <c r="H544">
        <v>0</v>
      </c>
      <c r="I544" s="2">
        <v>44272</v>
      </c>
      <c r="J544">
        <v>0</v>
      </c>
      <c r="K544" s="2">
        <v>44393.317875428242</v>
      </c>
      <c r="L544" t="s">
        <v>71</v>
      </c>
      <c r="T544" t="s">
        <v>72</v>
      </c>
      <c r="U544" s="2">
        <v>44272</v>
      </c>
      <c r="V544" t="s">
        <v>996</v>
      </c>
      <c r="W544" t="s">
        <v>645</v>
      </c>
      <c r="X544" s="2">
        <v>44272</v>
      </c>
      <c r="Y544" t="s">
        <v>996</v>
      </c>
      <c r="Z544" t="s">
        <v>1757</v>
      </c>
      <c r="AA544">
        <v>332.5</v>
      </c>
      <c r="AB544" t="s">
        <v>1758</v>
      </c>
      <c r="AC544" t="s">
        <v>77</v>
      </c>
      <c r="AD544" t="s">
        <v>78</v>
      </c>
      <c r="AL544" t="s">
        <v>1759</v>
      </c>
      <c r="AM544">
        <v>332.5</v>
      </c>
      <c r="AN544" t="s">
        <v>1758</v>
      </c>
      <c r="AO544" t="s">
        <v>77</v>
      </c>
      <c r="AP544">
        <v>263.3</v>
      </c>
      <c r="AQ544" t="s">
        <v>1760</v>
      </c>
      <c r="AR544" t="s">
        <v>81</v>
      </c>
      <c r="AS544">
        <v>263.3</v>
      </c>
      <c r="AT544" t="s">
        <v>1760</v>
      </c>
      <c r="AU544" t="s">
        <v>81</v>
      </c>
      <c r="AV544" t="s">
        <v>78</v>
      </c>
      <c r="AY544" t="s">
        <v>82</v>
      </c>
      <c r="BG544" t="s">
        <v>78</v>
      </c>
    </row>
    <row r="545" spans="1:59" x14ac:dyDescent="0.3">
      <c r="B545" t="s">
        <v>1752</v>
      </c>
      <c r="C545" t="s">
        <v>1682</v>
      </c>
      <c r="D545" t="s">
        <v>1683</v>
      </c>
      <c r="E545" t="s">
        <v>137</v>
      </c>
      <c r="F545">
        <v>0</v>
      </c>
      <c r="G545" t="s">
        <v>70</v>
      </c>
      <c r="H545">
        <v>0</v>
      </c>
      <c r="I545" s="2">
        <v>44293</v>
      </c>
      <c r="J545">
        <v>0</v>
      </c>
      <c r="K545" s="2">
        <v>44393.317875428242</v>
      </c>
      <c r="L545" t="s">
        <v>71</v>
      </c>
      <c r="T545" t="s">
        <v>72</v>
      </c>
      <c r="U545" s="2">
        <v>44293</v>
      </c>
      <c r="V545" t="s">
        <v>820</v>
      </c>
      <c r="W545" t="s">
        <v>176</v>
      </c>
      <c r="X545" s="2">
        <v>44293</v>
      </c>
      <c r="Y545" t="s">
        <v>820</v>
      </c>
      <c r="Z545" t="s">
        <v>993</v>
      </c>
      <c r="AA545">
        <v>332.5</v>
      </c>
      <c r="AB545" t="s">
        <v>1758</v>
      </c>
      <c r="AC545" t="s">
        <v>77</v>
      </c>
      <c r="AD545" t="s">
        <v>78</v>
      </c>
      <c r="AL545" t="s">
        <v>1761</v>
      </c>
      <c r="AM545">
        <v>332.5</v>
      </c>
      <c r="AN545" t="s">
        <v>1758</v>
      </c>
      <c r="AO545" t="s">
        <v>77</v>
      </c>
      <c r="AP545">
        <v>263.3</v>
      </c>
      <c r="AQ545" t="s">
        <v>1760</v>
      </c>
      <c r="AR545" t="s">
        <v>81</v>
      </c>
      <c r="AS545">
        <v>263.3</v>
      </c>
      <c r="AT545" t="s">
        <v>1760</v>
      </c>
      <c r="AU545" t="s">
        <v>81</v>
      </c>
      <c r="AV545" t="s">
        <v>78</v>
      </c>
      <c r="AY545" t="s">
        <v>82</v>
      </c>
      <c r="BG545" t="s">
        <v>78</v>
      </c>
    </row>
    <row r="546" spans="1:59" x14ac:dyDescent="0.3">
      <c r="B546" t="s">
        <v>1752</v>
      </c>
      <c r="C546" t="s">
        <v>1682</v>
      </c>
      <c r="D546" t="s">
        <v>1683</v>
      </c>
      <c r="E546" t="s">
        <v>142</v>
      </c>
      <c r="F546">
        <v>0</v>
      </c>
      <c r="G546" t="s">
        <v>70</v>
      </c>
      <c r="H546">
        <v>0</v>
      </c>
      <c r="I546" s="2">
        <v>44314</v>
      </c>
      <c r="J546">
        <v>0</v>
      </c>
      <c r="K546" s="2">
        <v>44393.317875428242</v>
      </c>
      <c r="L546" t="s">
        <v>78</v>
      </c>
      <c r="M546" t="s">
        <v>1762</v>
      </c>
      <c r="T546" t="s">
        <v>72</v>
      </c>
      <c r="AC546" t="s">
        <v>77</v>
      </c>
      <c r="AO546" t="s">
        <v>77</v>
      </c>
      <c r="AR546" t="s">
        <v>81</v>
      </c>
      <c r="AU546" t="s">
        <v>81</v>
      </c>
      <c r="AY546" t="s">
        <v>82</v>
      </c>
    </row>
    <row r="547" spans="1:59" x14ac:dyDescent="0.3">
      <c r="B547" t="s">
        <v>1752</v>
      </c>
      <c r="C547" t="s">
        <v>1682</v>
      </c>
      <c r="D547" t="s">
        <v>1683</v>
      </c>
      <c r="E547" t="s">
        <v>283</v>
      </c>
      <c r="F547">
        <v>0</v>
      </c>
      <c r="G547" t="s">
        <v>70</v>
      </c>
      <c r="H547">
        <v>0</v>
      </c>
      <c r="I547" s="2">
        <v>44329</v>
      </c>
      <c r="J547">
        <v>0</v>
      </c>
      <c r="K547" s="2">
        <v>44393.317875428242</v>
      </c>
      <c r="L547" t="s">
        <v>71</v>
      </c>
      <c r="T547" t="s">
        <v>72</v>
      </c>
      <c r="U547" s="2">
        <v>44329</v>
      </c>
      <c r="V547" t="s">
        <v>91</v>
      </c>
      <c r="W547" t="s">
        <v>1763</v>
      </c>
      <c r="X547" s="2">
        <v>44329</v>
      </c>
      <c r="Y547" t="s">
        <v>91</v>
      </c>
      <c r="Z547" t="s">
        <v>1764</v>
      </c>
      <c r="AA547">
        <v>171</v>
      </c>
      <c r="AB547" t="s">
        <v>1765</v>
      </c>
      <c r="AC547" t="s">
        <v>77</v>
      </c>
      <c r="AD547" t="s">
        <v>78</v>
      </c>
      <c r="AM547">
        <v>171</v>
      </c>
      <c r="AN547" t="s">
        <v>1765</v>
      </c>
      <c r="AO547" t="s">
        <v>77</v>
      </c>
      <c r="AP547">
        <v>117.1</v>
      </c>
      <c r="AQ547" t="s">
        <v>1766</v>
      </c>
      <c r="AR547" t="s">
        <v>81</v>
      </c>
      <c r="AS547">
        <v>117.1</v>
      </c>
      <c r="AT547" t="s">
        <v>1766</v>
      </c>
      <c r="AU547" t="s">
        <v>81</v>
      </c>
      <c r="AV547" t="s">
        <v>78</v>
      </c>
      <c r="AY547" t="s">
        <v>82</v>
      </c>
      <c r="BG547" t="s">
        <v>78</v>
      </c>
    </row>
    <row r="548" spans="1:59" x14ac:dyDescent="0.3">
      <c r="B548" t="s">
        <v>1752</v>
      </c>
      <c r="C548" t="s">
        <v>1682</v>
      </c>
      <c r="D548" t="s">
        <v>1683</v>
      </c>
      <c r="E548" t="s">
        <v>288</v>
      </c>
      <c r="F548">
        <v>0</v>
      </c>
      <c r="G548" t="s">
        <v>70</v>
      </c>
      <c r="H548">
        <v>0</v>
      </c>
      <c r="I548" s="2">
        <v>44342</v>
      </c>
      <c r="J548">
        <v>0</v>
      </c>
      <c r="K548" s="2">
        <v>44406.164751886572</v>
      </c>
      <c r="L548" t="s">
        <v>71</v>
      </c>
      <c r="T548" t="s">
        <v>72</v>
      </c>
      <c r="U548" s="2">
        <v>44342</v>
      </c>
      <c r="V548" t="s">
        <v>299</v>
      </c>
      <c r="W548" t="s">
        <v>1767</v>
      </c>
      <c r="X548" s="2">
        <v>44342</v>
      </c>
      <c r="Y548" t="s">
        <v>299</v>
      </c>
      <c r="Z548" t="s">
        <v>1768</v>
      </c>
      <c r="AA548">
        <v>168</v>
      </c>
      <c r="AB548" t="s">
        <v>1769</v>
      </c>
      <c r="AC548" t="s">
        <v>77</v>
      </c>
      <c r="AD548" t="s">
        <v>78</v>
      </c>
      <c r="AM548">
        <v>168</v>
      </c>
      <c r="AN548" t="s">
        <v>1769</v>
      </c>
      <c r="AO548" t="s">
        <v>77</v>
      </c>
      <c r="AP548">
        <v>116.8</v>
      </c>
      <c r="AQ548" t="s">
        <v>1770</v>
      </c>
      <c r="AR548" t="s">
        <v>81</v>
      </c>
      <c r="AS548">
        <v>116.8</v>
      </c>
      <c r="AT548" t="s">
        <v>1770</v>
      </c>
      <c r="AU548" t="s">
        <v>81</v>
      </c>
      <c r="AV548" t="s">
        <v>78</v>
      </c>
      <c r="AY548" t="s">
        <v>82</v>
      </c>
      <c r="BG548" t="s">
        <v>78</v>
      </c>
    </row>
    <row r="549" spans="1:59" x14ac:dyDescent="0.3">
      <c r="A549" t="s">
        <v>104</v>
      </c>
      <c r="B549" t="s">
        <v>1752</v>
      </c>
      <c r="C549" t="s">
        <v>1682</v>
      </c>
      <c r="D549" t="s">
        <v>1683</v>
      </c>
      <c r="E549" t="s">
        <v>298</v>
      </c>
      <c r="F549">
        <v>0</v>
      </c>
      <c r="G549" t="s">
        <v>70</v>
      </c>
      <c r="H549">
        <v>0</v>
      </c>
      <c r="I549" s="2">
        <v>44357</v>
      </c>
      <c r="J549">
        <v>0</v>
      </c>
      <c r="K549" s="2">
        <v>44420.170124108787</v>
      </c>
      <c r="L549" t="s">
        <v>71</v>
      </c>
      <c r="T549" t="s">
        <v>72</v>
      </c>
      <c r="U549" s="2">
        <v>44357</v>
      </c>
      <c r="V549" t="s">
        <v>328</v>
      </c>
      <c r="W549" t="s">
        <v>1476</v>
      </c>
      <c r="X549" s="2">
        <v>44357</v>
      </c>
      <c r="Y549" t="s">
        <v>328</v>
      </c>
      <c r="Z549" t="s">
        <v>190</v>
      </c>
      <c r="AA549">
        <v>159</v>
      </c>
      <c r="AB549" t="s">
        <v>1415</v>
      </c>
      <c r="AC549" t="s">
        <v>77</v>
      </c>
      <c r="AD549" t="s">
        <v>78</v>
      </c>
      <c r="AL549" t="s">
        <v>297</v>
      </c>
      <c r="AM549">
        <v>159</v>
      </c>
      <c r="AN549" t="s">
        <v>1415</v>
      </c>
      <c r="AO549" t="s">
        <v>77</v>
      </c>
      <c r="AP549">
        <v>115.9</v>
      </c>
      <c r="AQ549" t="s">
        <v>1771</v>
      </c>
      <c r="AR549" t="s">
        <v>81</v>
      </c>
      <c r="AS549">
        <v>115.9</v>
      </c>
      <c r="AT549" t="s">
        <v>1771</v>
      </c>
      <c r="AU549" t="s">
        <v>81</v>
      </c>
      <c r="AV549" t="s">
        <v>78</v>
      </c>
      <c r="AY549" t="s">
        <v>82</v>
      </c>
      <c r="BG549" t="s">
        <v>78</v>
      </c>
    </row>
    <row r="550" spans="1:59" x14ac:dyDescent="0.3">
      <c r="B550" t="s">
        <v>1752</v>
      </c>
      <c r="C550" t="s">
        <v>1682</v>
      </c>
      <c r="D550" t="s">
        <v>1683</v>
      </c>
      <c r="E550" t="s">
        <v>1047</v>
      </c>
      <c r="F550">
        <v>0</v>
      </c>
      <c r="G550" t="s">
        <v>70</v>
      </c>
      <c r="H550">
        <v>0</v>
      </c>
      <c r="I550" s="2">
        <v>44375</v>
      </c>
      <c r="J550">
        <v>0</v>
      </c>
      <c r="K550" s="2">
        <v>44393.317875428242</v>
      </c>
      <c r="L550" t="s">
        <v>71</v>
      </c>
      <c r="T550" t="s">
        <v>72</v>
      </c>
      <c r="U550" s="2">
        <v>44375</v>
      </c>
      <c r="V550" t="s">
        <v>1589</v>
      </c>
      <c r="W550" t="s">
        <v>1772</v>
      </c>
      <c r="X550" s="2">
        <v>44375</v>
      </c>
      <c r="Y550" t="s">
        <v>1589</v>
      </c>
      <c r="Z550" t="s">
        <v>135</v>
      </c>
      <c r="AA550">
        <v>156</v>
      </c>
      <c r="AB550" t="s">
        <v>1773</v>
      </c>
      <c r="AC550" t="s">
        <v>77</v>
      </c>
      <c r="AD550" t="s">
        <v>78</v>
      </c>
      <c r="AM550">
        <v>156</v>
      </c>
      <c r="AN550" t="s">
        <v>1773</v>
      </c>
      <c r="AO550" t="s">
        <v>77</v>
      </c>
      <c r="AP550">
        <v>115.6</v>
      </c>
      <c r="AQ550" t="s">
        <v>1774</v>
      </c>
      <c r="AR550" t="s">
        <v>81</v>
      </c>
      <c r="AS550">
        <v>115.6</v>
      </c>
      <c r="AT550" t="s">
        <v>1774</v>
      </c>
      <c r="AU550" t="s">
        <v>81</v>
      </c>
      <c r="AV550" t="s">
        <v>78</v>
      </c>
      <c r="AY550" t="s">
        <v>82</v>
      </c>
      <c r="BG550" t="s">
        <v>78</v>
      </c>
    </row>
    <row r="551" spans="1:59" x14ac:dyDescent="0.3">
      <c r="A551" t="s">
        <v>187</v>
      </c>
      <c r="B551" t="s">
        <v>1752</v>
      </c>
      <c r="C551" t="s">
        <v>1682</v>
      </c>
      <c r="D551" t="s">
        <v>1683</v>
      </c>
      <c r="E551" t="s">
        <v>1049</v>
      </c>
      <c r="F551">
        <v>0</v>
      </c>
      <c r="G551" t="s">
        <v>70</v>
      </c>
      <c r="H551">
        <v>0</v>
      </c>
      <c r="I551" s="2">
        <v>44386</v>
      </c>
      <c r="J551">
        <v>0</v>
      </c>
      <c r="K551" s="2">
        <v>44420.169859687499</v>
      </c>
      <c r="L551" t="s">
        <v>71</v>
      </c>
      <c r="T551" t="s">
        <v>72</v>
      </c>
      <c r="U551" s="2">
        <v>44386</v>
      </c>
      <c r="V551" t="s">
        <v>1775</v>
      </c>
      <c r="W551" t="s">
        <v>1285</v>
      </c>
      <c r="X551" s="2">
        <v>44386</v>
      </c>
      <c r="Y551" t="s">
        <v>1775</v>
      </c>
      <c r="Z551" t="s">
        <v>642</v>
      </c>
      <c r="AA551">
        <v>151.5</v>
      </c>
      <c r="AB551" t="s">
        <v>1776</v>
      </c>
      <c r="AC551" t="s">
        <v>77</v>
      </c>
      <c r="AD551" t="s">
        <v>78</v>
      </c>
      <c r="AL551" t="s">
        <v>297</v>
      </c>
      <c r="AM551">
        <v>151.5</v>
      </c>
      <c r="AN551" t="s">
        <v>1776</v>
      </c>
      <c r="AO551" t="s">
        <v>77</v>
      </c>
      <c r="AP551">
        <v>112.1</v>
      </c>
      <c r="AQ551" t="s">
        <v>1777</v>
      </c>
      <c r="AR551" t="s">
        <v>81</v>
      </c>
      <c r="AS551">
        <v>112.1</v>
      </c>
      <c r="AT551" t="s">
        <v>1777</v>
      </c>
      <c r="AU551" t="s">
        <v>81</v>
      </c>
      <c r="AV551" t="s">
        <v>78</v>
      </c>
      <c r="AY551" t="s">
        <v>82</v>
      </c>
      <c r="BG551" t="s">
        <v>78</v>
      </c>
    </row>
    <row r="552" spans="1:59" x14ac:dyDescent="0.3">
      <c r="B552" t="s">
        <v>1778</v>
      </c>
      <c r="C552" t="s">
        <v>1682</v>
      </c>
      <c r="D552" t="s">
        <v>1683</v>
      </c>
      <c r="E552" t="s">
        <v>69</v>
      </c>
      <c r="F552">
        <v>0</v>
      </c>
      <c r="G552" t="s">
        <v>70</v>
      </c>
      <c r="H552">
        <v>0</v>
      </c>
      <c r="I552" s="2">
        <v>44254</v>
      </c>
      <c r="J552">
        <v>0</v>
      </c>
      <c r="K552" s="2">
        <v>44427.339022337961</v>
      </c>
      <c r="L552" t="s">
        <v>71</v>
      </c>
      <c r="T552" t="s">
        <v>72</v>
      </c>
      <c r="U552" s="2">
        <v>44254</v>
      </c>
      <c r="V552" t="s">
        <v>1779</v>
      </c>
      <c r="W552" t="s">
        <v>74</v>
      </c>
      <c r="X552" s="2">
        <v>44254</v>
      </c>
      <c r="Y552" t="s">
        <v>1779</v>
      </c>
      <c r="Z552" t="s">
        <v>1040</v>
      </c>
      <c r="AA552">
        <v>271</v>
      </c>
      <c r="AB552" t="s">
        <v>1780</v>
      </c>
      <c r="AC552" t="s">
        <v>77</v>
      </c>
      <c r="AD552" t="s">
        <v>78</v>
      </c>
      <c r="AL552" t="s">
        <v>1781</v>
      </c>
      <c r="AM552">
        <v>271</v>
      </c>
      <c r="AN552" t="s">
        <v>1780</v>
      </c>
      <c r="AO552" t="s">
        <v>77</v>
      </c>
      <c r="AP552">
        <v>260.8</v>
      </c>
      <c r="AQ552" t="s">
        <v>571</v>
      </c>
      <c r="AR552" t="s">
        <v>81</v>
      </c>
      <c r="AS552">
        <v>260.8</v>
      </c>
      <c r="AT552" t="s">
        <v>571</v>
      </c>
      <c r="AU552" t="s">
        <v>81</v>
      </c>
      <c r="AV552" t="s">
        <v>78</v>
      </c>
      <c r="AY552" t="s">
        <v>82</v>
      </c>
      <c r="BG552" t="s">
        <v>78</v>
      </c>
    </row>
    <row r="553" spans="1:59" x14ac:dyDescent="0.3">
      <c r="B553" t="s">
        <v>1778</v>
      </c>
      <c r="C553" t="s">
        <v>1682</v>
      </c>
      <c r="D553" t="s">
        <v>1683</v>
      </c>
      <c r="E553" t="s">
        <v>126</v>
      </c>
      <c r="F553">
        <v>0</v>
      </c>
      <c r="G553" t="s">
        <v>70</v>
      </c>
      <c r="H553">
        <v>0</v>
      </c>
      <c r="I553" s="2">
        <v>44274</v>
      </c>
      <c r="J553">
        <v>0</v>
      </c>
      <c r="K553" s="2">
        <v>44427.339315972233</v>
      </c>
      <c r="L553" t="s">
        <v>71</v>
      </c>
      <c r="T553" t="s">
        <v>72</v>
      </c>
      <c r="U553" s="2">
        <v>44274</v>
      </c>
      <c r="V553" t="s">
        <v>153</v>
      </c>
      <c r="W553" t="s">
        <v>1469</v>
      </c>
      <c r="X553" s="2">
        <v>44274</v>
      </c>
      <c r="Y553" t="s">
        <v>153</v>
      </c>
      <c r="Z553" t="s">
        <v>140</v>
      </c>
      <c r="AA553">
        <v>252</v>
      </c>
      <c r="AB553" t="s">
        <v>1782</v>
      </c>
      <c r="AC553" t="s">
        <v>77</v>
      </c>
      <c r="AD553" t="s">
        <v>78</v>
      </c>
      <c r="AL553" t="s">
        <v>1783</v>
      </c>
      <c r="AM553">
        <v>252</v>
      </c>
      <c r="AN553" t="s">
        <v>1782</v>
      </c>
      <c r="AO553" t="s">
        <v>77</v>
      </c>
      <c r="AP553">
        <v>260.10000000000002</v>
      </c>
      <c r="AQ553" t="s">
        <v>1784</v>
      </c>
      <c r="AR553" t="s">
        <v>81</v>
      </c>
      <c r="AS553">
        <v>260.10000000000002</v>
      </c>
      <c r="AT553" t="s">
        <v>1784</v>
      </c>
      <c r="AU553" t="s">
        <v>81</v>
      </c>
      <c r="AV553" t="s">
        <v>78</v>
      </c>
      <c r="AY553" t="s">
        <v>82</v>
      </c>
      <c r="BG553" t="s">
        <v>78</v>
      </c>
    </row>
    <row r="554" spans="1:59" x14ac:dyDescent="0.3">
      <c r="B554" t="s">
        <v>1778</v>
      </c>
      <c r="C554" t="s">
        <v>1682</v>
      </c>
      <c r="D554" t="s">
        <v>1683</v>
      </c>
      <c r="E554" t="s">
        <v>133</v>
      </c>
      <c r="F554">
        <v>0</v>
      </c>
      <c r="G554" t="s">
        <v>70</v>
      </c>
      <c r="H554">
        <v>0</v>
      </c>
      <c r="I554" s="2">
        <v>44294</v>
      </c>
      <c r="J554">
        <v>0</v>
      </c>
      <c r="K554" s="2">
        <v>44427.339679317127</v>
      </c>
      <c r="L554" t="s">
        <v>71</v>
      </c>
      <c r="T554" t="s">
        <v>72</v>
      </c>
      <c r="U554" s="2">
        <v>44294</v>
      </c>
      <c r="V554" t="s">
        <v>314</v>
      </c>
      <c r="W554" t="s">
        <v>1646</v>
      </c>
      <c r="X554" s="2">
        <v>44294</v>
      </c>
      <c r="Y554" t="s">
        <v>314</v>
      </c>
      <c r="Z554" t="s">
        <v>665</v>
      </c>
      <c r="AA554">
        <v>264.5</v>
      </c>
      <c r="AB554" t="s">
        <v>89</v>
      </c>
      <c r="AC554" t="s">
        <v>77</v>
      </c>
      <c r="AD554" t="s">
        <v>78</v>
      </c>
      <c r="AL554" t="s">
        <v>1785</v>
      </c>
      <c r="AM554">
        <v>264.5</v>
      </c>
      <c r="AN554" t="s">
        <v>89</v>
      </c>
      <c r="AO554" t="s">
        <v>77</v>
      </c>
      <c r="AP554">
        <v>260.60000000000002</v>
      </c>
      <c r="AQ554" t="s">
        <v>374</v>
      </c>
      <c r="AR554" t="s">
        <v>81</v>
      </c>
      <c r="AS554">
        <v>260.60000000000002</v>
      </c>
      <c r="AT554" t="s">
        <v>374</v>
      </c>
      <c r="AU554" t="s">
        <v>81</v>
      </c>
      <c r="AV554" t="s">
        <v>78</v>
      </c>
      <c r="AY554" t="s">
        <v>82</v>
      </c>
      <c r="BG554" t="s">
        <v>78</v>
      </c>
    </row>
    <row r="555" spans="1:59" x14ac:dyDescent="0.3">
      <c r="B555" t="s">
        <v>1778</v>
      </c>
      <c r="C555" t="s">
        <v>1682</v>
      </c>
      <c r="D555" t="s">
        <v>1683</v>
      </c>
      <c r="E555" t="s">
        <v>137</v>
      </c>
      <c r="F555">
        <v>0</v>
      </c>
      <c r="G555" t="s">
        <v>70</v>
      </c>
      <c r="H555">
        <v>0</v>
      </c>
      <c r="I555" s="2">
        <v>44315</v>
      </c>
      <c r="J555">
        <v>0</v>
      </c>
      <c r="K555" s="2">
        <v>44427.339992592591</v>
      </c>
      <c r="L555" t="s">
        <v>71</v>
      </c>
      <c r="T555" t="s">
        <v>72</v>
      </c>
      <c r="U555" s="2">
        <v>44315</v>
      </c>
      <c r="V555" t="s">
        <v>84</v>
      </c>
      <c r="W555" t="s">
        <v>371</v>
      </c>
      <c r="X555" s="2">
        <v>44315</v>
      </c>
      <c r="Y555" t="s">
        <v>84</v>
      </c>
      <c r="Z555" t="s">
        <v>1786</v>
      </c>
      <c r="AA555">
        <v>270</v>
      </c>
      <c r="AB555" t="s">
        <v>569</v>
      </c>
      <c r="AC555" t="s">
        <v>77</v>
      </c>
      <c r="AD555" t="s">
        <v>78</v>
      </c>
      <c r="AL555" t="s">
        <v>1787</v>
      </c>
      <c r="AM555">
        <v>270</v>
      </c>
      <c r="AN555" t="s">
        <v>569</v>
      </c>
      <c r="AO555" t="s">
        <v>77</v>
      </c>
      <c r="AP555">
        <v>260.8</v>
      </c>
      <c r="AQ555" t="s">
        <v>571</v>
      </c>
      <c r="AR555" t="s">
        <v>81</v>
      </c>
      <c r="AS555">
        <v>260.8</v>
      </c>
      <c r="AT555" t="s">
        <v>571</v>
      </c>
      <c r="AU555" t="s">
        <v>81</v>
      </c>
      <c r="AV555" t="s">
        <v>78</v>
      </c>
      <c r="AY555" t="s">
        <v>82</v>
      </c>
      <c r="BG555" t="s">
        <v>78</v>
      </c>
    </row>
    <row r="556" spans="1:59" x14ac:dyDescent="0.3">
      <c r="B556" t="s">
        <v>1778</v>
      </c>
      <c r="C556" t="s">
        <v>1682</v>
      </c>
      <c r="D556" t="s">
        <v>1683</v>
      </c>
      <c r="E556" t="s">
        <v>142</v>
      </c>
      <c r="F556">
        <v>0</v>
      </c>
      <c r="G556" t="s">
        <v>70</v>
      </c>
      <c r="H556">
        <v>0</v>
      </c>
      <c r="I556" s="2">
        <v>44336</v>
      </c>
      <c r="J556">
        <v>0</v>
      </c>
      <c r="K556" s="2">
        <v>44427.34146427083</v>
      </c>
      <c r="L556" t="s">
        <v>71</v>
      </c>
      <c r="T556" t="s">
        <v>72</v>
      </c>
      <c r="U556" s="2">
        <v>44336</v>
      </c>
      <c r="V556" t="s">
        <v>323</v>
      </c>
      <c r="W556" t="s">
        <v>1788</v>
      </c>
      <c r="X556" s="2">
        <v>44336</v>
      </c>
      <c r="Y556" t="s">
        <v>323</v>
      </c>
      <c r="Z556" t="s">
        <v>1789</v>
      </c>
      <c r="AA556">
        <v>266</v>
      </c>
      <c r="AB556" t="s">
        <v>244</v>
      </c>
      <c r="AC556" t="s">
        <v>77</v>
      </c>
      <c r="AD556" t="s">
        <v>78</v>
      </c>
      <c r="AL556" t="s">
        <v>1790</v>
      </c>
      <c r="AM556">
        <v>266</v>
      </c>
      <c r="AN556" t="s">
        <v>244</v>
      </c>
      <c r="AO556" t="s">
        <v>77</v>
      </c>
      <c r="AP556">
        <v>260.60000000000002</v>
      </c>
      <c r="AQ556" t="s">
        <v>374</v>
      </c>
      <c r="AR556" t="s">
        <v>81</v>
      </c>
      <c r="AS556">
        <v>260.60000000000002</v>
      </c>
      <c r="AT556" t="s">
        <v>374</v>
      </c>
      <c r="AU556" t="s">
        <v>81</v>
      </c>
      <c r="AV556" t="s">
        <v>78</v>
      </c>
      <c r="AY556" t="s">
        <v>82</v>
      </c>
      <c r="BG556" t="s">
        <v>78</v>
      </c>
    </row>
    <row r="557" spans="1:59" x14ac:dyDescent="0.3">
      <c r="B557" t="s">
        <v>1778</v>
      </c>
      <c r="C557" t="s">
        <v>1682</v>
      </c>
      <c r="D557" t="s">
        <v>1683</v>
      </c>
      <c r="E557" t="s">
        <v>147</v>
      </c>
      <c r="F557">
        <v>0</v>
      </c>
      <c r="G557" t="s">
        <v>70</v>
      </c>
      <c r="H557">
        <v>0</v>
      </c>
      <c r="I557" s="2">
        <v>44350</v>
      </c>
      <c r="J557">
        <v>0</v>
      </c>
      <c r="K557" s="2">
        <v>44427.337170914347</v>
      </c>
      <c r="L557" t="s">
        <v>71</v>
      </c>
      <c r="T557" t="s">
        <v>72</v>
      </c>
      <c r="U557" s="2">
        <v>44350</v>
      </c>
      <c r="V557" t="s">
        <v>366</v>
      </c>
      <c r="W557" t="s">
        <v>858</v>
      </c>
      <c r="X557" s="2">
        <v>44350</v>
      </c>
      <c r="Y557" t="s">
        <v>366</v>
      </c>
      <c r="Z557" t="s">
        <v>1579</v>
      </c>
      <c r="AA557">
        <v>265.5</v>
      </c>
      <c r="AB557" t="s">
        <v>1791</v>
      </c>
      <c r="AC557" t="s">
        <v>77</v>
      </c>
      <c r="AD557" t="s">
        <v>78</v>
      </c>
      <c r="AL557" t="s">
        <v>1792</v>
      </c>
      <c r="AM557">
        <v>265.5</v>
      </c>
      <c r="AN557" t="s">
        <v>1791</v>
      </c>
      <c r="AO557" t="s">
        <v>77</v>
      </c>
      <c r="AP557">
        <v>260.60000000000002</v>
      </c>
      <c r="AQ557" t="s">
        <v>374</v>
      </c>
      <c r="AR557" t="s">
        <v>81</v>
      </c>
      <c r="AS557">
        <v>260.60000000000002</v>
      </c>
      <c r="AT557" t="s">
        <v>374</v>
      </c>
      <c r="AU557" t="s">
        <v>81</v>
      </c>
      <c r="AV557" t="s">
        <v>78</v>
      </c>
      <c r="AY557" t="s">
        <v>82</v>
      </c>
      <c r="BG557" t="s">
        <v>78</v>
      </c>
    </row>
    <row r="558" spans="1:59" x14ac:dyDescent="0.3">
      <c r="B558" t="s">
        <v>1778</v>
      </c>
      <c r="C558" t="s">
        <v>1682</v>
      </c>
      <c r="D558" t="s">
        <v>1683</v>
      </c>
      <c r="E558" t="s">
        <v>152</v>
      </c>
      <c r="F558">
        <v>0</v>
      </c>
      <c r="G558" t="s">
        <v>70</v>
      </c>
      <c r="H558">
        <v>0</v>
      </c>
      <c r="I558" s="2">
        <v>44364</v>
      </c>
      <c r="J558">
        <v>0</v>
      </c>
      <c r="K558" s="2">
        <v>44431.497029363432</v>
      </c>
      <c r="L558" t="s">
        <v>71</v>
      </c>
      <c r="T558" t="s">
        <v>72</v>
      </c>
      <c r="U558" s="2">
        <v>44364</v>
      </c>
      <c r="V558" t="s">
        <v>419</v>
      </c>
      <c r="W558" t="s">
        <v>1127</v>
      </c>
      <c r="X558" s="2">
        <v>44364</v>
      </c>
      <c r="Y558" t="s">
        <v>419</v>
      </c>
      <c r="Z558" t="s">
        <v>718</v>
      </c>
      <c r="AA558">
        <v>255.5</v>
      </c>
      <c r="AB558" t="s">
        <v>1793</v>
      </c>
      <c r="AC558" t="s">
        <v>77</v>
      </c>
      <c r="AD558" t="s">
        <v>78</v>
      </c>
      <c r="AL558" t="s">
        <v>1794</v>
      </c>
      <c r="AM558">
        <v>255.5</v>
      </c>
      <c r="AN558" t="s">
        <v>1793</v>
      </c>
      <c r="AO558" t="s">
        <v>77</v>
      </c>
      <c r="AP558">
        <v>260.2</v>
      </c>
      <c r="AQ558" t="s">
        <v>549</v>
      </c>
      <c r="AR558" t="s">
        <v>81</v>
      </c>
      <c r="AS558">
        <v>260.2</v>
      </c>
      <c r="AT558" t="s">
        <v>549</v>
      </c>
      <c r="AU558" t="s">
        <v>81</v>
      </c>
      <c r="AV558" t="s">
        <v>78</v>
      </c>
      <c r="AY558" t="s">
        <v>82</v>
      </c>
      <c r="BG558" t="s">
        <v>78</v>
      </c>
    </row>
    <row r="559" spans="1:59" x14ac:dyDescent="0.3">
      <c r="B559" t="s">
        <v>1778</v>
      </c>
      <c r="C559" t="s">
        <v>1682</v>
      </c>
      <c r="D559" t="s">
        <v>1683</v>
      </c>
      <c r="E559" t="s">
        <v>157</v>
      </c>
      <c r="F559">
        <v>0</v>
      </c>
      <c r="G559" t="s">
        <v>70</v>
      </c>
      <c r="H559">
        <v>0</v>
      </c>
      <c r="I559" s="2">
        <v>44378</v>
      </c>
      <c r="J559">
        <v>0</v>
      </c>
      <c r="K559" s="2">
        <v>44431.521133483788</v>
      </c>
      <c r="L559" t="s">
        <v>71</v>
      </c>
      <c r="T559" t="s">
        <v>72</v>
      </c>
      <c r="U559" s="2">
        <v>44378</v>
      </c>
      <c r="V559" t="s">
        <v>460</v>
      </c>
      <c r="W559" t="s">
        <v>344</v>
      </c>
      <c r="X559" s="2">
        <v>44378</v>
      </c>
      <c r="Y559" t="s">
        <v>460</v>
      </c>
      <c r="Z559" t="s">
        <v>1795</v>
      </c>
      <c r="AA559">
        <v>256.5</v>
      </c>
      <c r="AB559" t="s">
        <v>1796</v>
      </c>
      <c r="AC559" t="s">
        <v>77</v>
      </c>
      <c r="AD559" t="s">
        <v>78</v>
      </c>
      <c r="AL559" t="s">
        <v>1797</v>
      </c>
      <c r="AM559">
        <v>256.5</v>
      </c>
      <c r="AN559" t="s">
        <v>1796</v>
      </c>
      <c r="AO559" t="s">
        <v>77</v>
      </c>
      <c r="AP559">
        <v>260.3</v>
      </c>
      <c r="AQ559" t="s">
        <v>1798</v>
      </c>
      <c r="AR559" t="s">
        <v>81</v>
      </c>
      <c r="AS559">
        <v>260.3</v>
      </c>
      <c r="AT559" t="s">
        <v>1798</v>
      </c>
      <c r="AU559" t="s">
        <v>81</v>
      </c>
      <c r="AV559" t="s">
        <v>78</v>
      </c>
      <c r="AY559" t="s">
        <v>82</v>
      </c>
      <c r="BG559" t="s">
        <v>78</v>
      </c>
    </row>
    <row r="560" spans="1:59" x14ac:dyDescent="0.3">
      <c r="B560" t="s">
        <v>1778</v>
      </c>
      <c r="C560" t="s">
        <v>1682</v>
      </c>
      <c r="D560" t="s">
        <v>1683</v>
      </c>
      <c r="E560" t="s">
        <v>161</v>
      </c>
      <c r="F560">
        <v>0</v>
      </c>
      <c r="G560" t="s">
        <v>70</v>
      </c>
      <c r="H560">
        <v>0</v>
      </c>
      <c r="I560" s="2">
        <v>44392</v>
      </c>
      <c r="J560">
        <v>0</v>
      </c>
      <c r="K560" s="2">
        <v>44393.317875428242</v>
      </c>
      <c r="L560" t="s">
        <v>71</v>
      </c>
      <c r="T560" t="s">
        <v>72</v>
      </c>
      <c r="U560" s="2">
        <v>44392</v>
      </c>
      <c r="V560" t="s">
        <v>1430</v>
      </c>
      <c r="W560" t="s">
        <v>1799</v>
      </c>
      <c r="X560" s="2">
        <v>44392</v>
      </c>
      <c r="Y560" t="s">
        <v>1430</v>
      </c>
      <c r="Z560" t="s">
        <v>375</v>
      </c>
      <c r="AA560">
        <v>249</v>
      </c>
      <c r="AB560" t="s">
        <v>1800</v>
      </c>
      <c r="AC560" t="s">
        <v>77</v>
      </c>
      <c r="AD560" t="s">
        <v>78</v>
      </c>
      <c r="AL560" t="s">
        <v>1801</v>
      </c>
      <c r="AM560">
        <v>249</v>
      </c>
      <c r="AN560" t="s">
        <v>1800</v>
      </c>
      <c r="AO560" t="s">
        <v>77</v>
      </c>
      <c r="AP560">
        <v>260</v>
      </c>
      <c r="AQ560" t="s">
        <v>380</v>
      </c>
      <c r="AR560" t="s">
        <v>81</v>
      </c>
      <c r="AS560">
        <v>260</v>
      </c>
      <c r="AT560" t="s">
        <v>380</v>
      </c>
      <c r="AU560" t="s">
        <v>81</v>
      </c>
      <c r="AV560" t="s">
        <v>78</v>
      </c>
      <c r="AY560" t="s">
        <v>82</v>
      </c>
      <c r="BG560" t="s">
        <v>78</v>
      </c>
    </row>
    <row r="561" spans="1:61" x14ac:dyDescent="0.3">
      <c r="B561" t="s">
        <v>1802</v>
      </c>
      <c r="C561" t="s">
        <v>1682</v>
      </c>
      <c r="D561" t="s">
        <v>1683</v>
      </c>
      <c r="E561" t="s">
        <v>69</v>
      </c>
      <c r="F561">
        <v>0</v>
      </c>
      <c r="G561" t="s">
        <v>70</v>
      </c>
      <c r="H561">
        <v>0</v>
      </c>
      <c r="I561" s="2">
        <v>44271</v>
      </c>
      <c r="J561">
        <v>0</v>
      </c>
      <c r="K561" s="2">
        <v>44393.317875428242</v>
      </c>
      <c r="L561" t="s">
        <v>71</v>
      </c>
      <c r="T561" t="s">
        <v>72</v>
      </c>
      <c r="U561" s="2">
        <v>44271</v>
      </c>
      <c r="V561" t="s">
        <v>843</v>
      </c>
      <c r="W561" t="s">
        <v>682</v>
      </c>
      <c r="X561" s="2">
        <v>44271</v>
      </c>
      <c r="Y561" t="s">
        <v>843</v>
      </c>
      <c r="Z561" t="s">
        <v>645</v>
      </c>
      <c r="AA561">
        <v>395</v>
      </c>
      <c r="AB561" t="s">
        <v>1434</v>
      </c>
      <c r="AC561" t="s">
        <v>77</v>
      </c>
      <c r="AD561" t="s">
        <v>78</v>
      </c>
      <c r="AL561" t="s">
        <v>1803</v>
      </c>
      <c r="AM561">
        <v>395</v>
      </c>
      <c r="AN561" t="s">
        <v>1434</v>
      </c>
      <c r="AO561" t="s">
        <v>77</v>
      </c>
      <c r="AP561">
        <v>265.8</v>
      </c>
      <c r="AQ561" t="s">
        <v>1436</v>
      </c>
      <c r="AR561" t="s">
        <v>81</v>
      </c>
      <c r="AS561">
        <v>265.8</v>
      </c>
      <c r="AT561" t="s">
        <v>1436</v>
      </c>
      <c r="AU561" t="s">
        <v>81</v>
      </c>
      <c r="AV561" t="s">
        <v>78</v>
      </c>
      <c r="AY561" t="s">
        <v>82</v>
      </c>
      <c r="BG561" t="s">
        <v>78</v>
      </c>
    </row>
    <row r="562" spans="1:61" x14ac:dyDescent="0.3">
      <c r="B562" t="s">
        <v>1802</v>
      </c>
      <c r="C562" t="s">
        <v>1682</v>
      </c>
      <c r="D562" t="s">
        <v>1683</v>
      </c>
      <c r="E562" t="s">
        <v>126</v>
      </c>
      <c r="F562">
        <v>0</v>
      </c>
      <c r="G562" t="s">
        <v>70</v>
      </c>
      <c r="H562">
        <v>0</v>
      </c>
      <c r="I562" s="2">
        <v>44293</v>
      </c>
      <c r="J562">
        <v>0</v>
      </c>
      <c r="K562" s="2">
        <v>44397.180952465278</v>
      </c>
      <c r="L562" t="s">
        <v>71</v>
      </c>
      <c r="T562" t="s">
        <v>72</v>
      </c>
      <c r="U562" s="2">
        <v>44293</v>
      </c>
      <c r="V562" t="s">
        <v>820</v>
      </c>
      <c r="W562" t="s">
        <v>829</v>
      </c>
      <c r="X562" s="2">
        <v>44293</v>
      </c>
      <c r="Y562" t="s">
        <v>820</v>
      </c>
      <c r="Z562" t="s">
        <v>1188</v>
      </c>
      <c r="AA562">
        <v>400</v>
      </c>
      <c r="AB562" t="s">
        <v>242</v>
      </c>
      <c r="AC562" t="s">
        <v>77</v>
      </c>
      <c r="AD562" t="s">
        <v>78</v>
      </c>
      <c r="AL562" t="s">
        <v>1804</v>
      </c>
      <c r="AM562">
        <v>400</v>
      </c>
      <c r="AN562" t="s">
        <v>242</v>
      </c>
      <c r="AO562" t="s">
        <v>77</v>
      </c>
      <c r="AP562">
        <v>266</v>
      </c>
      <c r="AQ562" t="s">
        <v>244</v>
      </c>
      <c r="AR562" t="s">
        <v>81</v>
      </c>
      <c r="AS562">
        <v>266</v>
      </c>
      <c r="AT562" t="s">
        <v>244</v>
      </c>
      <c r="AU562" t="s">
        <v>81</v>
      </c>
      <c r="AV562" t="s">
        <v>71</v>
      </c>
      <c r="AW562">
        <v>155</v>
      </c>
      <c r="AX562" t="s">
        <v>1805</v>
      </c>
      <c r="AY562" t="s">
        <v>82</v>
      </c>
      <c r="AZ562" t="s">
        <v>291</v>
      </c>
      <c r="BA562" t="s">
        <v>1806</v>
      </c>
      <c r="BG562" t="s">
        <v>71</v>
      </c>
      <c r="BH562" t="s">
        <v>291</v>
      </c>
      <c r="BI562" t="s">
        <v>1806</v>
      </c>
    </row>
    <row r="563" spans="1:61" x14ac:dyDescent="0.3">
      <c r="B563" t="s">
        <v>1802</v>
      </c>
      <c r="C563" t="s">
        <v>1682</v>
      </c>
      <c r="D563" t="s">
        <v>1683</v>
      </c>
      <c r="E563" t="s">
        <v>133</v>
      </c>
      <c r="F563">
        <v>0</v>
      </c>
      <c r="G563" t="s">
        <v>70</v>
      </c>
      <c r="H563">
        <v>0</v>
      </c>
      <c r="I563" s="2">
        <v>44314</v>
      </c>
      <c r="J563">
        <v>0</v>
      </c>
      <c r="K563" s="2">
        <v>44393.317875428242</v>
      </c>
      <c r="L563" t="s">
        <v>71</v>
      </c>
      <c r="T563" t="s">
        <v>72</v>
      </c>
      <c r="U563" s="2">
        <v>44314</v>
      </c>
      <c r="V563" t="s">
        <v>1262</v>
      </c>
      <c r="W563" t="s">
        <v>914</v>
      </c>
      <c r="X563" s="2">
        <v>44314</v>
      </c>
      <c r="Y563" t="s">
        <v>1262</v>
      </c>
      <c r="Z563" t="s">
        <v>1807</v>
      </c>
      <c r="AA563">
        <v>400</v>
      </c>
      <c r="AB563" t="s">
        <v>242</v>
      </c>
      <c r="AC563" t="s">
        <v>77</v>
      </c>
      <c r="AD563" t="s">
        <v>78</v>
      </c>
      <c r="AL563" t="s">
        <v>1808</v>
      </c>
      <c r="AM563">
        <v>400</v>
      </c>
      <c r="AN563" t="s">
        <v>242</v>
      </c>
      <c r="AO563" t="s">
        <v>77</v>
      </c>
      <c r="AP563">
        <v>266</v>
      </c>
      <c r="AQ563" t="s">
        <v>244</v>
      </c>
      <c r="AR563" t="s">
        <v>81</v>
      </c>
      <c r="AS563">
        <v>266</v>
      </c>
      <c r="AT563" t="s">
        <v>244</v>
      </c>
      <c r="AU563" t="s">
        <v>81</v>
      </c>
      <c r="AV563" t="s">
        <v>78</v>
      </c>
      <c r="AY563" t="s">
        <v>82</v>
      </c>
      <c r="BG563" t="s">
        <v>78</v>
      </c>
    </row>
    <row r="564" spans="1:61" x14ac:dyDescent="0.3">
      <c r="B564" t="s">
        <v>1802</v>
      </c>
      <c r="C564" t="s">
        <v>1682</v>
      </c>
      <c r="D564" t="s">
        <v>1683</v>
      </c>
      <c r="E564" t="s">
        <v>137</v>
      </c>
      <c r="F564">
        <v>0</v>
      </c>
      <c r="G564" t="s">
        <v>70</v>
      </c>
      <c r="H564">
        <v>0</v>
      </c>
      <c r="I564" s="2">
        <v>44333</v>
      </c>
      <c r="J564">
        <v>0</v>
      </c>
      <c r="K564" s="2">
        <v>44393.317875428242</v>
      </c>
      <c r="L564" t="s">
        <v>71</v>
      </c>
      <c r="T564" t="s">
        <v>72</v>
      </c>
      <c r="U564" s="2">
        <v>44333</v>
      </c>
      <c r="V564" t="s">
        <v>1737</v>
      </c>
      <c r="W564" t="s">
        <v>1809</v>
      </c>
      <c r="X564" s="2">
        <v>44333</v>
      </c>
      <c r="Y564" t="s">
        <v>1737</v>
      </c>
      <c r="Z564" t="s">
        <v>1810</v>
      </c>
      <c r="AA564">
        <v>390</v>
      </c>
      <c r="AB564" t="s">
        <v>233</v>
      </c>
      <c r="AC564" t="s">
        <v>77</v>
      </c>
      <c r="AD564" t="s">
        <v>78</v>
      </c>
      <c r="AL564" t="s">
        <v>1811</v>
      </c>
      <c r="AM564">
        <v>390</v>
      </c>
      <c r="AN564" t="s">
        <v>233</v>
      </c>
      <c r="AO564" t="s">
        <v>77</v>
      </c>
      <c r="AP564">
        <v>265.60000000000002</v>
      </c>
      <c r="AQ564" t="s">
        <v>238</v>
      </c>
      <c r="AR564" t="s">
        <v>81</v>
      </c>
      <c r="AS564">
        <v>265.60000000000002</v>
      </c>
      <c r="AT564" t="s">
        <v>238</v>
      </c>
      <c r="AU564" t="s">
        <v>81</v>
      </c>
      <c r="AV564" t="s">
        <v>78</v>
      </c>
      <c r="AY564" t="s">
        <v>82</v>
      </c>
      <c r="BG564" t="s">
        <v>78</v>
      </c>
    </row>
    <row r="565" spans="1:61" x14ac:dyDescent="0.3">
      <c r="B565" t="s">
        <v>1802</v>
      </c>
      <c r="C565" t="s">
        <v>1682</v>
      </c>
      <c r="D565" t="s">
        <v>1683</v>
      </c>
      <c r="E565" t="s">
        <v>142</v>
      </c>
      <c r="F565">
        <v>0</v>
      </c>
      <c r="G565" t="s">
        <v>70</v>
      </c>
      <c r="H565">
        <v>0</v>
      </c>
      <c r="I565" s="2">
        <v>44355</v>
      </c>
      <c r="J565">
        <v>0</v>
      </c>
      <c r="K565" s="2">
        <v>44393.317875428242</v>
      </c>
      <c r="L565" t="s">
        <v>71</v>
      </c>
      <c r="T565" t="s">
        <v>72</v>
      </c>
      <c r="U565" s="2">
        <v>44355</v>
      </c>
      <c r="V565" t="s">
        <v>734</v>
      </c>
      <c r="W565" t="s">
        <v>1192</v>
      </c>
      <c r="X565" s="2">
        <v>44355</v>
      </c>
      <c r="Y565" t="s">
        <v>734</v>
      </c>
      <c r="Z565" t="s">
        <v>940</v>
      </c>
      <c r="AA565">
        <v>390</v>
      </c>
      <c r="AB565" t="s">
        <v>233</v>
      </c>
      <c r="AC565" t="s">
        <v>77</v>
      </c>
      <c r="AD565" t="s">
        <v>78</v>
      </c>
      <c r="AL565" t="s">
        <v>1812</v>
      </c>
      <c r="AM565">
        <v>390</v>
      </c>
      <c r="AN565" t="s">
        <v>233</v>
      </c>
      <c r="AO565" t="s">
        <v>77</v>
      </c>
      <c r="AP565">
        <v>265.60000000000002</v>
      </c>
      <c r="AQ565" t="s">
        <v>238</v>
      </c>
      <c r="AR565" t="s">
        <v>81</v>
      </c>
      <c r="AS565">
        <v>265.60000000000002</v>
      </c>
      <c r="AT565" t="s">
        <v>238</v>
      </c>
      <c r="AU565" t="s">
        <v>81</v>
      </c>
      <c r="AV565" t="s">
        <v>78</v>
      </c>
      <c r="AY565" t="s">
        <v>82</v>
      </c>
      <c r="BG565" t="s">
        <v>78</v>
      </c>
    </row>
    <row r="566" spans="1:61" x14ac:dyDescent="0.3">
      <c r="B566" t="s">
        <v>1802</v>
      </c>
      <c r="C566" t="s">
        <v>1682</v>
      </c>
      <c r="D566" t="s">
        <v>1683</v>
      </c>
      <c r="E566" t="s">
        <v>147</v>
      </c>
      <c r="F566">
        <v>0</v>
      </c>
      <c r="G566" t="s">
        <v>70</v>
      </c>
      <c r="H566">
        <v>0</v>
      </c>
      <c r="I566" s="2">
        <v>44369</v>
      </c>
      <c r="J566">
        <v>0</v>
      </c>
      <c r="K566" s="2">
        <v>44393.317875428242</v>
      </c>
      <c r="L566" t="s">
        <v>71</v>
      </c>
      <c r="T566" t="s">
        <v>72</v>
      </c>
      <c r="U566" s="2">
        <v>44369</v>
      </c>
      <c r="V566" t="s">
        <v>551</v>
      </c>
      <c r="W566" t="s">
        <v>760</v>
      </c>
      <c r="X566" s="2">
        <v>44369</v>
      </c>
      <c r="Y566" t="s">
        <v>551</v>
      </c>
      <c r="Z566" t="s">
        <v>1813</v>
      </c>
      <c r="AA566">
        <v>395</v>
      </c>
      <c r="AB566" t="s">
        <v>1434</v>
      </c>
      <c r="AC566" t="s">
        <v>77</v>
      </c>
      <c r="AD566" t="s">
        <v>78</v>
      </c>
      <c r="AL566" t="s">
        <v>1814</v>
      </c>
      <c r="AM566">
        <v>395</v>
      </c>
      <c r="AN566" t="s">
        <v>1434</v>
      </c>
      <c r="AO566" t="s">
        <v>77</v>
      </c>
      <c r="AP566">
        <v>265.8</v>
      </c>
      <c r="AQ566" t="s">
        <v>1436</v>
      </c>
      <c r="AR566" t="s">
        <v>81</v>
      </c>
      <c r="AS566">
        <v>265.8</v>
      </c>
      <c r="AT566" t="s">
        <v>1436</v>
      </c>
      <c r="AU566" t="s">
        <v>81</v>
      </c>
      <c r="AV566" t="s">
        <v>78</v>
      </c>
      <c r="AY566" t="s">
        <v>82</v>
      </c>
      <c r="BG566" t="s">
        <v>78</v>
      </c>
    </row>
    <row r="567" spans="1:61" x14ac:dyDescent="0.3">
      <c r="A567" t="s">
        <v>187</v>
      </c>
      <c r="B567" t="s">
        <v>1802</v>
      </c>
      <c r="C567" t="s">
        <v>1682</v>
      </c>
      <c r="D567" t="s">
        <v>1683</v>
      </c>
      <c r="E567" t="s">
        <v>157</v>
      </c>
      <c r="F567">
        <v>0</v>
      </c>
      <c r="G567" t="s">
        <v>70</v>
      </c>
      <c r="H567">
        <v>0</v>
      </c>
      <c r="I567" s="2">
        <v>44397</v>
      </c>
      <c r="J567">
        <v>0</v>
      </c>
      <c r="K567" s="2">
        <v>44428.151906134262</v>
      </c>
      <c r="L567" t="s">
        <v>71</v>
      </c>
      <c r="T567" t="s">
        <v>72</v>
      </c>
      <c r="U567" s="2">
        <v>44397</v>
      </c>
      <c r="V567" t="s">
        <v>1356</v>
      </c>
      <c r="W567" t="s">
        <v>1544</v>
      </c>
      <c r="X567" s="2">
        <v>44397</v>
      </c>
      <c r="Y567" t="s">
        <v>1356</v>
      </c>
      <c r="Z567" t="s">
        <v>364</v>
      </c>
      <c r="AA567">
        <v>390</v>
      </c>
      <c r="AB567" t="s">
        <v>233</v>
      </c>
      <c r="AC567" t="s">
        <v>77</v>
      </c>
      <c r="AD567" t="s">
        <v>78</v>
      </c>
      <c r="AL567" t="s">
        <v>1815</v>
      </c>
      <c r="AM567">
        <v>390</v>
      </c>
      <c r="AN567" t="s">
        <v>233</v>
      </c>
      <c r="AO567" t="s">
        <v>77</v>
      </c>
      <c r="AP567">
        <v>265.60000000000002</v>
      </c>
      <c r="AQ567" t="s">
        <v>238</v>
      </c>
      <c r="AR567" t="s">
        <v>81</v>
      </c>
      <c r="AS567">
        <v>265.60000000000002</v>
      </c>
      <c r="AT567" t="s">
        <v>238</v>
      </c>
      <c r="AU567" t="s">
        <v>81</v>
      </c>
      <c r="AV567" t="s">
        <v>78</v>
      </c>
      <c r="AY567" t="s">
        <v>82</v>
      </c>
      <c r="BG567" t="s">
        <v>78</v>
      </c>
    </row>
    <row r="568" spans="1:61" x14ac:dyDescent="0.3">
      <c r="A568" t="s">
        <v>187</v>
      </c>
      <c r="B568" t="s">
        <v>1802</v>
      </c>
      <c r="C568" t="s">
        <v>1682</v>
      </c>
      <c r="D568" t="s">
        <v>1683</v>
      </c>
      <c r="E568" t="s">
        <v>161</v>
      </c>
      <c r="F568">
        <v>0</v>
      </c>
      <c r="G568" t="s">
        <v>70</v>
      </c>
      <c r="H568">
        <v>0</v>
      </c>
      <c r="I568" s="2">
        <v>44410</v>
      </c>
      <c r="J568">
        <v>0</v>
      </c>
      <c r="K568" s="2">
        <v>44411.506611377306</v>
      </c>
      <c r="L568" t="s">
        <v>71</v>
      </c>
      <c r="T568" t="s">
        <v>72</v>
      </c>
      <c r="U568" s="2">
        <v>44410</v>
      </c>
      <c r="V568" t="s">
        <v>759</v>
      </c>
      <c r="W568" t="s">
        <v>1816</v>
      </c>
      <c r="X568" s="2">
        <v>44410</v>
      </c>
      <c r="Y568" t="s">
        <v>759</v>
      </c>
      <c r="Z568" t="s">
        <v>1817</v>
      </c>
      <c r="AA568">
        <v>400</v>
      </c>
      <c r="AB568" t="s">
        <v>242</v>
      </c>
      <c r="AC568" t="s">
        <v>77</v>
      </c>
      <c r="AD568" t="s">
        <v>78</v>
      </c>
      <c r="AL568" t="s">
        <v>1818</v>
      </c>
      <c r="AM568">
        <v>400</v>
      </c>
      <c r="AN568" t="s">
        <v>242</v>
      </c>
      <c r="AO568" t="s">
        <v>77</v>
      </c>
      <c r="AP568">
        <v>266</v>
      </c>
      <c r="AQ568" t="s">
        <v>244</v>
      </c>
      <c r="AR568" t="s">
        <v>81</v>
      </c>
      <c r="AS568">
        <v>266</v>
      </c>
      <c r="AT568" t="s">
        <v>244</v>
      </c>
      <c r="AU568" t="s">
        <v>81</v>
      </c>
      <c r="AV568" t="s">
        <v>78</v>
      </c>
      <c r="AY568" t="s">
        <v>82</v>
      </c>
      <c r="BG568" t="s">
        <v>78</v>
      </c>
    </row>
    <row r="569" spans="1:61" x14ac:dyDescent="0.3">
      <c r="B569" t="s">
        <v>1819</v>
      </c>
      <c r="C569" t="s">
        <v>1682</v>
      </c>
      <c r="D569" t="s">
        <v>1683</v>
      </c>
      <c r="E569" t="s">
        <v>69</v>
      </c>
      <c r="F569">
        <v>0</v>
      </c>
      <c r="G569" t="s">
        <v>70</v>
      </c>
      <c r="H569">
        <v>0</v>
      </c>
      <c r="I569" s="2">
        <v>44274</v>
      </c>
      <c r="J569">
        <v>0</v>
      </c>
      <c r="K569" s="2">
        <v>44393.317875428242</v>
      </c>
      <c r="L569" t="s">
        <v>71</v>
      </c>
      <c r="T569" t="s">
        <v>72</v>
      </c>
      <c r="U569" s="2">
        <v>44274</v>
      </c>
      <c r="V569" t="s">
        <v>153</v>
      </c>
      <c r="W569" t="s">
        <v>1721</v>
      </c>
      <c r="X569" s="2">
        <v>44274</v>
      </c>
      <c r="Y569" t="s">
        <v>153</v>
      </c>
      <c r="Z569" t="s">
        <v>1069</v>
      </c>
      <c r="AA569">
        <v>322.5</v>
      </c>
      <c r="AB569" t="s">
        <v>1058</v>
      </c>
      <c r="AC569" t="s">
        <v>77</v>
      </c>
      <c r="AD569" t="s">
        <v>78</v>
      </c>
      <c r="AL569" t="s">
        <v>1820</v>
      </c>
      <c r="AM569">
        <v>322.5</v>
      </c>
      <c r="AN569" t="s">
        <v>1058</v>
      </c>
      <c r="AO569" t="s">
        <v>77</v>
      </c>
      <c r="AP569">
        <v>262.89999999999998</v>
      </c>
      <c r="AQ569" t="s">
        <v>1060</v>
      </c>
      <c r="AR569" t="s">
        <v>81</v>
      </c>
      <c r="AS569">
        <v>262.89999999999998</v>
      </c>
      <c r="AT569" t="s">
        <v>1060</v>
      </c>
      <c r="AU569" t="s">
        <v>81</v>
      </c>
      <c r="AV569" t="s">
        <v>78</v>
      </c>
      <c r="AY569" t="s">
        <v>82</v>
      </c>
      <c r="BG569" t="s">
        <v>78</v>
      </c>
    </row>
    <row r="570" spans="1:61" x14ac:dyDescent="0.3">
      <c r="A570" t="s">
        <v>187</v>
      </c>
      <c r="B570" t="s">
        <v>1819</v>
      </c>
      <c r="C570" t="s">
        <v>1682</v>
      </c>
      <c r="D570" t="s">
        <v>1683</v>
      </c>
      <c r="E570" t="s">
        <v>83</v>
      </c>
      <c r="F570">
        <v>0</v>
      </c>
      <c r="G570" t="s">
        <v>70</v>
      </c>
      <c r="H570">
        <v>0</v>
      </c>
      <c r="I570" s="2">
        <v>44428</v>
      </c>
      <c r="J570">
        <v>0</v>
      </c>
      <c r="K570" s="2">
        <v>44429.135248495368</v>
      </c>
      <c r="L570" t="s">
        <v>71</v>
      </c>
      <c r="T570" t="s">
        <v>72</v>
      </c>
      <c r="U570" s="2">
        <v>44428</v>
      </c>
      <c r="V570" t="s">
        <v>1821</v>
      </c>
      <c r="W570" t="s">
        <v>829</v>
      </c>
      <c r="X570" s="2">
        <v>44428</v>
      </c>
      <c r="Y570" t="s">
        <v>1821</v>
      </c>
      <c r="Z570" t="s">
        <v>984</v>
      </c>
      <c r="AA570">
        <v>330</v>
      </c>
      <c r="AB570" t="s">
        <v>600</v>
      </c>
      <c r="AC570" t="s">
        <v>77</v>
      </c>
      <c r="AD570" t="s">
        <v>78</v>
      </c>
      <c r="AL570" t="s">
        <v>1822</v>
      </c>
      <c r="AM570">
        <v>330</v>
      </c>
      <c r="AN570" t="s">
        <v>600</v>
      </c>
      <c r="AO570" t="s">
        <v>77</v>
      </c>
      <c r="AP570">
        <v>263.2</v>
      </c>
      <c r="AQ570" t="s">
        <v>602</v>
      </c>
      <c r="AR570" t="s">
        <v>81</v>
      </c>
      <c r="AS570">
        <v>263.2</v>
      </c>
      <c r="AT570" t="s">
        <v>602</v>
      </c>
      <c r="AU570" t="s">
        <v>81</v>
      </c>
      <c r="AV570" t="s">
        <v>78</v>
      </c>
      <c r="AY570" t="s">
        <v>82</v>
      </c>
      <c r="BG570" t="s">
        <v>78</v>
      </c>
    </row>
    <row r="571" spans="1:61" x14ac:dyDescent="0.3">
      <c r="B571" t="s">
        <v>1819</v>
      </c>
      <c r="C571" t="s">
        <v>1682</v>
      </c>
      <c r="D571" t="s">
        <v>1683</v>
      </c>
      <c r="E571" t="s">
        <v>126</v>
      </c>
      <c r="F571">
        <v>0</v>
      </c>
      <c r="G571" t="s">
        <v>70</v>
      </c>
      <c r="H571">
        <v>0</v>
      </c>
      <c r="I571" s="2">
        <v>44294</v>
      </c>
      <c r="J571">
        <v>0</v>
      </c>
      <c r="K571" s="2">
        <v>44393.317875428242</v>
      </c>
      <c r="L571" t="s">
        <v>71</v>
      </c>
      <c r="T571" t="s">
        <v>72</v>
      </c>
      <c r="U571" s="2">
        <v>44294</v>
      </c>
      <c r="V571" t="s">
        <v>314</v>
      </c>
      <c r="W571" t="s">
        <v>654</v>
      </c>
      <c r="X571" s="2">
        <v>44294</v>
      </c>
      <c r="Y571" t="s">
        <v>314</v>
      </c>
      <c r="Z571" t="s">
        <v>1390</v>
      </c>
      <c r="AA571">
        <v>317</v>
      </c>
      <c r="AB571" t="s">
        <v>1823</v>
      </c>
      <c r="AC571" t="s">
        <v>77</v>
      </c>
      <c r="AD571" t="s">
        <v>78</v>
      </c>
      <c r="AL571" t="s">
        <v>1824</v>
      </c>
      <c r="AM571">
        <v>317</v>
      </c>
      <c r="AN571" t="s">
        <v>1823</v>
      </c>
      <c r="AO571" t="s">
        <v>77</v>
      </c>
      <c r="AP571">
        <v>262.7</v>
      </c>
      <c r="AQ571" t="s">
        <v>1825</v>
      </c>
      <c r="AR571" t="s">
        <v>81</v>
      </c>
      <c r="AS571">
        <v>262.7</v>
      </c>
      <c r="AT571" t="s">
        <v>1825</v>
      </c>
      <c r="AU571" t="s">
        <v>81</v>
      </c>
      <c r="AV571" t="s">
        <v>78</v>
      </c>
      <c r="AY571" t="s">
        <v>82</v>
      </c>
      <c r="BG571" t="s">
        <v>78</v>
      </c>
    </row>
    <row r="572" spans="1:61" x14ac:dyDescent="0.3">
      <c r="B572" t="s">
        <v>1819</v>
      </c>
      <c r="C572" t="s">
        <v>1682</v>
      </c>
      <c r="D572" t="s">
        <v>1683</v>
      </c>
      <c r="E572" t="s">
        <v>133</v>
      </c>
      <c r="F572">
        <v>0</v>
      </c>
      <c r="G572" t="s">
        <v>70</v>
      </c>
      <c r="H572">
        <v>0</v>
      </c>
      <c r="I572" s="2">
        <v>44315</v>
      </c>
      <c r="J572">
        <v>0</v>
      </c>
      <c r="K572" s="2">
        <v>44393.317875428242</v>
      </c>
      <c r="L572" t="s">
        <v>71</v>
      </c>
      <c r="T572" t="s">
        <v>72</v>
      </c>
      <c r="U572" s="2">
        <v>44315</v>
      </c>
      <c r="V572" t="s">
        <v>84</v>
      </c>
      <c r="W572" t="s">
        <v>573</v>
      </c>
      <c r="X572" s="2">
        <v>44315</v>
      </c>
      <c r="Y572" t="s">
        <v>84</v>
      </c>
      <c r="Z572" t="s">
        <v>74</v>
      </c>
      <c r="AA572">
        <v>320</v>
      </c>
      <c r="AB572" t="s">
        <v>531</v>
      </c>
      <c r="AC572" t="s">
        <v>77</v>
      </c>
      <c r="AD572" t="s">
        <v>78</v>
      </c>
      <c r="AL572" t="s">
        <v>1826</v>
      </c>
      <c r="AM572">
        <v>320</v>
      </c>
      <c r="AN572" t="s">
        <v>531</v>
      </c>
      <c r="AO572" t="s">
        <v>77</v>
      </c>
      <c r="AP572">
        <v>262.8</v>
      </c>
      <c r="AQ572" t="s">
        <v>533</v>
      </c>
      <c r="AR572" t="s">
        <v>81</v>
      </c>
      <c r="AS572">
        <v>262.8</v>
      </c>
      <c r="AT572" t="s">
        <v>533</v>
      </c>
      <c r="AU572" t="s">
        <v>81</v>
      </c>
      <c r="AV572" t="s">
        <v>78</v>
      </c>
      <c r="AY572" t="s">
        <v>82</v>
      </c>
      <c r="BG572" t="s">
        <v>78</v>
      </c>
    </row>
    <row r="573" spans="1:61" x14ac:dyDescent="0.3">
      <c r="B573" t="s">
        <v>1819</v>
      </c>
      <c r="C573" t="s">
        <v>1682</v>
      </c>
      <c r="D573" t="s">
        <v>1683</v>
      </c>
      <c r="E573" t="s">
        <v>137</v>
      </c>
      <c r="F573">
        <v>0</v>
      </c>
      <c r="G573" t="s">
        <v>70</v>
      </c>
      <c r="H573">
        <v>0</v>
      </c>
      <c r="I573" s="2">
        <v>44335</v>
      </c>
      <c r="J573">
        <v>0</v>
      </c>
      <c r="K573" s="2">
        <v>44393.317875428242</v>
      </c>
      <c r="L573" t="s">
        <v>71</v>
      </c>
      <c r="T573" t="s">
        <v>72</v>
      </c>
      <c r="U573" s="2">
        <v>44335</v>
      </c>
      <c r="V573" t="s">
        <v>1179</v>
      </c>
      <c r="W573" t="s">
        <v>821</v>
      </c>
      <c r="X573" s="2">
        <v>44335</v>
      </c>
      <c r="Y573" t="s">
        <v>1179</v>
      </c>
      <c r="Z573" t="s">
        <v>1786</v>
      </c>
      <c r="AA573">
        <v>321</v>
      </c>
      <c r="AB573" t="s">
        <v>1827</v>
      </c>
      <c r="AC573" t="s">
        <v>77</v>
      </c>
      <c r="AD573" t="s">
        <v>78</v>
      </c>
      <c r="AL573" t="s">
        <v>1828</v>
      </c>
      <c r="AM573">
        <v>321</v>
      </c>
      <c r="AN573" t="s">
        <v>1827</v>
      </c>
      <c r="AO573" t="s">
        <v>77</v>
      </c>
      <c r="AP573">
        <v>262.8</v>
      </c>
      <c r="AQ573" t="s">
        <v>533</v>
      </c>
      <c r="AR573" t="s">
        <v>81</v>
      </c>
      <c r="AS573">
        <v>262.8</v>
      </c>
      <c r="AT573" t="s">
        <v>533</v>
      </c>
      <c r="AU573" t="s">
        <v>81</v>
      </c>
      <c r="AV573" t="s">
        <v>78</v>
      </c>
      <c r="AY573" t="s">
        <v>82</v>
      </c>
      <c r="BG573" t="s">
        <v>78</v>
      </c>
    </row>
    <row r="574" spans="1:61" x14ac:dyDescent="0.3">
      <c r="B574" t="s">
        <v>1819</v>
      </c>
      <c r="C574" t="s">
        <v>1682</v>
      </c>
      <c r="D574" t="s">
        <v>1683</v>
      </c>
      <c r="E574" t="s">
        <v>142</v>
      </c>
      <c r="F574">
        <v>0</v>
      </c>
      <c r="G574" t="s">
        <v>70</v>
      </c>
      <c r="H574">
        <v>0</v>
      </c>
      <c r="I574" s="2">
        <v>44356</v>
      </c>
      <c r="J574">
        <v>0</v>
      </c>
      <c r="K574" s="2">
        <v>44393.317875428242</v>
      </c>
      <c r="L574" t="s">
        <v>71</v>
      </c>
      <c r="T574" t="s">
        <v>72</v>
      </c>
      <c r="U574" s="2">
        <v>44356</v>
      </c>
      <c r="V574" t="s">
        <v>1344</v>
      </c>
      <c r="W574" t="s">
        <v>1494</v>
      </c>
      <c r="X574" s="2">
        <v>44356</v>
      </c>
      <c r="Y574" t="s">
        <v>1344</v>
      </c>
      <c r="Z574" t="s">
        <v>886</v>
      </c>
      <c r="AA574">
        <v>318</v>
      </c>
      <c r="AB574" t="s">
        <v>1829</v>
      </c>
      <c r="AC574" t="s">
        <v>77</v>
      </c>
      <c r="AD574" t="s">
        <v>78</v>
      </c>
      <c r="AL574" t="s">
        <v>1830</v>
      </c>
      <c r="AM574">
        <v>318</v>
      </c>
      <c r="AN574" t="s">
        <v>1829</v>
      </c>
      <c r="AO574" t="s">
        <v>77</v>
      </c>
      <c r="AP574">
        <v>262.7</v>
      </c>
      <c r="AQ574" t="s">
        <v>1825</v>
      </c>
      <c r="AR574" t="s">
        <v>81</v>
      </c>
      <c r="AS574">
        <v>262.7</v>
      </c>
      <c r="AT574" t="s">
        <v>1825</v>
      </c>
      <c r="AU574" t="s">
        <v>81</v>
      </c>
      <c r="AV574" t="s">
        <v>78</v>
      </c>
      <c r="AY574" t="s">
        <v>82</v>
      </c>
      <c r="BG574" t="s">
        <v>78</v>
      </c>
    </row>
    <row r="575" spans="1:61" x14ac:dyDescent="0.3">
      <c r="B575" t="s">
        <v>1819</v>
      </c>
      <c r="C575" t="s">
        <v>1682</v>
      </c>
      <c r="D575" t="s">
        <v>1683</v>
      </c>
      <c r="E575" t="s">
        <v>147</v>
      </c>
      <c r="F575">
        <v>0</v>
      </c>
      <c r="G575" t="s">
        <v>70</v>
      </c>
      <c r="H575">
        <v>0</v>
      </c>
      <c r="I575" s="2">
        <v>44371</v>
      </c>
      <c r="J575">
        <v>0</v>
      </c>
      <c r="K575" s="2">
        <v>44393.317875428242</v>
      </c>
      <c r="L575" t="s">
        <v>71</v>
      </c>
      <c r="T575" t="s">
        <v>72</v>
      </c>
      <c r="U575" s="2">
        <v>44371</v>
      </c>
      <c r="V575" t="s">
        <v>111</v>
      </c>
      <c r="W575" t="s">
        <v>1362</v>
      </c>
      <c r="X575" s="2">
        <v>44371</v>
      </c>
      <c r="Y575" t="s">
        <v>111</v>
      </c>
      <c r="Z575" t="s">
        <v>727</v>
      </c>
      <c r="AA575">
        <v>327.5</v>
      </c>
      <c r="AB575" t="s">
        <v>1555</v>
      </c>
      <c r="AC575" t="s">
        <v>77</v>
      </c>
      <c r="AD575" t="s">
        <v>78</v>
      </c>
      <c r="AL575" t="s">
        <v>1831</v>
      </c>
      <c r="AM575">
        <v>327.5</v>
      </c>
      <c r="AN575" t="s">
        <v>1555</v>
      </c>
      <c r="AO575" t="s">
        <v>77</v>
      </c>
      <c r="AP575">
        <v>263.10000000000002</v>
      </c>
      <c r="AQ575" t="s">
        <v>1557</v>
      </c>
      <c r="AR575" t="s">
        <v>81</v>
      </c>
      <c r="AS575">
        <v>263.10000000000002</v>
      </c>
      <c r="AT575" t="s">
        <v>1557</v>
      </c>
      <c r="AU575" t="s">
        <v>81</v>
      </c>
      <c r="AV575" t="s">
        <v>78</v>
      </c>
      <c r="AY575" t="s">
        <v>82</v>
      </c>
      <c r="BG575" t="s">
        <v>78</v>
      </c>
    </row>
    <row r="576" spans="1:61" x14ac:dyDescent="0.3">
      <c r="A576" t="s">
        <v>104</v>
      </c>
      <c r="B576" t="s">
        <v>1819</v>
      </c>
      <c r="C576" t="s">
        <v>1682</v>
      </c>
      <c r="D576" t="s">
        <v>1683</v>
      </c>
      <c r="E576" t="s">
        <v>152</v>
      </c>
      <c r="F576">
        <v>0</v>
      </c>
      <c r="G576" t="s">
        <v>70</v>
      </c>
      <c r="H576">
        <v>0</v>
      </c>
      <c r="I576" s="2">
        <v>44385</v>
      </c>
      <c r="J576">
        <v>0</v>
      </c>
      <c r="K576" s="2">
        <v>44413.359517592588</v>
      </c>
      <c r="L576" t="s">
        <v>71</v>
      </c>
      <c r="T576" t="s">
        <v>72</v>
      </c>
      <c r="U576" s="2">
        <v>44385</v>
      </c>
      <c r="V576" t="s">
        <v>116</v>
      </c>
      <c r="W576" t="s">
        <v>1832</v>
      </c>
      <c r="X576" s="2">
        <v>44385</v>
      </c>
      <c r="Y576" t="s">
        <v>116</v>
      </c>
      <c r="Z576" t="s">
        <v>822</v>
      </c>
      <c r="AA576">
        <v>330.5</v>
      </c>
      <c r="AB576" t="s">
        <v>1833</v>
      </c>
      <c r="AC576" t="s">
        <v>77</v>
      </c>
      <c r="AD576" t="s">
        <v>78</v>
      </c>
      <c r="AL576" t="s">
        <v>1834</v>
      </c>
      <c r="AM576">
        <v>330.5</v>
      </c>
      <c r="AN576" t="s">
        <v>1833</v>
      </c>
      <c r="AO576" t="s">
        <v>77</v>
      </c>
      <c r="AP576">
        <v>263.2</v>
      </c>
      <c r="AQ576" t="s">
        <v>602</v>
      </c>
      <c r="AR576" t="s">
        <v>81</v>
      </c>
      <c r="AS576">
        <v>263.2</v>
      </c>
      <c r="AT576" t="s">
        <v>602</v>
      </c>
      <c r="AU576" t="s">
        <v>81</v>
      </c>
      <c r="AV576" t="s">
        <v>78</v>
      </c>
      <c r="AY576" t="s">
        <v>82</v>
      </c>
      <c r="BG576" t="s">
        <v>78</v>
      </c>
    </row>
    <row r="577" spans="1:59" x14ac:dyDescent="0.3">
      <c r="B577" t="s">
        <v>1835</v>
      </c>
      <c r="C577" t="s">
        <v>1682</v>
      </c>
      <c r="D577" t="s">
        <v>1683</v>
      </c>
      <c r="E577" t="s">
        <v>69</v>
      </c>
      <c r="F577">
        <v>0</v>
      </c>
      <c r="G577" t="s">
        <v>70</v>
      </c>
      <c r="H577">
        <v>0</v>
      </c>
      <c r="I577" s="2">
        <v>44271</v>
      </c>
      <c r="J577">
        <v>0</v>
      </c>
      <c r="K577" s="2">
        <v>44393.317875428242</v>
      </c>
      <c r="L577" t="s">
        <v>71</v>
      </c>
      <c r="T577" t="s">
        <v>72</v>
      </c>
      <c r="U577" s="2">
        <v>44271</v>
      </c>
      <c r="V577" t="s">
        <v>843</v>
      </c>
      <c r="W577" t="s">
        <v>1476</v>
      </c>
      <c r="X577" s="2">
        <v>44271</v>
      </c>
      <c r="Y577" t="s">
        <v>843</v>
      </c>
      <c r="Z577" t="s">
        <v>1593</v>
      </c>
      <c r="AA577">
        <v>275</v>
      </c>
      <c r="AB577" t="s">
        <v>325</v>
      </c>
      <c r="AC577" t="s">
        <v>77</v>
      </c>
      <c r="AD577" t="s">
        <v>78</v>
      </c>
      <c r="AL577" t="s">
        <v>1836</v>
      </c>
      <c r="AM577">
        <v>275</v>
      </c>
      <c r="AN577" t="s">
        <v>325</v>
      </c>
      <c r="AO577" t="s">
        <v>77</v>
      </c>
      <c r="AP577">
        <v>261</v>
      </c>
      <c r="AQ577" t="s">
        <v>327</v>
      </c>
      <c r="AR577" t="s">
        <v>81</v>
      </c>
      <c r="AS577">
        <v>261</v>
      </c>
      <c r="AT577" t="s">
        <v>327</v>
      </c>
      <c r="AU577" t="s">
        <v>81</v>
      </c>
      <c r="AV577" t="s">
        <v>78</v>
      </c>
      <c r="AY577" t="s">
        <v>82</v>
      </c>
      <c r="BG577" t="s">
        <v>78</v>
      </c>
    </row>
    <row r="578" spans="1:59" x14ac:dyDescent="0.3">
      <c r="B578" t="s">
        <v>1837</v>
      </c>
      <c r="C578" t="s">
        <v>1682</v>
      </c>
      <c r="D578" t="s">
        <v>1683</v>
      </c>
      <c r="E578" t="s">
        <v>69</v>
      </c>
      <c r="F578">
        <v>0</v>
      </c>
      <c r="G578" t="s">
        <v>70</v>
      </c>
      <c r="H578">
        <v>0</v>
      </c>
      <c r="I578" s="2">
        <v>44280</v>
      </c>
      <c r="J578">
        <v>0</v>
      </c>
      <c r="K578" s="2">
        <v>44393.317875428242</v>
      </c>
      <c r="L578" t="s">
        <v>71</v>
      </c>
      <c r="T578" t="s">
        <v>72</v>
      </c>
      <c r="U578" s="2">
        <v>44280</v>
      </c>
      <c r="V578" t="s">
        <v>717</v>
      </c>
      <c r="W578" t="s">
        <v>801</v>
      </c>
      <c r="X578" s="2">
        <v>44280</v>
      </c>
      <c r="Y578" t="s">
        <v>717</v>
      </c>
      <c r="Z578" t="s">
        <v>841</v>
      </c>
      <c r="AA578">
        <v>325</v>
      </c>
      <c r="AB578" t="s">
        <v>536</v>
      </c>
      <c r="AC578" t="s">
        <v>77</v>
      </c>
      <c r="AD578" t="s">
        <v>78</v>
      </c>
      <c r="AL578" t="s">
        <v>1838</v>
      </c>
      <c r="AM578">
        <v>325</v>
      </c>
      <c r="AN578" t="s">
        <v>536</v>
      </c>
      <c r="AO578" t="s">
        <v>77</v>
      </c>
      <c r="AP578">
        <v>263</v>
      </c>
      <c r="AQ578" t="s">
        <v>538</v>
      </c>
      <c r="AR578" t="s">
        <v>81</v>
      </c>
      <c r="AS578">
        <v>263</v>
      </c>
      <c r="AT578" t="s">
        <v>538</v>
      </c>
      <c r="AU578" t="s">
        <v>81</v>
      </c>
      <c r="AV578" t="s">
        <v>78</v>
      </c>
      <c r="AY578" t="s">
        <v>82</v>
      </c>
      <c r="BG578" t="s">
        <v>78</v>
      </c>
    </row>
    <row r="579" spans="1:59" x14ac:dyDescent="0.3">
      <c r="B579" t="s">
        <v>1837</v>
      </c>
      <c r="C579" t="s">
        <v>1682</v>
      </c>
      <c r="D579" t="s">
        <v>1683</v>
      </c>
      <c r="E579" t="s">
        <v>126</v>
      </c>
      <c r="F579">
        <v>0</v>
      </c>
      <c r="G579" t="s">
        <v>70</v>
      </c>
      <c r="H579">
        <v>0</v>
      </c>
      <c r="I579" s="2">
        <v>44300</v>
      </c>
      <c r="J579">
        <v>0</v>
      </c>
      <c r="K579" s="2">
        <v>44393.317875428242</v>
      </c>
      <c r="L579" t="s">
        <v>71</v>
      </c>
      <c r="T579" t="s">
        <v>72</v>
      </c>
      <c r="U579" s="2">
        <v>44300</v>
      </c>
      <c r="V579" t="s">
        <v>876</v>
      </c>
      <c r="W579" t="s">
        <v>1763</v>
      </c>
      <c r="X579" s="2">
        <v>44300</v>
      </c>
      <c r="Y579" t="s">
        <v>876</v>
      </c>
      <c r="Z579" t="s">
        <v>1839</v>
      </c>
      <c r="AA579">
        <v>316</v>
      </c>
      <c r="AB579" t="s">
        <v>1840</v>
      </c>
      <c r="AC579" t="s">
        <v>77</v>
      </c>
      <c r="AD579" t="s">
        <v>78</v>
      </c>
      <c r="AL579" t="s">
        <v>1841</v>
      </c>
      <c r="AM579">
        <v>316</v>
      </c>
      <c r="AN579" t="s">
        <v>1840</v>
      </c>
      <c r="AO579" t="s">
        <v>77</v>
      </c>
      <c r="AP579">
        <v>262.60000000000002</v>
      </c>
      <c r="AQ579" t="s">
        <v>447</v>
      </c>
      <c r="AR579" t="s">
        <v>81</v>
      </c>
      <c r="AS579">
        <v>262.60000000000002</v>
      </c>
      <c r="AT579" t="s">
        <v>447</v>
      </c>
      <c r="AU579" t="s">
        <v>81</v>
      </c>
      <c r="AV579" t="s">
        <v>78</v>
      </c>
      <c r="AY579" t="s">
        <v>82</v>
      </c>
      <c r="BG579" t="s">
        <v>78</v>
      </c>
    </row>
    <row r="580" spans="1:59" x14ac:dyDescent="0.3">
      <c r="B580" t="s">
        <v>1837</v>
      </c>
      <c r="C580" t="s">
        <v>1682</v>
      </c>
      <c r="D580" t="s">
        <v>1683</v>
      </c>
      <c r="E580" t="s">
        <v>133</v>
      </c>
      <c r="F580">
        <v>0</v>
      </c>
      <c r="G580" t="s">
        <v>70</v>
      </c>
      <c r="H580">
        <v>0</v>
      </c>
      <c r="I580" s="2">
        <v>44321</v>
      </c>
      <c r="J580">
        <v>0</v>
      </c>
      <c r="K580" s="2">
        <v>44393.317875428242</v>
      </c>
      <c r="L580" t="s">
        <v>71</v>
      </c>
      <c r="T580" t="s">
        <v>72</v>
      </c>
      <c r="U580" s="2">
        <v>44321</v>
      </c>
      <c r="V580" t="s">
        <v>1842</v>
      </c>
      <c r="W580" t="s">
        <v>1843</v>
      </c>
      <c r="X580" s="2">
        <v>44321</v>
      </c>
      <c r="Y580" t="s">
        <v>1842</v>
      </c>
      <c r="Z580" t="s">
        <v>1192</v>
      </c>
      <c r="AA580">
        <v>340</v>
      </c>
      <c r="AB580" t="s">
        <v>1098</v>
      </c>
      <c r="AC580" t="s">
        <v>77</v>
      </c>
      <c r="AD580" t="s">
        <v>78</v>
      </c>
      <c r="AL580" t="s">
        <v>1844</v>
      </c>
      <c r="AM580">
        <v>340</v>
      </c>
      <c r="AN580" t="s">
        <v>1098</v>
      </c>
      <c r="AO580" t="s">
        <v>77</v>
      </c>
      <c r="AP580">
        <v>263.60000000000002</v>
      </c>
      <c r="AQ580" t="s">
        <v>1100</v>
      </c>
      <c r="AR580" t="s">
        <v>81</v>
      </c>
      <c r="AS580">
        <v>263.60000000000002</v>
      </c>
      <c r="AT580" t="s">
        <v>1100</v>
      </c>
      <c r="AU580" t="s">
        <v>81</v>
      </c>
      <c r="AV580" t="s">
        <v>78</v>
      </c>
      <c r="AY580" t="s">
        <v>82</v>
      </c>
      <c r="BG580" t="s">
        <v>78</v>
      </c>
    </row>
    <row r="581" spans="1:59" x14ac:dyDescent="0.3">
      <c r="B581" t="s">
        <v>1837</v>
      </c>
      <c r="C581" t="s">
        <v>1682</v>
      </c>
      <c r="D581" t="s">
        <v>1683</v>
      </c>
      <c r="E581" t="s">
        <v>137</v>
      </c>
      <c r="F581">
        <v>0</v>
      </c>
      <c r="G581" t="s">
        <v>70</v>
      </c>
      <c r="H581">
        <v>0</v>
      </c>
      <c r="I581" s="2">
        <v>44342</v>
      </c>
      <c r="J581">
        <v>0</v>
      </c>
      <c r="K581" s="2">
        <v>44393.317875428242</v>
      </c>
      <c r="L581" t="s">
        <v>71</v>
      </c>
      <c r="T581" t="s">
        <v>72</v>
      </c>
      <c r="U581" s="2">
        <v>44342</v>
      </c>
      <c r="V581" t="s">
        <v>299</v>
      </c>
      <c r="W581" t="s">
        <v>1845</v>
      </c>
      <c r="X581" s="2">
        <v>44342</v>
      </c>
      <c r="Y581" t="s">
        <v>299</v>
      </c>
      <c r="Z581" t="s">
        <v>402</v>
      </c>
      <c r="AA581">
        <v>335</v>
      </c>
      <c r="AB581" t="s">
        <v>357</v>
      </c>
      <c r="AC581" t="s">
        <v>77</v>
      </c>
      <c r="AD581" t="s">
        <v>78</v>
      </c>
      <c r="AL581" t="s">
        <v>1846</v>
      </c>
      <c r="AM581">
        <v>335</v>
      </c>
      <c r="AN581" t="s">
        <v>357</v>
      </c>
      <c r="AO581" t="s">
        <v>77</v>
      </c>
      <c r="AP581">
        <v>263.39999999999998</v>
      </c>
      <c r="AQ581" t="s">
        <v>359</v>
      </c>
      <c r="AR581" t="s">
        <v>81</v>
      </c>
      <c r="AS581">
        <v>263.39999999999998</v>
      </c>
      <c r="AT581" t="s">
        <v>359</v>
      </c>
      <c r="AU581" t="s">
        <v>81</v>
      </c>
      <c r="AV581" t="s">
        <v>78</v>
      </c>
      <c r="AY581" t="s">
        <v>82</v>
      </c>
      <c r="BG581" t="s">
        <v>78</v>
      </c>
    </row>
    <row r="582" spans="1:59" x14ac:dyDescent="0.3">
      <c r="B582" t="s">
        <v>1837</v>
      </c>
      <c r="C582" t="s">
        <v>1682</v>
      </c>
      <c r="D582" t="s">
        <v>1683</v>
      </c>
      <c r="E582" t="s">
        <v>142</v>
      </c>
      <c r="F582">
        <v>0</v>
      </c>
      <c r="G582" t="s">
        <v>70</v>
      </c>
      <c r="H582">
        <v>0</v>
      </c>
      <c r="I582" s="2">
        <v>44363</v>
      </c>
      <c r="J582">
        <v>0</v>
      </c>
      <c r="K582" s="2">
        <v>44393.317875428242</v>
      </c>
      <c r="L582" t="s">
        <v>71</v>
      </c>
      <c r="T582" t="s">
        <v>72</v>
      </c>
      <c r="U582" s="2">
        <v>44363</v>
      </c>
      <c r="V582" t="s">
        <v>476</v>
      </c>
      <c r="W582" t="s">
        <v>847</v>
      </c>
      <c r="X582" s="2">
        <v>44363</v>
      </c>
      <c r="Y582" t="s">
        <v>476</v>
      </c>
      <c r="Z582" t="s">
        <v>350</v>
      </c>
      <c r="AA582">
        <v>335</v>
      </c>
      <c r="AB582" t="s">
        <v>357</v>
      </c>
      <c r="AC582" t="s">
        <v>77</v>
      </c>
      <c r="AD582" t="s">
        <v>78</v>
      </c>
      <c r="AL582" t="s">
        <v>1847</v>
      </c>
      <c r="AM582">
        <v>335</v>
      </c>
      <c r="AN582" t="s">
        <v>357</v>
      </c>
      <c r="AO582" t="s">
        <v>77</v>
      </c>
      <c r="AP582">
        <v>263.39999999999998</v>
      </c>
      <c r="AQ582" t="s">
        <v>359</v>
      </c>
      <c r="AR582" t="s">
        <v>81</v>
      </c>
      <c r="AS582">
        <v>263.39999999999998</v>
      </c>
      <c r="AT582" t="s">
        <v>359</v>
      </c>
      <c r="AU582" t="s">
        <v>81</v>
      </c>
      <c r="AV582" t="s">
        <v>78</v>
      </c>
      <c r="AY582" t="s">
        <v>82</v>
      </c>
      <c r="BG582" t="s">
        <v>78</v>
      </c>
    </row>
    <row r="583" spans="1:59" x14ac:dyDescent="0.3">
      <c r="B583" t="s">
        <v>1837</v>
      </c>
      <c r="C583" t="s">
        <v>1682</v>
      </c>
      <c r="D583" t="s">
        <v>1683</v>
      </c>
      <c r="E583" t="s">
        <v>147</v>
      </c>
      <c r="F583">
        <v>0</v>
      </c>
      <c r="G583" t="s">
        <v>70</v>
      </c>
      <c r="H583">
        <v>0</v>
      </c>
      <c r="I583" s="2">
        <v>44378</v>
      </c>
      <c r="J583">
        <v>0</v>
      </c>
      <c r="K583" s="2">
        <v>44406.278055057868</v>
      </c>
      <c r="L583" t="s">
        <v>71</v>
      </c>
      <c r="T583" t="s">
        <v>72</v>
      </c>
      <c r="U583" s="2">
        <v>44378</v>
      </c>
      <c r="V583" t="s">
        <v>460</v>
      </c>
      <c r="W583" t="s">
        <v>1848</v>
      </c>
      <c r="X583" s="2">
        <v>44378</v>
      </c>
      <c r="Y583" t="s">
        <v>460</v>
      </c>
      <c r="Z583" t="s">
        <v>1569</v>
      </c>
      <c r="AA583">
        <v>330</v>
      </c>
      <c r="AB583" t="s">
        <v>600</v>
      </c>
      <c r="AC583" t="s">
        <v>77</v>
      </c>
      <c r="AD583" t="s">
        <v>78</v>
      </c>
      <c r="AL583" t="s">
        <v>1849</v>
      </c>
      <c r="AM583">
        <v>330</v>
      </c>
      <c r="AN583" t="s">
        <v>600</v>
      </c>
      <c r="AO583" t="s">
        <v>77</v>
      </c>
      <c r="AP583">
        <v>263.2</v>
      </c>
      <c r="AQ583" t="s">
        <v>602</v>
      </c>
      <c r="AR583" t="s">
        <v>81</v>
      </c>
      <c r="AS583">
        <v>263.2</v>
      </c>
      <c r="AT583" t="s">
        <v>602</v>
      </c>
      <c r="AU583" t="s">
        <v>81</v>
      </c>
      <c r="AV583" t="s">
        <v>78</v>
      </c>
      <c r="AY583" t="s">
        <v>82</v>
      </c>
      <c r="BG583" t="s">
        <v>78</v>
      </c>
    </row>
    <row r="584" spans="1:59" x14ac:dyDescent="0.3">
      <c r="B584" t="s">
        <v>1837</v>
      </c>
      <c r="C584" t="s">
        <v>1682</v>
      </c>
      <c r="D584" t="s">
        <v>1683</v>
      </c>
      <c r="E584" t="s">
        <v>152</v>
      </c>
      <c r="F584">
        <v>0</v>
      </c>
      <c r="G584" t="s">
        <v>70</v>
      </c>
      <c r="H584">
        <v>0</v>
      </c>
      <c r="I584" s="2">
        <v>44392</v>
      </c>
      <c r="J584">
        <v>0</v>
      </c>
      <c r="K584" s="2">
        <v>44393.317875428242</v>
      </c>
      <c r="L584" t="s">
        <v>71</v>
      </c>
      <c r="T584" t="s">
        <v>72</v>
      </c>
      <c r="U584" s="2">
        <v>44392</v>
      </c>
      <c r="V584" t="s">
        <v>1430</v>
      </c>
      <c r="W584" t="s">
        <v>643</v>
      </c>
      <c r="X584" s="2">
        <v>44392</v>
      </c>
      <c r="Y584" t="s">
        <v>1430</v>
      </c>
      <c r="Z584" t="s">
        <v>1202</v>
      </c>
      <c r="AA584">
        <v>340</v>
      </c>
      <c r="AB584" t="s">
        <v>1098</v>
      </c>
      <c r="AC584" t="s">
        <v>77</v>
      </c>
      <c r="AD584" t="s">
        <v>78</v>
      </c>
      <c r="AL584" t="s">
        <v>1850</v>
      </c>
      <c r="AM584">
        <v>340</v>
      </c>
      <c r="AN584" t="s">
        <v>1098</v>
      </c>
      <c r="AO584" t="s">
        <v>77</v>
      </c>
      <c r="AP584">
        <v>263.60000000000002</v>
      </c>
      <c r="AQ584" t="s">
        <v>1100</v>
      </c>
      <c r="AR584" t="s">
        <v>81</v>
      </c>
      <c r="AS584">
        <v>263.60000000000002</v>
      </c>
      <c r="AT584" t="s">
        <v>1100</v>
      </c>
      <c r="AU584" t="s">
        <v>81</v>
      </c>
      <c r="AV584" t="s">
        <v>78</v>
      </c>
      <c r="AY584" t="s">
        <v>82</v>
      </c>
      <c r="BG584" t="s">
        <v>78</v>
      </c>
    </row>
    <row r="585" spans="1:59" x14ac:dyDescent="0.3">
      <c r="A585" t="s">
        <v>187</v>
      </c>
      <c r="B585" t="s">
        <v>1837</v>
      </c>
      <c r="C585" t="s">
        <v>1682</v>
      </c>
      <c r="D585" t="s">
        <v>1683</v>
      </c>
      <c r="E585" t="s">
        <v>157</v>
      </c>
      <c r="F585">
        <v>0</v>
      </c>
      <c r="G585" t="s">
        <v>70</v>
      </c>
      <c r="H585">
        <v>0</v>
      </c>
      <c r="I585" s="2">
        <v>44408</v>
      </c>
      <c r="J585">
        <v>0</v>
      </c>
      <c r="K585" s="2">
        <v>44408.357452199067</v>
      </c>
      <c r="L585" t="s">
        <v>71</v>
      </c>
      <c r="T585" t="s">
        <v>72</v>
      </c>
      <c r="U585" s="2">
        <v>44408</v>
      </c>
      <c r="V585" t="s">
        <v>1851</v>
      </c>
      <c r="W585" t="s">
        <v>858</v>
      </c>
      <c r="X585" s="2">
        <v>44408</v>
      </c>
      <c r="Y585" t="s">
        <v>1851</v>
      </c>
      <c r="Z585" t="s">
        <v>891</v>
      </c>
      <c r="AA585">
        <v>340</v>
      </c>
      <c r="AB585" t="s">
        <v>1098</v>
      </c>
      <c r="AC585" t="s">
        <v>77</v>
      </c>
      <c r="AD585" t="s">
        <v>78</v>
      </c>
      <c r="AL585" t="s">
        <v>1852</v>
      </c>
      <c r="AM585">
        <v>340</v>
      </c>
      <c r="AN585" t="s">
        <v>1098</v>
      </c>
      <c r="AO585" t="s">
        <v>77</v>
      </c>
      <c r="AP585">
        <v>263.60000000000002</v>
      </c>
      <c r="AQ585" t="s">
        <v>1100</v>
      </c>
      <c r="AR585" t="s">
        <v>81</v>
      </c>
      <c r="AS585">
        <v>263.60000000000002</v>
      </c>
      <c r="AT585" t="s">
        <v>1100</v>
      </c>
      <c r="AU585" t="s">
        <v>81</v>
      </c>
      <c r="AV585" t="s">
        <v>78</v>
      </c>
      <c r="AY585" t="s">
        <v>82</v>
      </c>
      <c r="BG585" t="s">
        <v>78</v>
      </c>
    </row>
    <row r="586" spans="1:59" x14ac:dyDescent="0.3">
      <c r="B586" t="s">
        <v>1853</v>
      </c>
      <c r="C586" t="s">
        <v>1682</v>
      </c>
      <c r="D586" t="s">
        <v>1683</v>
      </c>
      <c r="E586" t="s">
        <v>69</v>
      </c>
      <c r="F586">
        <v>0</v>
      </c>
      <c r="G586" t="s">
        <v>70</v>
      </c>
      <c r="H586">
        <v>0</v>
      </c>
      <c r="I586" s="2">
        <v>44279</v>
      </c>
      <c r="J586">
        <v>0</v>
      </c>
      <c r="K586" s="2">
        <v>44393.317875428242</v>
      </c>
      <c r="L586" t="s">
        <v>71</v>
      </c>
      <c r="T586" t="s">
        <v>72</v>
      </c>
      <c r="U586" s="2">
        <v>44279</v>
      </c>
      <c r="V586" t="s">
        <v>310</v>
      </c>
      <c r="W586" t="s">
        <v>682</v>
      </c>
      <c r="X586" s="2">
        <v>44279</v>
      </c>
      <c r="Y586" t="s">
        <v>310</v>
      </c>
      <c r="Z586" t="s">
        <v>645</v>
      </c>
      <c r="AA586">
        <v>375</v>
      </c>
      <c r="AB586" t="s">
        <v>130</v>
      </c>
      <c r="AC586" t="s">
        <v>77</v>
      </c>
      <c r="AD586" t="s">
        <v>78</v>
      </c>
      <c r="AL586" t="s">
        <v>1854</v>
      </c>
      <c r="AM586">
        <v>375</v>
      </c>
      <c r="AN586" t="s">
        <v>130</v>
      </c>
      <c r="AO586" t="s">
        <v>77</v>
      </c>
      <c r="AP586">
        <v>265</v>
      </c>
      <c r="AQ586" t="s">
        <v>132</v>
      </c>
      <c r="AR586" t="s">
        <v>81</v>
      </c>
      <c r="AS586">
        <v>265</v>
      </c>
      <c r="AT586" t="s">
        <v>132</v>
      </c>
      <c r="AU586" t="s">
        <v>81</v>
      </c>
      <c r="AV586" t="s">
        <v>78</v>
      </c>
      <c r="AY586" t="s">
        <v>82</v>
      </c>
      <c r="BG586" t="s">
        <v>78</v>
      </c>
    </row>
    <row r="587" spans="1:59" x14ac:dyDescent="0.3">
      <c r="B587" t="s">
        <v>1853</v>
      </c>
      <c r="C587" t="s">
        <v>1682</v>
      </c>
      <c r="D587" t="s">
        <v>1683</v>
      </c>
      <c r="E587" t="s">
        <v>126</v>
      </c>
      <c r="F587">
        <v>0</v>
      </c>
      <c r="G587" t="s">
        <v>70</v>
      </c>
      <c r="H587">
        <v>0</v>
      </c>
      <c r="I587" s="2">
        <v>44299</v>
      </c>
      <c r="J587">
        <v>0</v>
      </c>
      <c r="K587" s="2">
        <v>44393.317875428242</v>
      </c>
      <c r="L587" t="s">
        <v>71</v>
      </c>
      <c r="T587" t="s">
        <v>72</v>
      </c>
      <c r="U587" s="2">
        <v>44299</v>
      </c>
      <c r="V587" t="s">
        <v>354</v>
      </c>
      <c r="W587" t="s">
        <v>362</v>
      </c>
      <c r="X587" s="2">
        <v>44299</v>
      </c>
      <c r="Y587" t="s">
        <v>354</v>
      </c>
      <c r="Z587" t="s">
        <v>1729</v>
      </c>
      <c r="AA587">
        <v>350</v>
      </c>
      <c r="AB587" t="s">
        <v>168</v>
      </c>
      <c r="AC587" t="s">
        <v>77</v>
      </c>
      <c r="AD587" t="s">
        <v>78</v>
      </c>
      <c r="AL587" t="s">
        <v>1855</v>
      </c>
      <c r="AM587">
        <v>350</v>
      </c>
      <c r="AN587" t="s">
        <v>168</v>
      </c>
      <c r="AO587" t="s">
        <v>77</v>
      </c>
      <c r="AP587">
        <v>264</v>
      </c>
      <c r="AQ587" t="s">
        <v>170</v>
      </c>
      <c r="AR587" t="s">
        <v>81</v>
      </c>
      <c r="AS587">
        <v>264</v>
      </c>
      <c r="AT587" t="s">
        <v>170</v>
      </c>
      <c r="AU587" t="s">
        <v>81</v>
      </c>
      <c r="AV587" t="s">
        <v>78</v>
      </c>
      <c r="AY587" t="s">
        <v>82</v>
      </c>
      <c r="BG587" t="s">
        <v>78</v>
      </c>
    </row>
    <row r="588" spans="1:59" x14ac:dyDescent="0.3">
      <c r="B588" t="s">
        <v>1853</v>
      </c>
      <c r="C588" t="s">
        <v>1682</v>
      </c>
      <c r="D588" t="s">
        <v>1683</v>
      </c>
      <c r="E588" t="s">
        <v>133</v>
      </c>
      <c r="F588">
        <v>0</v>
      </c>
      <c r="G588" t="s">
        <v>70</v>
      </c>
      <c r="H588">
        <v>0</v>
      </c>
      <c r="I588" s="2">
        <v>44323</v>
      </c>
      <c r="J588">
        <v>0</v>
      </c>
      <c r="K588" s="2">
        <v>44393.317875428242</v>
      </c>
      <c r="L588" t="s">
        <v>71</v>
      </c>
      <c r="T588" t="s">
        <v>72</v>
      </c>
      <c r="U588" s="2">
        <v>44323</v>
      </c>
      <c r="V588" t="s">
        <v>386</v>
      </c>
      <c r="W588" t="s">
        <v>1728</v>
      </c>
      <c r="X588" s="2">
        <v>44323</v>
      </c>
      <c r="Y588" t="s">
        <v>386</v>
      </c>
      <c r="Z588" t="s">
        <v>650</v>
      </c>
      <c r="AA588">
        <v>350</v>
      </c>
      <c r="AB588" t="s">
        <v>168</v>
      </c>
      <c r="AC588" t="s">
        <v>77</v>
      </c>
      <c r="AD588" t="s">
        <v>78</v>
      </c>
      <c r="AL588" t="s">
        <v>1856</v>
      </c>
      <c r="AM588">
        <v>350</v>
      </c>
      <c r="AN588" t="s">
        <v>168</v>
      </c>
      <c r="AO588" t="s">
        <v>77</v>
      </c>
      <c r="AP588">
        <v>264</v>
      </c>
      <c r="AQ588" t="s">
        <v>170</v>
      </c>
      <c r="AR588" t="s">
        <v>81</v>
      </c>
      <c r="AS588">
        <v>264</v>
      </c>
      <c r="AT588" t="s">
        <v>170</v>
      </c>
      <c r="AU588" t="s">
        <v>81</v>
      </c>
      <c r="AV588" t="s">
        <v>78</v>
      </c>
      <c r="AY588" t="s">
        <v>82</v>
      </c>
      <c r="BG588" t="s">
        <v>78</v>
      </c>
    </row>
    <row r="589" spans="1:59" x14ac:dyDescent="0.3">
      <c r="A589" t="s">
        <v>104</v>
      </c>
      <c r="B589" t="s">
        <v>1853</v>
      </c>
      <c r="C589" t="s">
        <v>1682</v>
      </c>
      <c r="D589" t="s">
        <v>1683</v>
      </c>
      <c r="E589" t="s">
        <v>147</v>
      </c>
      <c r="F589">
        <v>0</v>
      </c>
      <c r="G589" t="s">
        <v>70</v>
      </c>
      <c r="H589">
        <v>0</v>
      </c>
      <c r="I589" s="2">
        <v>44376</v>
      </c>
      <c r="J589">
        <v>0</v>
      </c>
      <c r="K589" s="2">
        <v>44417.088644131953</v>
      </c>
      <c r="L589" t="s">
        <v>71</v>
      </c>
      <c r="T589" t="s">
        <v>72</v>
      </c>
      <c r="U589" s="2">
        <v>44376</v>
      </c>
      <c r="V589" t="s">
        <v>1670</v>
      </c>
      <c r="W589" t="s">
        <v>642</v>
      </c>
      <c r="X589" s="2">
        <v>44376</v>
      </c>
      <c r="Y589" t="s">
        <v>1670</v>
      </c>
      <c r="Z589" t="s">
        <v>1857</v>
      </c>
      <c r="AA589">
        <v>325</v>
      </c>
      <c r="AB589" t="s">
        <v>536</v>
      </c>
      <c r="AC589" t="s">
        <v>77</v>
      </c>
      <c r="AD589" t="s">
        <v>78</v>
      </c>
      <c r="AL589" t="s">
        <v>1858</v>
      </c>
      <c r="AM589">
        <v>325</v>
      </c>
      <c r="AN589" t="s">
        <v>536</v>
      </c>
      <c r="AO589" t="s">
        <v>77</v>
      </c>
      <c r="AP589">
        <v>263</v>
      </c>
      <c r="AQ589" t="s">
        <v>538</v>
      </c>
      <c r="AR589" t="s">
        <v>81</v>
      </c>
      <c r="AS589">
        <v>263</v>
      </c>
      <c r="AT589" t="s">
        <v>538</v>
      </c>
      <c r="AU589" t="s">
        <v>81</v>
      </c>
      <c r="AV589" t="s">
        <v>78</v>
      </c>
      <c r="AY589" t="s">
        <v>82</v>
      </c>
      <c r="BG589" t="s">
        <v>78</v>
      </c>
    </row>
    <row r="590" spans="1:59" x14ac:dyDescent="0.3">
      <c r="A590" t="s">
        <v>104</v>
      </c>
      <c r="B590" t="s">
        <v>1853</v>
      </c>
      <c r="C590" t="s">
        <v>1682</v>
      </c>
      <c r="D590" t="s">
        <v>1683</v>
      </c>
      <c r="E590" t="s">
        <v>152</v>
      </c>
      <c r="F590">
        <v>0</v>
      </c>
      <c r="G590" t="s">
        <v>70</v>
      </c>
      <c r="H590">
        <v>0</v>
      </c>
      <c r="I590" s="2">
        <v>44390</v>
      </c>
      <c r="J590">
        <v>0</v>
      </c>
      <c r="K590" s="2">
        <v>44427.272218437502</v>
      </c>
      <c r="L590" t="s">
        <v>71</v>
      </c>
      <c r="T590" t="s">
        <v>72</v>
      </c>
      <c r="U590" s="2">
        <v>44390</v>
      </c>
      <c r="V590" t="s">
        <v>1724</v>
      </c>
      <c r="W590" t="s">
        <v>1859</v>
      </c>
      <c r="X590" s="2">
        <v>44390</v>
      </c>
      <c r="Y590" t="s">
        <v>1724</v>
      </c>
      <c r="Z590" t="s">
        <v>1860</v>
      </c>
      <c r="AA590">
        <v>310</v>
      </c>
      <c r="AB590" t="s">
        <v>276</v>
      </c>
      <c r="AC590" t="s">
        <v>77</v>
      </c>
      <c r="AD590" t="s">
        <v>78</v>
      </c>
      <c r="AL590" t="s">
        <v>1861</v>
      </c>
      <c r="AM590">
        <v>310</v>
      </c>
      <c r="AN590" t="s">
        <v>276</v>
      </c>
      <c r="AO590" t="s">
        <v>77</v>
      </c>
      <c r="AP590">
        <v>262.39999999999998</v>
      </c>
      <c r="AQ590" t="s">
        <v>278</v>
      </c>
      <c r="AR590" t="s">
        <v>81</v>
      </c>
      <c r="AS590">
        <v>262.39999999999998</v>
      </c>
      <c r="AT590" t="s">
        <v>278</v>
      </c>
      <c r="AU590" t="s">
        <v>81</v>
      </c>
      <c r="AV590" t="s">
        <v>78</v>
      </c>
      <c r="AY590" t="s">
        <v>82</v>
      </c>
      <c r="BG590" t="s">
        <v>78</v>
      </c>
    </row>
    <row r="591" spans="1:59" x14ac:dyDescent="0.3">
      <c r="A591" t="s">
        <v>187</v>
      </c>
      <c r="B591" t="s">
        <v>1853</v>
      </c>
      <c r="C591" t="s">
        <v>1682</v>
      </c>
      <c r="D591" t="s">
        <v>1683</v>
      </c>
      <c r="E591" t="s">
        <v>157</v>
      </c>
      <c r="F591">
        <v>0</v>
      </c>
      <c r="G591" t="s">
        <v>70</v>
      </c>
      <c r="H591">
        <v>0</v>
      </c>
      <c r="I591" s="2">
        <v>44408</v>
      </c>
      <c r="J591">
        <v>0</v>
      </c>
      <c r="K591" s="2">
        <v>44411.27238480324</v>
      </c>
      <c r="L591" t="s">
        <v>71</v>
      </c>
      <c r="T591" t="s">
        <v>72</v>
      </c>
      <c r="U591" s="2">
        <v>44408</v>
      </c>
      <c r="V591" t="s">
        <v>1851</v>
      </c>
      <c r="W591" t="s">
        <v>1862</v>
      </c>
      <c r="X591" s="2">
        <v>44408</v>
      </c>
      <c r="Y591" t="s">
        <v>1851</v>
      </c>
      <c r="Z591" t="s">
        <v>176</v>
      </c>
      <c r="AA591">
        <v>315</v>
      </c>
      <c r="AB591" t="s">
        <v>445</v>
      </c>
      <c r="AC591" t="s">
        <v>77</v>
      </c>
      <c r="AD591" t="s">
        <v>78</v>
      </c>
      <c r="AL591" t="s">
        <v>1863</v>
      </c>
      <c r="AM591">
        <v>315</v>
      </c>
      <c r="AN591" t="s">
        <v>445</v>
      </c>
      <c r="AO591" t="s">
        <v>77</v>
      </c>
      <c r="AP591">
        <v>262.2</v>
      </c>
      <c r="AQ591" t="s">
        <v>287</v>
      </c>
      <c r="AR591" t="s">
        <v>81</v>
      </c>
      <c r="AS591">
        <v>262.2</v>
      </c>
      <c r="AT591" t="s">
        <v>287</v>
      </c>
      <c r="AU591" t="s">
        <v>81</v>
      </c>
      <c r="AV591" t="s">
        <v>78</v>
      </c>
      <c r="AY591" t="s">
        <v>82</v>
      </c>
      <c r="BG591" t="s">
        <v>78</v>
      </c>
    </row>
    <row r="592" spans="1:59" x14ac:dyDescent="0.3">
      <c r="B592" t="s">
        <v>1864</v>
      </c>
      <c r="C592" t="s">
        <v>1682</v>
      </c>
      <c r="D592" t="s">
        <v>1683</v>
      </c>
      <c r="E592" t="s">
        <v>69</v>
      </c>
      <c r="F592">
        <v>0</v>
      </c>
      <c r="G592" t="s">
        <v>70</v>
      </c>
      <c r="H592">
        <v>0</v>
      </c>
      <c r="I592" s="2">
        <v>44302</v>
      </c>
      <c r="J592">
        <v>0</v>
      </c>
      <c r="K592" s="2">
        <v>44393.317875428242</v>
      </c>
      <c r="L592" t="s">
        <v>71</v>
      </c>
      <c r="T592" t="s">
        <v>72</v>
      </c>
      <c r="U592" s="2">
        <v>44302</v>
      </c>
      <c r="V592" t="s">
        <v>162</v>
      </c>
      <c r="W592" t="s">
        <v>250</v>
      </c>
      <c r="X592" s="2">
        <v>44302</v>
      </c>
      <c r="Y592" t="s">
        <v>162</v>
      </c>
      <c r="Z592" t="s">
        <v>553</v>
      </c>
      <c r="AA592">
        <v>363</v>
      </c>
      <c r="AB592" t="s">
        <v>1865</v>
      </c>
      <c r="AC592" t="s">
        <v>77</v>
      </c>
      <c r="AD592" t="s">
        <v>78</v>
      </c>
      <c r="AL592" t="s">
        <v>1866</v>
      </c>
      <c r="AM592">
        <v>363</v>
      </c>
      <c r="AN592" t="s">
        <v>1865</v>
      </c>
      <c r="AO592" t="s">
        <v>77</v>
      </c>
      <c r="AP592">
        <v>264.5</v>
      </c>
      <c r="AQ592" t="s">
        <v>89</v>
      </c>
      <c r="AR592" t="s">
        <v>81</v>
      </c>
      <c r="AS592">
        <v>264.5</v>
      </c>
      <c r="AT592" t="s">
        <v>89</v>
      </c>
      <c r="AU592" t="s">
        <v>81</v>
      </c>
      <c r="AV592" t="s">
        <v>78</v>
      </c>
      <c r="AY592" t="s">
        <v>82</v>
      </c>
      <c r="BG592" t="s">
        <v>78</v>
      </c>
    </row>
    <row r="593" spans="1:63" x14ac:dyDescent="0.3">
      <c r="B593" t="s">
        <v>1864</v>
      </c>
      <c r="C593" t="s">
        <v>1682</v>
      </c>
      <c r="D593" t="s">
        <v>1683</v>
      </c>
      <c r="E593" t="s">
        <v>126</v>
      </c>
      <c r="F593">
        <v>0</v>
      </c>
      <c r="G593" t="s">
        <v>70</v>
      </c>
      <c r="H593">
        <v>0</v>
      </c>
      <c r="I593" s="2">
        <v>44322</v>
      </c>
      <c r="J593">
        <v>0</v>
      </c>
      <c r="K593" s="2">
        <v>44393.317875428242</v>
      </c>
      <c r="L593" t="s">
        <v>71</v>
      </c>
      <c r="T593" t="s">
        <v>72</v>
      </c>
      <c r="U593" s="2">
        <v>44322</v>
      </c>
      <c r="V593" t="s">
        <v>828</v>
      </c>
      <c r="W593" t="s">
        <v>573</v>
      </c>
      <c r="X593" s="2">
        <v>44322</v>
      </c>
      <c r="Y593" t="s">
        <v>828</v>
      </c>
      <c r="Z593" t="s">
        <v>1266</v>
      </c>
      <c r="AA593">
        <v>358</v>
      </c>
      <c r="AB593" t="s">
        <v>1867</v>
      </c>
      <c r="AC593" t="s">
        <v>77</v>
      </c>
      <c r="AD593" t="s">
        <v>78</v>
      </c>
      <c r="AL593" t="s">
        <v>1868</v>
      </c>
      <c r="AM593">
        <v>358</v>
      </c>
      <c r="AN593" t="s">
        <v>1867</v>
      </c>
      <c r="AO593" t="s">
        <v>77</v>
      </c>
      <c r="AP593">
        <v>264.3</v>
      </c>
      <c r="AQ593" t="s">
        <v>1869</v>
      </c>
      <c r="AR593" t="s">
        <v>81</v>
      </c>
      <c r="AS593">
        <v>264.3</v>
      </c>
      <c r="AT593" t="s">
        <v>1869</v>
      </c>
      <c r="AU593" t="s">
        <v>81</v>
      </c>
      <c r="AV593" t="s">
        <v>78</v>
      </c>
      <c r="AY593" t="s">
        <v>82</v>
      </c>
      <c r="BG593" t="s">
        <v>78</v>
      </c>
    </row>
    <row r="594" spans="1:63" x14ac:dyDescent="0.3">
      <c r="B594" t="s">
        <v>1864</v>
      </c>
      <c r="C594" t="s">
        <v>1682</v>
      </c>
      <c r="D594" t="s">
        <v>1683</v>
      </c>
      <c r="E594" t="s">
        <v>133</v>
      </c>
      <c r="F594">
        <v>0</v>
      </c>
      <c r="G594" t="s">
        <v>70</v>
      </c>
      <c r="H594">
        <v>0</v>
      </c>
      <c r="I594" s="2">
        <v>44343</v>
      </c>
      <c r="J594">
        <v>0</v>
      </c>
      <c r="K594" s="2">
        <v>44393.317875428242</v>
      </c>
      <c r="L594" t="s">
        <v>71</v>
      </c>
      <c r="T594" t="s">
        <v>72</v>
      </c>
      <c r="U594" s="2">
        <v>44343</v>
      </c>
      <c r="V594" t="s">
        <v>388</v>
      </c>
      <c r="W594" t="s">
        <v>682</v>
      </c>
      <c r="X594" s="2">
        <v>44343</v>
      </c>
      <c r="Y594" t="s">
        <v>388</v>
      </c>
      <c r="Z594" t="s">
        <v>1870</v>
      </c>
      <c r="AA594">
        <v>350</v>
      </c>
      <c r="AB594" t="s">
        <v>168</v>
      </c>
      <c r="AC594" t="s">
        <v>77</v>
      </c>
      <c r="AD594" t="s">
        <v>78</v>
      </c>
      <c r="AL594" t="s">
        <v>1871</v>
      </c>
      <c r="AM594">
        <v>350</v>
      </c>
      <c r="AN594" t="s">
        <v>168</v>
      </c>
      <c r="AO594" t="s">
        <v>77</v>
      </c>
      <c r="AP594">
        <v>264</v>
      </c>
      <c r="AQ594" t="s">
        <v>170</v>
      </c>
      <c r="AR594" t="s">
        <v>81</v>
      </c>
      <c r="AS594">
        <v>264</v>
      </c>
      <c r="AT594" t="s">
        <v>170</v>
      </c>
      <c r="AU594" t="s">
        <v>81</v>
      </c>
      <c r="AV594" t="s">
        <v>78</v>
      </c>
      <c r="AY594" t="s">
        <v>82</v>
      </c>
      <c r="BG594" t="s">
        <v>78</v>
      </c>
    </row>
    <row r="595" spans="1:63" x14ac:dyDescent="0.3">
      <c r="B595" t="s">
        <v>1864</v>
      </c>
      <c r="C595" t="s">
        <v>1682</v>
      </c>
      <c r="D595" t="s">
        <v>1683</v>
      </c>
      <c r="E595" t="s">
        <v>137</v>
      </c>
      <c r="F595">
        <v>0</v>
      </c>
      <c r="G595" t="s">
        <v>70</v>
      </c>
      <c r="H595">
        <v>0</v>
      </c>
      <c r="I595" s="2">
        <v>44364</v>
      </c>
      <c r="J595">
        <v>0</v>
      </c>
      <c r="K595" s="2">
        <v>44393.317875428242</v>
      </c>
      <c r="L595" t="s">
        <v>71</v>
      </c>
      <c r="T595" t="s">
        <v>72</v>
      </c>
      <c r="U595" s="2">
        <v>44364</v>
      </c>
      <c r="V595" t="s">
        <v>419</v>
      </c>
      <c r="W595" t="s">
        <v>344</v>
      </c>
      <c r="X595" s="2">
        <v>44364</v>
      </c>
      <c r="Y595" t="s">
        <v>419</v>
      </c>
      <c r="Z595" t="s">
        <v>848</v>
      </c>
      <c r="AA595">
        <v>364</v>
      </c>
      <c r="AB595" t="s">
        <v>1872</v>
      </c>
      <c r="AC595" t="s">
        <v>77</v>
      </c>
      <c r="AD595" t="s">
        <v>78</v>
      </c>
      <c r="AL595" t="s">
        <v>1873</v>
      </c>
      <c r="AM595">
        <v>364</v>
      </c>
      <c r="AN595" t="s">
        <v>1872</v>
      </c>
      <c r="AO595" t="s">
        <v>77</v>
      </c>
      <c r="AP595">
        <v>264.60000000000002</v>
      </c>
      <c r="AQ595" t="s">
        <v>96</v>
      </c>
      <c r="AR595" t="s">
        <v>81</v>
      </c>
      <c r="AS595">
        <v>264.60000000000002</v>
      </c>
      <c r="AT595" t="s">
        <v>96</v>
      </c>
      <c r="AU595" t="s">
        <v>81</v>
      </c>
      <c r="AV595" t="s">
        <v>78</v>
      </c>
      <c r="AY595" t="s">
        <v>82</v>
      </c>
      <c r="BG595" t="s">
        <v>78</v>
      </c>
    </row>
    <row r="596" spans="1:63" x14ac:dyDescent="0.3">
      <c r="B596" t="s">
        <v>1864</v>
      </c>
      <c r="C596" t="s">
        <v>1682</v>
      </c>
      <c r="D596" t="s">
        <v>1683</v>
      </c>
      <c r="E596" t="s">
        <v>142</v>
      </c>
      <c r="F596">
        <v>0</v>
      </c>
      <c r="G596" t="s">
        <v>70</v>
      </c>
      <c r="H596">
        <v>0</v>
      </c>
      <c r="I596" s="2">
        <v>44385</v>
      </c>
      <c r="J596">
        <v>0</v>
      </c>
      <c r="K596" s="2">
        <v>44393.317875428242</v>
      </c>
      <c r="L596" t="s">
        <v>71</v>
      </c>
      <c r="T596" t="s">
        <v>72</v>
      </c>
      <c r="U596" s="2">
        <v>44385</v>
      </c>
      <c r="V596" t="s">
        <v>116</v>
      </c>
      <c r="W596" t="s">
        <v>1832</v>
      </c>
      <c r="X596" s="2">
        <v>44385</v>
      </c>
      <c r="Y596" t="s">
        <v>116</v>
      </c>
      <c r="Z596" t="s">
        <v>1839</v>
      </c>
      <c r="AA596">
        <v>365</v>
      </c>
      <c r="AB596" t="s">
        <v>94</v>
      </c>
      <c r="AC596" t="s">
        <v>77</v>
      </c>
      <c r="AD596" t="s">
        <v>78</v>
      </c>
      <c r="AL596" t="s">
        <v>1874</v>
      </c>
      <c r="AM596">
        <v>365</v>
      </c>
      <c r="AN596" t="s">
        <v>94</v>
      </c>
      <c r="AO596" t="s">
        <v>77</v>
      </c>
      <c r="AP596">
        <v>264.60000000000002</v>
      </c>
      <c r="AQ596" t="s">
        <v>96</v>
      </c>
      <c r="AR596" t="s">
        <v>81</v>
      </c>
      <c r="AS596">
        <v>264.60000000000002</v>
      </c>
      <c r="AT596" t="s">
        <v>96</v>
      </c>
      <c r="AU596" t="s">
        <v>81</v>
      </c>
      <c r="AV596" t="s">
        <v>78</v>
      </c>
      <c r="AY596" t="s">
        <v>82</v>
      </c>
      <c r="BG596" t="s">
        <v>78</v>
      </c>
    </row>
    <row r="597" spans="1:63" x14ac:dyDescent="0.3">
      <c r="A597" t="s">
        <v>187</v>
      </c>
      <c r="B597" t="s">
        <v>1864</v>
      </c>
      <c r="C597" t="s">
        <v>1682</v>
      </c>
      <c r="D597" t="s">
        <v>1683</v>
      </c>
      <c r="E597" t="s">
        <v>152</v>
      </c>
      <c r="F597">
        <v>0</v>
      </c>
      <c r="G597" t="s">
        <v>70</v>
      </c>
      <c r="H597">
        <v>0</v>
      </c>
      <c r="I597" s="2">
        <v>44412</v>
      </c>
      <c r="J597">
        <v>0</v>
      </c>
      <c r="K597" s="2">
        <v>44419.3038584838</v>
      </c>
      <c r="L597" t="s">
        <v>71</v>
      </c>
      <c r="T597" t="s">
        <v>72</v>
      </c>
      <c r="U597" s="2">
        <v>44412</v>
      </c>
      <c r="V597" t="s">
        <v>189</v>
      </c>
      <c r="W597" t="s">
        <v>565</v>
      </c>
      <c r="X597" s="2">
        <v>44412</v>
      </c>
      <c r="Y597" t="s">
        <v>189</v>
      </c>
      <c r="Z597" t="s">
        <v>973</v>
      </c>
      <c r="AA597">
        <v>357</v>
      </c>
      <c r="AB597" t="s">
        <v>1875</v>
      </c>
      <c r="AC597" t="s">
        <v>77</v>
      </c>
      <c r="AD597" t="s">
        <v>78</v>
      </c>
      <c r="AL597" t="s">
        <v>1876</v>
      </c>
      <c r="AM597">
        <v>357</v>
      </c>
      <c r="AN597" t="s">
        <v>1875</v>
      </c>
      <c r="AO597" t="s">
        <v>77</v>
      </c>
      <c r="AP597">
        <v>264.3</v>
      </c>
      <c r="AQ597" t="s">
        <v>1869</v>
      </c>
      <c r="AR597" t="s">
        <v>81</v>
      </c>
      <c r="AS597">
        <v>264.3</v>
      </c>
      <c r="AT597" t="s">
        <v>1869</v>
      </c>
      <c r="AU597" t="s">
        <v>81</v>
      </c>
      <c r="AV597" t="s">
        <v>78</v>
      </c>
      <c r="AY597" t="s">
        <v>82</v>
      </c>
      <c r="BG597" t="s">
        <v>78</v>
      </c>
    </row>
    <row r="598" spans="1:63" x14ac:dyDescent="0.3">
      <c r="B598" t="s">
        <v>1877</v>
      </c>
      <c r="C598" t="s">
        <v>1682</v>
      </c>
      <c r="D598" t="s">
        <v>1683</v>
      </c>
      <c r="E598" t="s">
        <v>69</v>
      </c>
      <c r="F598">
        <v>0</v>
      </c>
      <c r="G598" t="s">
        <v>70</v>
      </c>
      <c r="H598">
        <v>0</v>
      </c>
      <c r="I598" s="2">
        <v>44302</v>
      </c>
      <c r="J598">
        <v>0</v>
      </c>
      <c r="K598" s="2">
        <v>44393.317875428242</v>
      </c>
      <c r="L598" t="s">
        <v>71</v>
      </c>
      <c r="T598" t="s">
        <v>72</v>
      </c>
      <c r="U598" s="2">
        <v>44302</v>
      </c>
      <c r="V598" t="s">
        <v>162</v>
      </c>
      <c r="W598" t="s">
        <v>682</v>
      </c>
      <c r="X598" s="2">
        <v>44302</v>
      </c>
      <c r="Y598" t="s">
        <v>162</v>
      </c>
      <c r="Z598" t="s">
        <v>1878</v>
      </c>
      <c r="AA598">
        <v>365</v>
      </c>
      <c r="AB598" t="s">
        <v>94</v>
      </c>
      <c r="AC598" t="s">
        <v>77</v>
      </c>
      <c r="AD598" t="s">
        <v>78</v>
      </c>
      <c r="AL598" t="s">
        <v>1879</v>
      </c>
      <c r="AM598">
        <v>365</v>
      </c>
      <c r="AN598" t="s">
        <v>94</v>
      </c>
      <c r="AO598" t="s">
        <v>77</v>
      </c>
      <c r="AP598">
        <v>264.60000000000002</v>
      </c>
      <c r="AQ598" t="s">
        <v>96</v>
      </c>
      <c r="AR598" t="s">
        <v>81</v>
      </c>
      <c r="AS598">
        <v>264.60000000000002</v>
      </c>
      <c r="AT598" t="s">
        <v>96</v>
      </c>
      <c r="AU598" t="s">
        <v>81</v>
      </c>
      <c r="AV598" t="s">
        <v>78</v>
      </c>
      <c r="AY598" t="s">
        <v>82</v>
      </c>
      <c r="BG598" t="s">
        <v>78</v>
      </c>
    </row>
    <row r="599" spans="1:63" x14ac:dyDescent="0.3">
      <c r="B599" t="s">
        <v>1877</v>
      </c>
      <c r="C599" t="s">
        <v>1682</v>
      </c>
      <c r="D599" t="s">
        <v>1683</v>
      </c>
      <c r="E599" t="s">
        <v>126</v>
      </c>
      <c r="F599">
        <v>0</v>
      </c>
      <c r="G599" t="s">
        <v>70</v>
      </c>
      <c r="H599">
        <v>0</v>
      </c>
      <c r="I599" s="2">
        <v>44323</v>
      </c>
      <c r="J599">
        <v>0</v>
      </c>
      <c r="K599" s="2">
        <v>44393.317875428242</v>
      </c>
      <c r="L599" t="s">
        <v>71</v>
      </c>
      <c r="T599" t="s">
        <v>72</v>
      </c>
      <c r="U599" s="2">
        <v>44323</v>
      </c>
      <c r="V599" t="s">
        <v>386</v>
      </c>
      <c r="W599" t="s">
        <v>1880</v>
      </c>
      <c r="X599" s="2">
        <v>44323</v>
      </c>
      <c r="Y599" t="s">
        <v>386</v>
      </c>
      <c r="Z599" t="s">
        <v>994</v>
      </c>
      <c r="AA599">
        <v>352.5</v>
      </c>
      <c r="AB599" t="s">
        <v>1881</v>
      </c>
      <c r="AC599" t="s">
        <v>77</v>
      </c>
      <c r="AD599" t="s">
        <v>78</v>
      </c>
      <c r="AL599" t="s">
        <v>1882</v>
      </c>
      <c r="AM599">
        <v>352.5</v>
      </c>
      <c r="AN599" t="s">
        <v>1881</v>
      </c>
      <c r="AO599" t="s">
        <v>77</v>
      </c>
      <c r="AP599">
        <v>264.10000000000002</v>
      </c>
      <c r="AQ599" t="s">
        <v>1883</v>
      </c>
      <c r="AR599" t="s">
        <v>81</v>
      </c>
      <c r="AS599">
        <v>264.10000000000002</v>
      </c>
      <c r="AT599" t="s">
        <v>1883</v>
      </c>
      <c r="AU599" t="s">
        <v>81</v>
      </c>
      <c r="AV599" t="s">
        <v>71</v>
      </c>
      <c r="AW599">
        <v>242</v>
      </c>
      <c r="AX599" t="s">
        <v>1884</v>
      </c>
      <c r="AY599" t="s">
        <v>82</v>
      </c>
      <c r="AZ599" t="s">
        <v>291</v>
      </c>
      <c r="BA599" t="s">
        <v>1885</v>
      </c>
      <c r="BG599" t="s">
        <v>71</v>
      </c>
      <c r="BH599" t="s">
        <v>291</v>
      </c>
      <c r="BI599" t="s">
        <v>1885</v>
      </c>
    </row>
    <row r="600" spans="1:63" x14ac:dyDescent="0.3">
      <c r="A600" t="s">
        <v>104</v>
      </c>
      <c r="B600" t="s">
        <v>1877</v>
      </c>
      <c r="C600" t="s">
        <v>1682</v>
      </c>
      <c r="D600" t="s">
        <v>1683</v>
      </c>
      <c r="E600" t="s">
        <v>133</v>
      </c>
      <c r="F600">
        <v>0</v>
      </c>
      <c r="G600" t="s">
        <v>70</v>
      </c>
      <c r="H600">
        <v>0</v>
      </c>
      <c r="I600" s="2">
        <v>44343</v>
      </c>
      <c r="J600">
        <v>0</v>
      </c>
      <c r="K600" s="2">
        <v>44417.08959236111</v>
      </c>
      <c r="L600" t="s">
        <v>71</v>
      </c>
      <c r="T600" t="s">
        <v>72</v>
      </c>
      <c r="U600" s="2">
        <v>44343</v>
      </c>
      <c r="V600" t="s">
        <v>388</v>
      </c>
      <c r="W600" t="s">
        <v>769</v>
      </c>
      <c r="X600" s="2">
        <v>44343</v>
      </c>
      <c r="Y600" t="s">
        <v>388</v>
      </c>
      <c r="Z600" t="s">
        <v>1886</v>
      </c>
      <c r="AA600">
        <v>360</v>
      </c>
      <c r="AB600" t="s">
        <v>119</v>
      </c>
      <c r="AC600" t="s">
        <v>77</v>
      </c>
      <c r="AD600" t="s">
        <v>71</v>
      </c>
      <c r="AE600" t="s">
        <v>291</v>
      </c>
      <c r="AF600" t="s">
        <v>1887</v>
      </c>
      <c r="AG600" t="s">
        <v>1888</v>
      </c>
      <c r="AH600" t="s">
        <v>1889</v>
      </c>
      <c r="AL600" t="s">
        <v>1890</v>
      </c>
      <c r="AN600" t="s">
        <v>1891</v>
      </c>
      <c r="AO600" t="s">
        <v>77</v>
      </c>
      <c r="AP600">
        <v>264.39999999999998</v>
      </c>
      <c r="AQ600" t="s">
        <v>121</v>
      </c>
      <c r="AR600" t="s">
        <v>81</v>
      </c>
      <c r="AT600" t="s">
        <v>1892</v>
      </c>
      <c r="AU600" t="s">
        <v>81</v>
      </c>
      <c r="AV600" t="s">
        <v>71</v>
      </c>
      <c r="AW600">
        <v>207</v>
      </c>
      <c r="AX600" t="s">
        <v>1893</v>
      </c>
      <c r="AY600" t="s">
        <v>82</v>
      </c>
      <c r="AZ600" t="s">
        <v>291</v>
      </c>
      <c r="BA600" t="s">
        <v>1887</v>
      </c>
      <c r="BB600" t="s">
        <v>1888</v>
      </c>
      <c r="BC600" t="s">
        <v>1889</v>
      </c>
      <c r="BG600" t="s">
        <v>71</v>
      </c>
      <c r="BH600" t="s">
        <v>291</v>
      </c>
      <c r="BI600" t="s">
        <v>1887</v>
      </c>
      <c r="BJ600" t="s">
        <v>1888</v>
      </c>
      <c r="BK600" t="s">
        <v>1889</v>
      </c>
    </row>
    <row r="601" spans="1:63" x14ac:dyDescent="0.3">
      <c r="A601" t="s">
        <v>187</v>
      </c>
      <c r="B601" t="s">
        <v>1877</v>
      </c>
      <c r="C601" t="s">
        <v>1682</v>
      </c>
      <c r="D601" t="s">
        <v>1683</v>
      </c>
      <c r="E601" t="s">
        <v>137</v>
      </c>
      <c r="F601">
        <v>0</v>
      </c>
      <c r="G601" t="s">
        <v>70</v>
      </c>
      <c r="H601">
        <v>0</v>
      </c>
      <c r="I601" s="2">
        <v>44364</v>
      </c>
      <c r="J601">
        <v>0</v>
      </c>
      <c r="K601" s="2">
        <v>44410.37955795139</v>
      </c>
      <c r="L601" t="s">
        <v>71</v>
      </c>
      <c r="T601" t="s">
        <v>72</v>
      </c>
      <c r="U601" s="2">
        <v>44364</v>
      </c>
      <c r="V601" t="s">
        <v>419</v>
      </c>
      <c r="W601" t="s">
        <v>543</v>
      </c>
      <c r="X601" s="2">
        <v>44364</v>
      </c>
      <c r="Y601" t="s">
        <v>419</v>
      </c>
      <c r="Z601" t="s">
        <v>896</v>
      </c>
      <c r="AA601">
        <v>355</v>
      </c>
      <c r="AB601" t="s">
        <v>201</v>
      </c>
      <c r="AC601" t="s">
        <v>77</v>
      </c>
      <c r="AD601" t="s">
        <v>78</v>
      </c>
      <c r="AL601" t="s">
        <v>1894</v>
      </c>
      <c r="AM601">
        <v>355</v>
      </c>
      <c r="AN601" t="s">
        <v>201</v>
      </c>
      <c r="AO601" t="s">
        <v>77</v>
      </c>
      <c r="AP601">
        <v>264.2</v>
      </c>
      <c r="AQ601" t="s">
        <v>203</v>
      </c>
      <c r="AR601" t="s">
        <v>81</v>
      </c>
      <c r="AS601">
        <v>264.2</v>
      </c>
      <c r="AT601" t="s">
        <v>203</v>
      </c>
      <c r="AU601" t="s">
        <v>81</v>
      </c>
      <c r="AV601" t="s">
        <v>78</v>
      </c>
      <c r="AY601" t="s">
        <v>82</v>
      </c>
      <c r="BG601" t="s">
        <v>78</v>
      </c>
    </row>
    <row r="602" spans="1:63" x14ac:dyDescent="0.3">
      <c r="A602" t="s">
        <v>187</v>
      </c>
      <c r="B602" t="s">
        <v>1877</v>
      </c>
      <c r="C602" t="s">
        <v>1682</v>
      </c>
      <c r="D602" t="s">
        <v>1683</v>
      </c>
      <c r="E602" t="s">
        <v>142</v>
      </c>
      <c r="F602">
        <v>0</v>
      </c>
      <c r="G602" t="s">
        <v>70</v>
      </c>
      <c r="H602">
        <v>0</v>
      </c>
      <c r="I602" s="2">
        <v>44385</v>
      </c>
      <c r="J602">
        <v>0</v>
      </c>
      <c r="K602" s="2">
        <v>44428.233560914348</v>
      </c>
      <c r="L602" t="s">
        <v>71</v>
      </c>
      <c r="T602" t="s">
        <v>72</v>
      </c>
      <c r="U602" s="2">
        <v>44385</v>
      </c>
      <c r="V602" t="s">
        <v>116</v>
      </c>
      <c r="W602" t="s">
        <v>1046</v>
      </c>
      <c r="X602" s="2">
        <v>44385</v>
      </c>
      <c r="Y602" t="s">
        <v>116</v>
      </c>
      <c r="Z602" t="s">
        <v>1895</v>
      </c>
      <c r="AA602">
        <v>362</v>
      </c>
      <c r="AB602" t="s">
        <v>1896</v>
      </c>
      <c r="AC602" t="s">
        <v>77</v>
      </c>
      <c r="AD602" t="s">
        <v>78</v>
      </c>
      <c r="AL602" t="s">
        <v>1897</v>
      </c>
      <c r="AM602">
        <v>362</v>
      </c>
      <c r="AN602" t="s">
        <v>1896</v>
      </c>
      <c r="AO602" t="s">
        <v>77</v>
      </c>
      <c r="AP602">
        <v>264.39999999999998</v>
      </c>
      <c r="AQ602" t="s">
        <v>121</v>
      </c>
      <c r="AR602" t="s">
        <v>81</v>
      </c>
      <c r="AS602">
        <v>264.39999999999998</v>
      </c>
      <c r="AT602" t="s">
        <v>121</v>
      </c>
      <c r="AU602" t="s">
        <v>81</v>
      </c>
      <c r="AV602" t="s">
        <v>71</v>
      </c>
      <c r="AW602">
        <v>144</v>
      </c>
      <c r="AX602" t="s">
        <v>1898</v>
      </c>
      <c r="AY602" t="s">
        <v>82</v>
      </c>
      <c r="AZ602" t="s">
        <v>1899</v>
      </c>
      <c r="BG602" t="s">
        <v>71</v>
      </c>
      <c r="BH602" t="s">
        <v>1899</v>
      </c>
    </row>
    <row r="603" spans="1:63" x14ac:dyDescent="0.3">
      <c r="B603" t="s">
        <v>1900</v>
      </c>
      <c r="C603" t="s">
        <v>1682</v>
      </c>
      <c r="D603" t="s">
        <v>1683</v>
      </c>
      <c r="E603" t="s">
        <v>69</v>
      </c>
      <c r="F603">
        <v>0</v>
      </c>
      <c r="G603" t="s">
        <v>70</v>
      </c>
      <c r="H603">
        <v>0</v>
      </c>
      <c r="I603" s="2">
        <v>44335</v>
      </c>
      <c r="J603">
        <v>0</v>
      </c>
      <c r="K603" s="2">
        <v>44393.317875428242</v>
      </c>
      <c r="L603" t="s">
        <v>71</v>
      </c>
      <c r="T603" t="s">
        <v>72</v>
      </c>
      <c r="U603" s="2">
        <v>44335</v>
      </c>
      <c r="V603" t="s">
        <v>1179</v>
      </c>
      <c r="W603" t="s">
        <v>1265</v>
      </c>
      <c r="X603" s="2">
        <v>44335</v>
      </c>
      <c r="Y603" t="s">
        <v>1179</v>
      </c>
      <c r="Z603" t="s">
        <v>1901</v>
      </c>
      <c r="AA603">
        <v>255.5</v>
      </c>
      <c r="AB603" t="s">
        <v>1793</v>
      </c>
      <c r="AC603" t="s">
        <v>77</v>
      </c>
      <c r="AD603" t="s">
        <v>78</v>
      </c>
      <c r="AL603" t="s">
        <v>1902</v>
      </c>
      <c r="AM603">
        <v>255.5</v>
      </c>
      <c r="AN603" t="s">
        <v>1793</v>
      </c>
      <c r="AO603" t="s">
        <v>77</v>
      </c>
      <c r="AP603">
        <v>260.2</v>
      </c>
      <c r="AQ603" t="s">
        <v>549</v>
      </c>
      <c r="AR603" t="s">
        <v>81</v>
      </c>
      <c r="AS603">
        <v>260.2</v>
      </c>
      <c r="AT603" t="s">
        <v>549</v>
      </c>
      <c r="AU603" t="s">
        <v>81</v>
      </c>
      <c r="AV603" t="s">
        <v>78</v>
      </c>
      <c r="AY603" t="s">
        <v>82</v>
      </c>
      <c r="BG603" t="s">
        <v>78</v>
      </c>
    </row>
    <row r="604" spans="1:63" x14ac:dyDescent="0.3">
      <c r="B604" t="s">
        <v>1900</v>
      </c>
      <c r="C604" t="s">
        <v>1682</v>
      </c>
      <c r="D604" t="s">
        <v>1683</v>
      </c>
      <c r="E604" t="s">
        <v>126</v>
      </c>
      <c r="F604">
        <v>0</v>
      </c>
      <c r="G604" t="s">
        <v>70</v>
      </c>
      <c r="H604">
        <v>0</v>
      </c>
      <c r="I604" s="2">
        <v>44355</v>
      </c>
      <c r="J604">
        <v>0</v>
      </c>
      <c r="K604" s="2">
        <v>44393.317875428242</v>
      </c>
      <c r="L604" t="s">
        <v>71</v>
      </c>
      <c r="T604" t="s">
        <v>72</v>
      </c>
      <c r="U604" s="2">
        <v>44355</v>
      </c>
      <c r="V604" t="s">
        <v>734</v>
      </c>
      <c r="W604" t="s">
        <v>858</v>
      </c>
      <c r="X604" s="2">
        <v>44355</v>
      </c>
      <c r="Y604" t="s">
        <v>734</v>
      </c>
      <c r="Z604" t="s">
        <v>1839</v>
      </c>
      <c r="AA604">
        <v>257.5</v>
      </c>
      <c r="AB604" t="s">
        <v>1903</v>
      </c>
      <c r="AC604" t="s">
        <v>77</v>
      </c>
      <c r="AD604" t="s">
        <v>78</v>
      </c>
      <c r="AL604" t="s">
        <v>1904</v>
      </c>
      <c r="AM604">
        <v>257.5</v>
      </c>
      <c r="AN604" t="s">
        <v>1903</v>
      </c>
      <c r="AO604" t="s">
        <v>77</v>
      </c>
      <c r="AP604">
        <v>260.3</v>
      </c>
      <c r="AQ604" t="s">
        <v>1798</v>
      </c>
      <c r="AR604" t="s">
        <v>81</v>
      </c>
      <c r="AS604">
        <v>260.3</v>
      </c>
      <c r="AT604" t="s">
        <v>1798</v>
      </c>
      <c r="AU604" t="s">
        <v>81</v>
      </c>
      <c r="AV604" t="s">
        <v>78</v>
      </c>
      <c r="AY604" t="s">
        <v>82</v>
      </c>
      <c r="BG604" t="s">
        <v>78</v>
      </c>
    </row>
    <row r="605" spans="1:63" x14ac:dyDescent="0.3">
      <c r="B605" t="s">
        <v>1900</v>
      </c>
      <c r="C605" t="s">
        <v>1682</v>
      </c>
      <c r="D605" t="s">
        <v>1683</v>
      </c>
      <c r="E605" t="s">
        <v>133</v>
      </c>
      <c r="F605">
        <v>0</v>
      </c>
      <c r="G605" t="s">
        <v>70</v>
      </c>
      <c r="H605">
        <v>0</v>
      </c>
      <c r="I605" s="2">
        <v>44377</v>
      </c>
      <c r="J605">
        <v>0</v>
      </c>
      <c r="K605" s="2">
        <v>44393.317875428242</v>
      </c>
      <c r="L605" t="s">
        <v>71</v>
      </c>
      <c r="T605" t="s">
        <v>72</v>
      </c>
      <c r="U605" s="2">
        <v>44377</v>
      </c>
      <c r="V605" t="s">
        <v>331</v>
      </c>
      <c r="W605" t="s">
        <v>793</v>
      </c>
      <c r="X605" s="2">
        <v>44377</v>
      </c>
      <c r="Y605" t="s">
        <v>331</v>
      </c>
      <c r="Z605" t="s">
        <v>1729</v>
      </c>
      <c r="AA605">
        <v>259</v>
      </c>
      <c r="AB605" t="s">
        <v>899</v>
      </c>
      <c r="AC605" t="s">
        <v>77</v>
      </c>
      <c r="AD605" t="s">
        <v>78</v>
      </c>
      <c r="AL605" t="s">
        <v>1905</v>
      </c>
      <c r="AM605">
        <v>259</v>
      </c>
      <c r="AN605" t="s">
        <v>899</v>
      </c>
      <c r="AO605" t="s">
        <v>77</v>
      </c>
      <c r="AP605">
        <v>260.39999999999998</v>
      </c>
      <c r="AQ605" t="s">
        <v>382</v>
      </c>
      <c r="AR605" t="s">
        <v>81</v>
      </c>
      <c r="AS605">
        <v>260.39999999999998</v>
      </c>
      <c r="AT605" t="s">
        <v>382</v>
      </c>
      <c r="AU605" t="s">
        <v>81</v>
      </c>
      <c r="AV605" t="s">
        <v>78</v>
      </c>
      <c r="AY605" t="s">
        <v>82</v>
      </c>
      <c r="BG605" t="s">
        <v>78</v>
      </c>
    </row>
    <row r="606" spans="1:63" x14ac:dyDescent="0.3">
      <c r="A606" t="s">
        <v>187</v>
      </c>
      <c r="B606" t="s">
        <v>1900</v>
      </c>
      <c r="C606" t="s">
        <v>1682</v>
      </c>
      <c r="D606" t="s">
        <v>1683</v>
      </c>
      <c r="E606" t="s">
        <v>137</v>
      </c>
      <c r="F606">
        <v>0</v>
      </c>
      <c r="G606" t="s">
        <v>70</v>
      </c>
      <c r="H606">
        <v>0</v>
      </c>
      <c r="I606" s="2">
        <v>44406</v>
      </c>
      <c r="J606">
        <v>0</v>
      </c>
      <c r="K606" s="2">
        <v>44408.325504826389</v>
      </c>
      <c r="L606" t="s">
        <v>71</v>
      </c>
      <c r="T606" t="s">
        <v>72</v>
      </c>
      <c r="U606" s="2">
        <v>44406</v>
      </c>
      <c r="V606" t="s">
        <v>377</v>
      </c>
      <c r="W606" t="s">
        <v>949</v>
      </c>
      <c r="X606" s="2">
        <v>44406</v>
      </c>
      <c r="Y606" t="s">
        <v>377</v>
      </c>
      <c r="Z606" t="s">
        <v>1906</v>
      </c>
      <c r="AA606">
        <v>260</v>
      </c>
      <c r="AB606" t="s">
        <v>380</v>
      </c>
      <c r="AC606" t="s">
        <v>77</v>
      </c>
      <c r="AD606" t="s">
        <v>78</v>
      </c>
      <c r="AL606" t="s">
        <v>1907</v>
      </c>
      <c r="AM606">
        <v>260</v>
      </c>
      <c r="AN606" t="s">
        <v>380</v>
      </c>
      <c r="AO606" t="s">
        <v>77</v>
      </c>
      <c r="AP606">
        <v>260.39999999999998</v>
      </c>
      <c r="AQ606" t="s">
        <v>382</v>
      </c>
      <c r="AR606" t="s">
        <v>81</v>
      </c>
      <c r="AS606">
        <v>260.39999999999998</v>
      </c>
      <c r="AT606" t="s">
        <v>382</v>
      </c>
      <c r="AU606" t="s">
        <v>81</v>
      </c>
      <c r="AV606" t="s">
        <v>78</v>
      </c>
      <c r="AY606" t="s">
        <v>82</v>
      </c>
      <c r="BG606" t="s">
        <v>78</v>
      </c>
    </row>
    <row r="607" spans="1:63" x14ac:dyDescent="0.3">
      <c r="B607" t="s">
        <v>1908</v>
      </c>
      <c r="C607" t="s">
        <v>1682</v>
      </c>
      <c r="D607" t="s">
        <v>1683</v>
      </c>
      <c r="E607" t="s">
        <v>69</v>
      </c>
      <c r="F607">
        <v>0</v>
      </c>
      <c r="G607" t="s">
        <v>70</v>
      </c>
      <c r="H607">
        <v>0</v>
      </c>
      <c r="I607" s="2">
        <v>44336</v>
      </c>
      <c r="J607">
        <v>0</v>
      </c>
      <c r="K607" s="2">
        <v>44393.317875428242</v>
      </c>
      <c r="L607" t="s">
        <v>71</v>
      </c>
      <c r="T607" t="s">
        <v>72</v>
      </c>
      <c r="U607" s="2">
        <v>44336</v>
      </c>
      <c r="V607" t="s">
        <v>323</v>
      </c>
      <c r="W607" t="s">
        <v>853</v>
      </c>
      <c r="X607" s="2">
        <v>44336</v>
      </c>
      <c r="Y607" t="s">
        <v>323</v>
      </c>
      <c r="Z607" t="s">
        <v>727</v>
      </c>
      <c r="AA607">
        <v>390</v>
      </c>
      <c r="AB607" t="s">
        <v>233</v>
      </c>
      <c r="AC607" t="s">
        <v>77</v>
      </c>
      <c r="AD607" t="s">
        <v>78</v>
      </c>
      <c r="AL607" t="s">
        <v>1909</v>
      </c>
      <c r="AM607">
        <v>390</v>
      </c>
      <c r="AN607" t="s">
        <v>233</v>
      </c>
      <c r="AO607" t="s">
        <v>77</v>
      </c>
      <c r="AP607">
        <v>265.60000000000002</v>
      </c>
      <c r="AQ607" t="s">
        <v>238</v>
      </c>
      <c r="AR607" t="s">
        <v>81</v>
      </c>
      <c r="AS607">
        <v>265.60000000000002</v>
      </c>
      <c r="AT607" t="s">
        <v>238</v>
      </c>
      <c r="AU607" t="s">
        <v>81</v>
      </c>
      <c r="AV607" t="s">
        <v>78</v>
      </c>
      <c r="AY607" t="s">
        <v>82</v>
      </c>
      <c r="BG607" t="s">
        <v>78</v>
      </c>
    </row>
    <row r="608" spans="1:63" x14ac:dyDescent="0.3">
      <c r="B608" t="s">
        <v>1908</v>
      </c>
      <c r="C608" t="s">
        <v>1682</v>
      </c>
      <c r="D608" t="s">
        <v>1683</v>
      </c>
      <c r="E608" t="s">
        <v>126</v>
      </c>
      <c r="F608">
        <v>0</v>
      </c>
      <c r="G608" t="s">
        <v>70</v>
      </c>
      <c r="H608">
        <v>0</v>
      </c>
      <c r="I608" s="2">
        <v>44355</v>
      </c>
      <c r="J608">
        <v>0</v>
      </c>
      <c r="K608" s="2">
        <v>44393.317875428242</v>
      </c>
      <c r="L608" t="s">
        <v>71</v>
      </c>
      <c r="T608" t="s">
        <v>72</v>
      </c>
      <c r="U608" s="2">
        <v>44355</v>
      </c>
      <c r="V608" t="s">
        <v>1910</v>
      </c>
      <c r="W608" t="s">
        <v>829</v>
      </c>
      <c r="X608" s="2">
        <v>44355</v>
      </c>
      <c r="Y608" t="s">
        <v>734</v>
      </c>
      <c r="Z608" t="s">
        <v>1911</v>
      </c>
      <c r="AA608">
        <v>385</v>
      </c>
      <c r="AB608" t="s">
        <v>223</v>
      </c>
      <c r="AC608" t="s">
        <v>77</v>
      </c>
      <c r="AD608" t="s">
        <v>78</v>
      </c>
      <c r="AL608" t="s">
        <v>1912</v>
      </c>
      <c r="AM608">
        <v>385</v>
      </c>
      <c r="AN608" t="s">
        <v>223</v>
      </c>
      <c r="AO608" t="s">
        <v>77</v>
      </c>
      <c r="AP608">
        <v>265.39999999999998</v>
      </c>
      <c r="AQ608" t="s">
        <v>225</v>
      </c>
      <c r="AR608" t="s">
        <v>81</v>
      </c>
      <c r="AS608">
        <v>265.39999999999998</v>
      </c>
      <c r="AT608" t="s">
        <v>225</v>
      </c>
      <c r="AU608" t="s">
        <v>81</v>
      </c>
      <c r="AV608" t="s">
        <v>78</v>
      </c>
      <c r="AY608" t="s">
        <v>82</v>
      </c>
      <c r="BG608" t="s">
        <v>78</v>
      </c>
    </row>
    <row r="609" spans="1:59" x14ac:dyDescent="0.3">
      <c r="A609" t="s">
        <v>187</v>
      </c>
      <c r="B609" t="s">
        <v>1908</v>
      </c>
      <c r="C609" t="s">
        <v>1682</v>
      </c>
      <c r="D609" t="s">
        <v>1683</v>
      </c>
      <c r="E609" t="s">
        <v>133</v>
      </c>
      <c r="F609">
        <v>0</v>
      </c>
      <c r="G609" t="s">
        <v>70</v>
      </c>
      <c r="H609">
        <v>0</v>
      </c>
      <c r="I609" s="2">
        <v>44378</v>
      </c>
      <c r="J609">
        <v>0</v>
      </c>
      <c r="K609" s="2">
        <v>44428.30023734954</v>
      </c>
      <c r="L609" t="s">
        <v>71</v>
      </c>
      <c r="T609" t="s">
        <v>72</v>
      </c>
      <c r="U609" s="2">
        <v>44378</v>
      </c>
      <c r="V609" t="s">
        <v>460</v>
      </c>
      <c r="W609" t="s">
        <v>1843</v>
      </c>
      <c r="X609" s="2">
        <v>44378</v>
      </c>
      <c r="Y609" t="s">
        <v>460</v>
      </c>
      <c r="Z609" t="s">
        <v>642</v>
      </c>
      <c r="AA609">
        <v>375</v>
      </c>
      <c r="AB609" t="s">
        <v>130</v>
      </c>
      <c r="AC609" t="s">
        <v>77</v>
      </c>
      <c r="AD609" t="s">
        <v>78</v>
      </c>
      <c r="AL609" t="s">
        <v>1913</v>
      </c>
      <c r="AM609">
        <v>375</v>
      </c>
      <c r="AN609" t="s">
        <v>130</v>
      </c>
      <c r="AO609" t="s">
        <v>77</v>
      </c>
      <c r="AP609">
        <v>265</v>
      </c>
      <c r="AQ609" t="s">
        <v>132</v>
      </c>
      <c r="AR609" t="s">
        <v>81</v>
      </c>
      <c r="AS609">
        <v>265</v>
      </c>
      <c r="AT609" t="s">
        <v>132</v>
      </c>
      <c r="AU609" t="s">
        <v>81</v>
      </c>
      <c r="AV609" t="s">
        <v>78</v>
      </c>
      <c r="AY609" t="s">
        <v>82</v>
      </c>
      <c r="BG609" t="s">
        <v>78</v>
      </c>
    </row>
    <row r="610" spans="1:59" x14ac:dyDescent="0.3">
      <c r="A610" t="s">
        <v>187</v>
      </c>
      <c r="B610" t="s">
        <v>1908</v>
      </c>
      <c r="C610" t="s">
        <v>1682</v>
      </c>
      <c r="D610" t="s">
        <v>1683</v>
      </c>
      <c r="E610" t="s">
        <v>137</v>
      </c>
      <c r="F610">
        <v>0</v>
      </c>
      <c r="G610" t="s">
        <v>70</v>
      </c>
      <c r="H610">
        <v>0</v>
      </c>
      <c r="I610" s="2">
        <v>44397</v>
      </c>
      <c r="J610">
        <v>0</v>
      </c>
      <c r="K610" s="2">
        <v>44427.420062268517</v>
      </c>
      <c r="L610" t="s">
        <v>71</v>
      </c>
      <c r="T610" t="s">
        <v>72</v>
      </c>
      <c r="U610" s="2">
        <v>44397</v>
      </c>
      <c r="V610" t="s">
        <v>1356</v>
      </c>
      <c r="W610" t="s">
        <v>1469</v>
      </c>
      <c r="X610" s="2">
        <v>44397</v>
      </c>
      <c r="Y610" t="s">
        <v>1356</v>
      </c>
      <c r="Z610" t="s">
        <v>1914</v>
      </c>
      <c r="AA610">
        <v>370</v>
      </c>
      <c r="AB610" t="s">
        <v>76</v>
      </c>
      <c r="AC610" t="s">
        <v>77</v>
      </c>
      <c r="AD610" t="s">
        <v>78</v>
      </c>
      <c r="AL610" t="s">
        <v>1915</v>
      </c>
      <c r="AM610">
        <v>370</v>
      </c>
      <c r="AN610" t="s">
        <v>76</v>
      </c>
      <c r="AO610" t="s">
        <v>77</v>
      </c>
      <c r="AP610">
        <v>370</v>
      </c>
      <c r="AQ610" t="s">
        <v>76</v>
      </c>
      <c r="AR610" t="s">
        <v>81</v>
      </c>
      <c r="AS610">
        <v>264.8</v>
      </c>
      <c r="AT610" t="s">
        <v>80</v>
      </c>
      <c r="AU610" t="s">
        <v>81</v>
      </c>
      <c r="AV610" t="s">
        <v>78</v>
      </c>
      <c r="AY610" t="s">
        <v>82</v>
      </c>
      <c r="BG610" t="s">
        <v>78</v>
      </c>
    </row>
    <row r="611" spans="1:59" x14ac:dyDescent="0.3">
      <c r="B611" t="s">
        <v>1916</v>
      </c>
      <c r="C611" t="s">
        <v>1682</v>
      </c>
      <c r="D611" t="s">
        <v>1683</v>
      </c>
      <c r="E611" t="s">
        <v>69</v>
      </c>
      <c r="F611">
        <v>0</v>
      </c>
      <c r="G611" t="s">
        <v>70</v>
      </c>
      <c r="H611">
        <v>0</v>
      </c>
      <c r="I611" s="2">
        <v>44342</v>
      </c>
      <c r="J611">
        <v>0</v>
      </c>
      <c r="K611" s="2">
        <v>44393.317875428242</v>
      </c>
      <c r="L611" t="s">
        <v>71</v>
      </c>
      <c r="T611" t="s">
        <v>72</v>
      </c>
      <c r="U611" s="2">
        <v>44342</v>
      </c>
      <c r="V611" t="s">
        <v>299</v>
      </c>
      <c r="W611" t="s">
        <v>659</v>
      </c>
      <c r="X611" s="2">
        <v>44342</v>
      </c>
      <c r="Y611" t="s">
        <v>299</v>
      </c>
      <c r="Z611" t="s">
        <v>1917</v>
      </c>
      <c r="AA611">
        <v>391</v>
      </c>
      <c r="AB611" t="s">
        <v>1918</v>
      </c>
      <c r="AC611" t="s">
        <v>77</v>
      </c>
      <c r="AD611" t="s">
        <v>78</v>
      </c>
      <c r="AL611" t="s">
        <v>1919</v>
      </c>
      <c r="AM611">
        <v>391</v>
      </c>
      <c r="AN611" t="s">
        <v>1918</v>
      </c>
      <c r="AO611" t="s">
        <v>77</v>
      </c>
      <c r="AP611">
        <v>265.60000000000002</v>
      </c>
      <c r="AQ611" t="s">
        <v>238</v>
      </c>
      <c r="AR611" t="s">
        <v>81</v>
      </c>
      <c r="AS611">
        <v>265.60000000000002</v>
      </c>
      <c r="AT611" t="s">
        <v>238</v>
      </c>
      <c r="AU611" t="s">
        <v>81</v>
      </c>
      <c r="AV611" t="s">
        <v>78</v>
      </c>
      <c r="AY611" t="s">
        <v>82</v>
      </c>
      <c r="BG611" t="s">
        <v>78</v>
      </c>
    </row>
    <row r="612" spans="1:59" x14ac:dyDescent="0.3">
      <c r="B612" t="s">
        <v>1916</v>
      </c>
      <c r="C612" t="s">
        <v>1682</v>
      </c>
      <c r="D612" t="s">
        <v>1683</v>
      </c>
      <c r="E612" t="s">
        <v>126</v>
      </c>
      <c r="F612">
        <v>0</v>
      </c>
      <c r="G612" t="s">
        <v>70</v>
      </c>
      <c r="H612">
        <v>0</v>
      </c>
      <c r="I612" s="2">
        <v>44364</v>
      </c>
      <c r="J612">
        <v>0</v>
      </c>
      <c r="K612" s="2">
        <v>44393.317875428242</v>
      </c>
      <c r="L612" t="s">
        <v>71</v>
      </c>
      <c r="T612" t="s">
        <v>72</v>
      </c>
      <c r="U612" s="2">
        <v>44364</v>
      </c>
      <c r="V612" t="s">
        <v>419</v>
      </c>
      <c r="W612" t="s">
        <v>350</v>
      </c>
      <c r="X612" s="2">
        <v>44364</v>
      </c>
      <c r="Y612" t="s">
        <v>419</v>
      </c>
      <c r="Z612" t="s">
        <v>1298</v>
      </c>
      <c r="AA612">
        <v>378</v>
      </c>
      <c r="AB612" t="s">
        <v>1920</v>
      </c>
      <c r="AC612" t="s">
        <v>77</v>
      </c>
      <c r="AD612" t="s">
        <v>78</v>
      </c>
      <c r="AL612" t="s">
        <v>1921</v>
      </c>
      <c r="AM612">
        <v>378</v>
      </c>
      <c r="AN612" t="s">
        <v>1920</v>
      </c>
      <c r="AO612" t="s">
        <v>77</v>
      </c>
      <c r="AP612">
        <v>265.10000000000002</v>
      </c>
      <c r="AQ612" t="s">
        <v>1922</v>
      </c>
      <c r="AR612" t="s">
        <v>81</v>
      </c>
      <c r="AS612">
        <v>265.10000000000002</v>
      </c>
      <c r="AT612" t="s">
        <v>1922</v>
      </c>
      <c r="AU612" t="s">
        <v>81</v>
      </c>
      <c r="AV612" t="s">
        <v>78</v>
      </c>
      <c r="AY612" t="s">
        <v>82</v>
      </c>
      <c r="BG612" t="s">
        <v>78</v>
      </c>
    </row>
    <row r="613" spans="1:59" x14ac:dyDescent="0.3">
      <c r="A613" t="s">
        <v>104</v>
      </c>
      <c r="B613" t="s">
        <v>1916</v>
      </c>
      <c r="C613" t="s">
        <v>1682</v>
      </c>
      <c r="D613" t="s">
        <v>1683</v>
      </c>
      <c r="E613" t="s">
        <v>133</v>
      </c>
      <c r="F613">
        <v>0</v>
      </c>
      <c r="G613" t="s">
        <v>70</v>
      </c>
      <c r="H613">
        <v>0</v>
      </c>
      <c r="I613" s="2">
        <v>44393</v>
      </c>
      <c r="J613">
        <v>0</v>
      </c>
      <c r="K613" s="2">
        <v>44413.363903969897</v>
      </c>
      <c r="L613" t="s">
        <v>71</v>
      </c>
      <c r="T613" t="s">
        <v>72</v>
      </c>
      <c r="U613" s="2">
        <v>44393</v>
      </c>
      <c r="V613" t="s">
        <v>1079</v>
      </c>
      <c r="W613" t="s">
        <v>987</v>
      </c>
      <c r="X613" s="2">
        <v>44393</v>
      </c>
      <c r="Y613" t="s">
        <v>1079</v>
      </c>
      <c r="Z613" t="s">
        <v>506</v>
      </c>
      <c r="AA613">
        <v>368.5</v>
      </c>
      <c r="AB613" t="s">
        <v>1923</v>
      </c>
      <c r="AC613" t="s">
        <v>77</v>
      </c>
      <c r="AD613" t="s">
        <v>78</v>
      </c>
      <c r="AL613" t="s">
        <v>1924</v>
      </c>
      <c r="AM613">
        <v>368.5</v>
      </c>
      <c r="AN613" t="s">
        <v>1923</v>
      </c>
      <c r="AO613" t="s">
        <v>77</v>
      </c>
      <c r="AP613">
        <v>264.5</v>
      </c>
      <c r="AQ613" t="s">
        <v>89</v>
      </c>
      <c r="AR613" t="s">
        <v>81</v>
      </c>
      <c r="AS613">
        <v>264.5</v>
      </c>
      <c r="AT613" t="s">
        <v>89</v>
      </c>
      <c r="AU613" t="s">
        <v>81</v>
      </c>
      <c r="AV613" t="s">
        <v>78</v>
      </c>
      <c r="AY613" t="s">
        <v>82</v>
      </c>
      <c r="BG613" t="s">
        <v>78</v>
      </c>
    </row>
    <row r="614" spans="1:59" x14ac:dyDescent="0.3">
      <c r="A614" t="s">
        <v>187</v>
      </c>
      <c r="B614" t="s">
        <v>1916</v>
      </c>
      <c r="C614" t="s">
        <v>1682</v>
      </c>
      <c r="D614" t="s">
        <v>1683</v>
      </c>
      <c r="E614" t="s">
        <v>137</v>
      </c>
      <c r="F614">
        <v>0</v>
      </c>
      <c r="G614" t="s">
        <v>70</v>
      </c>
      <c r="H614">
        <v>0</v>
      </c>
      <c r="I614" s="2">
        <v>44410</v>
      </c>
      <c r="J614">
        <v>0</v>
      </c>
      <c r="K614" s="2">
        <v>44411.340004282407</v>
      </c>
      <c r="L614" t="s">
        <v>71</v>
      </c>
      <c r="T614" t="s">
        <v>72</v>
      </c>
      <c r="U614" s="2">
        <v>44410</v>
      </c>
      <c r="V614" t="s">
        <v>759</v>
      </c>
      <c r="W614" t="s">
        <v>1192</v>
      </c>
      <c r="X614" s="2">
        <v>44410</v>
      </c>
      <c r="Y614" t="s">
        <v>759</v>
      </c>
      <c r="Z614" t="s">
        <v>604</v>
      </c>
      <c r="AA614">
        <v>369</v>
      </c>
      <c r="AB614" t="s">
        <v>1925</v>
      </c>
      <c r="AC614" t="s">
        <v>77</v>
      </c>
      <c r="AD614" t="s">
        <v>78</v>
      </c>
      <c r="AL614" t="s">
        <v>1926</v>
      </c>
      <c r="AM614">
        <v>369</v>
      </c>
      <c r="AN614" t="s">
        <v>1925</v>
      </c>
      <c r="AO614" t="s">
        <v>77</v>
      </c>
      <c r="AP614">
        <v>264.8</v>
      </c>
      <c r="AQ614" t="s">
        <v>80</v>
      </c>
      <c r="AR614" t="s">
        <v>81</v>
      </c>
      <c r="AS614">
        <v>264.8</v>
      </c>
      <c r="AT614" t="s">
        <v>80</v>
      </c>
      <c r="AU614" t="s">
        <v>81</v>
      </c>
      <c r="AV614" t="s">
        <v>78</v>
      </c>
      <c r="AY614" t="s">
        <v>82</v>
      </c>
      <c r="BG614" t="s">
        <v>78</v>
      </c>
    </row>
    <row r="615" spans="1:59" x14ac:dyDescent="0.3">
      <c r="B615" t="s">
        <v>1927</v>
      </c>
      <c r="C615" t="s">
        <v>1682</v>
      </c>
      <c r="D615" t="s">
        <v>1683</v>
      </c>
      <c r="E615" t="s">
        <v>69</v>
      </c>
      <c r="F615">
        <v>0</v>
      </c>
      <c r="G615" t="s">
        <v>70</v>
      </c>
      <c r="H615">
        <v>0</v>
      </c>
      <c r="I615" s="2">
        <v>44349</v>
      </c>
      <c r="J615">
        <v>0</v>
      </c>
      <c r="K615" s="2">
        <v>44393.317875428242</v>
      </c>
      <c r="L615" t="s">
        <v>71</v>
      </c>
      <c r="T615" t="s">
        <v>72</v>
      </c>
      <c r="U615" s="2">
        <v>44349</v>
      </c>
      <c r="V615" t="s">
        <v>668</v>
      </c>
      <c r="W615" t="s">
        <v>1365</v>
      </c>
      <c r="X615" s="2">
        <v>44349</v>
      </c>
      <c r="Y615" t="s">
        <v>668</v>
      </c>
      <c r="Z615" t="s">
        <v>1928</v>
      </c>
      <c r="AA615">
        <v>217.5</v>
      </c>
      <c r="AB615" t="s">
        <v>1929</v>
      </c>
      <c r="AC615" t="s">
        <v>77</v>
      </c>
      <c r="AD615" t="s">
        <v>78</v>
      </c>
      <c r="AL615" t="s">
        <v>1930</v>
      </c>
      <c r="AM615">
        <v>217.5</v>
      </c>
      <c r="AN615" t="s">
        <v>1929</v>
      </c>
      <c r="AO615" t="s">
        <v>77</v>
      </c>
      <c r="AP615">
        <v>258.7</v>
      </c>
      <c r="AQ615" t="s">
        <v>1931</v>
      </c>
      <c r="AR615" t="s">
        <v>81</v>
      </c>
      <c r="AS615">
        <v>258.7</v>
      </c>
      <c r="AT615" t="s">
        <v>1931</v>
      </c>
      <c r="AU615" t="s">
        <v>81</v>
      </c>
      <c r="AV615" t="s">
        <v>78</v>
      </c>
      <c r="AY615" t="s">
        <v>82</v>
      </c>
      <c r="BG615" t="s">
        <v>78</v>
      </c>
    </row>
    <row r="616" spans="1:59" x14ac:dyDescent="0.3">
      <c r="B616" t="s">
        <v>1927</v>
      </c>
      <c r="C616" t="s">
        <v>1682</v>
      </c>
      <c r="D616" t="s">
        <v>1683</v>
      </c>
      <c r="E616" t="s">
        <v>126</v>
      </c>
      <c r="F616">
        <v>0</v>
      </c>
      <c r="G616" t="s">
        <v>70</v>
      </c>
      <c r="H616">
        <v>0</v>
      </c>
      <c r="I616" s="2">
        <v>44371</v>
      </c>
      <c r="J616">
        <v>0</v>
      </c>
      <c r="K616" s="2">
        <v>44393.317875428242</v>
      </c>
      <c r="L616" t="s">
        <v>71</v>
      </c>
      <c r="T616" t="s">
        <v>72</v>
      </c>
      <c r="U616" s="2">
        <v>44371</v>
      </c>
      <c r="V616" t="s">
        <v>111</v>
      </c>
      <c r="W616" t="s">
        <v>1550</v>
      </c>
      <c r="X616" s="2">
        <v>44371</v>
      </c>
      <c r="Y616" t="s">
        <v>111</v>
      </c>
      <c r="Z616" t="s">
        <v>1932</v>
      </c>
      <c r="AA616">
        <v>193.5</v>
      </c>
      <c r="AB616" t="s">
        <v>1933</v>
      </c>
      <c r="AC616" t="s">
        <v>77</v>
      </c>
      <c r="AD616" t="s">
        <v>78</v>
      </c>
      <c r="AL616" t="s">
        <v>1934</v>
      </c>
      <c r="AM616">
        <v>193.5</v>
      </c>
      <c r="AN616" t="s">
        <v>1933</v>
      </c>
      <c r="AO616" t="s">
        <v>77</v>
      </c>
      <c r="AP616">
        <v>257.7</v>
      </c>
      <c r="AQ616" t="s">
        <v>1935</v>
      </c>
      <c r="AR616" t="s">
        <v>81</v>
      </c>
      <c r="AS616">
        <v>257.7</v>
      </c>
      <c r="AT616" t="s">
        <v>1935</v>
      </c>
      <c r="AU616" t="s">
        <v>81</v>
      </c>
      <c r="AV616" t="s">
        <v>78</v>
      </c>
      <c r="AY616" t="s">
        <v>82</v>
      </c>
      <c r="BG616" t="s">
        <v>78</v>
      </c>
    </row>
    <row r="617" spans="1:59" x14ac:dyDescent="0.3">
      <c r="B617" t="s">
        <v>1936</v>
      </c>
      <c r="C617" t="s">
        <v>1682</v>
      </c>
      <c r="D617" t="s">
        <v>1683</v>
      </c>
      <c r="E617" t="s">
        <v>69</v>
      </c>
      <c r="F617">
        <v>0</v>
      </c>
      <c r="G617" t="s">
        <v>70</v>
      </c>
      <c r="H617">
        <v>0</v>
      </c>
      <c r="I617" s="2">
        <v>44351</v>
      </c>
      <c r="J617">
        <v>0</v>
      </c>
      <c r="K617" s="2">
        <v>44393.317875428242</v>
      </c>
      <c r="L617" t="s">
        <v>71</v>
      </c>
      <c r="T617" t="s">
        <v>72</v>
      </c>
      <c r="U617" s="2">
        <v>44351</v>
      </c>
      <c r="V617" t="s">
        <v>1611</v>
      </c>
      <c r="W617" t="s">
        <v>1843</v>
      </c>
      <c r="X617" s="2">
        <v>44351</v>
      </c>
      <c r="Y617" t="s">
        <v>1611</v>
      </c>
      <c r="Z617" t="s">
        <v>744</v>
      </c>
      <c r="AA617">
        <v>360</v>
      </c>
      <c r="AB617" t="s">
        <v>119</v>
      </c>
      <c r="AC617" t="s">
        <v>77</v>
      </c>
      <c r="AD617" t="s">
        <v>78</v>
      </c>
      <c r="AL617" t="s">
        <v>1937</v>
      </c>
      <c r="AM617">
        <v>360</v>
      </c>
      <c r="AN617" t="s">
        <v>119</v>
      </c>
      <c r="AO617" t="s">
        <v>77</v>
      </c>
      <c r="AP617">
        <v>264.39999999999998</v>
      </c>
      <c r="AQ617" t="s">
        <v>121</v>
      </c>
      <c r="AR617" t="s">
        <v>81</v>
      </c>
      <c r="AS617">
        <v>264.39999999999998</v>
      </c>
      <c r="AT617" t="s">
        <v>121</v>
      </c>
      <c r="AU617" t="s">
        <v>81</v>
      </c>
      <c r="AV617" t="s">
        <v>78</v>
      </c>
      <c r="AY617" t="s">
        <v>82</v>
      </c>
      <c r="BG617" t="s">
        <v>78</v>
      </c>
    </row>
    <row r="618" spans="1:59" x14ac:dyDescent="0.3">
      <c r="B618" t="s">
        <v>1936</v>
      </c>
      <c r="C618" t="s">
        <v>1682</v>
      </c>
      <c r="D618" t="s">
        <v>1683</v>
      </c>
      <c r="E618" t="s">
        <v>126</v>
      </c>
      <c r="F618">
        <v>0</v>
      </c>
      <c r="G618" t="s">
        <v>70</v>
      </c>
      <c r="H618">
        <v>0</v>
      </c>
      <c r="I618" s="2">
        <v>44371</v>
      </c>
      <c r="J618">
        <v>0</v>
      </c>
      <c r="K618" s="2">
        <v>44393.317875428242</v>
      </c>
      <c r="L618" t="s">
        <v>71</v>
      </c>
      <c r="T618" t="s">
        <v>72</v>
      </c>
      <c r="U618" s="2">
        <v>44371</v>
      </c>
      <c r="V618" t="s">
        <v>111</v>
      </c>
      <c r="W618" t="s">
        <v>1938</v>
      </c>
      <c r="X618" s="2">
        <v>44371</v>
      </c>
      <c r="Y618" t="s">
        <v>111</v>
      </c>
      <c r="Z618" t="s">
        <v>1194</v>
      </c>
      <c r="AA618">
        <v>350</v>
      </c>
      <c r="AB618" t="s">
        <v>168</v>
      </c>
      <c r="AC618" t="s">
        <v>77</v>
      </c>
      <c r="AD618" t="s">
        <v>78</v>
      </c>
      <c r="AL618" t="s">
        <v>1939</v>
      </c>
      <c r="AM618">
        <v>350</v>
      </c>
      <c r="AN618" t="s">
        <v>168</v>
      </c>
      <c r="AO618" t="s">
        <v>77</v>
      </c>
      <c r="AP618">
        <v>264</v>
      </c>
      <c r="AQ618" t="s">
        <v>170</v>
      </c>
      <c r="AR618" t="s">
        <v>81</v>
      </c>
      <c r="AS618">
        <v>264</v>
      </c>
      <c r="AT618" t="s">
        <v>170</v>
      </c>
      <c r="AU618" t="s">
        <v>81</v>
      </c>
      <c r="AV618" t="s">
        <v>78</v>
      </c>
      <c r="AY618" t="s">
        <v>82</v>
      </c>
      <c r="BG618" t="s">
        <v>78</v>
      </c>
    </row>
    <row r="619" spans="1:59" x14ac:dyDescent="0.3">
      <c r="B619" t="s">
        <v>1936</v>
      </c>
      <c r="C619" t="s">
        <v>1682</v>
      </c>
      <c r="D619" t="s">
        <v>1683</v>
      </c>
      <c r="E619" t="s">
        <v>133</v>
      </c>
      <c r="F619">
        <v>0</v>
      </c>
      <c r="G619" t="s">
        <v>70</v>
      </c>
      <c r="H619">
        <v>0</v>
      </c>
      <c r="I619" s="2">
        <v>44390</v>
      </c>
      <c r="J619">
        <v>0</v>
      </c>
      <c r="K619" s="2">
        <v>44395.364133680552</v>
      </c>
      <c r="L619" t="s">
        <v>71</v>
      </c>
      <c r="T619" t="s">
        <v>72</v>
      </c>
      <c r="U619" s="2">
        <v>44390</v>
      </c>
      <c r="V619" t="s">
        <v>1724</v>
      </c>
      <c r="W619" t="s">
        <v>1901</v>
      </c>
      <c r="X619" s="2">
        <v>44390</v>
      </c>
      <c r="Y619" t="s">
        <v>1724</v>
      </c>
      <c r="Z619" t="s">
        <v>1940</v>
      </c>
      <c r="AA619">
        <v>350</v>
      </c>
      <c r="AB619" t="s">
        <v>168</v>
      </c>
      <c r="AC619" t="s">
        <v>77</v>
      </c>
      <c r="AD619" t="s">
        <v>78</v>
      </c>
      <c r="AL619" t="s">
        <v>1941</v>
      </c>
      <c r="AM619">
        <v>350</v>
      </c>
      <c r="AN619" t="s">
        <v>168</v>
      </c>
      <c r="AO619" t="s">
        <v>77</v>
      </c>
      <c r="AP619">
        <v>264</v>
      </c>
      <c r="AQ619" t="s">
        <v>170</v>
      </c>
      <c r="AR619" t="s">
        <v>81</v>
      </c>
      <c r="AS619">
        <v>264</v>
      </c>
      <c r="AT619" t="s">
        <v>170</v>
      </c>
      <c r="AU619" t="s">
        <v>81</v>
      </c>
      <c r="AV619" t="s">
        <v>78</v>
      </c>
      <c r="AY619" t="s">
        <v>82</v>
      </c>
      <c r="BG619" t="s">
        <v>78</v>
      </c>
    </row>
    <row r="620" spans="1:59" x14ac:dyDescent="0.3">
      <c r="B620" t="s">
        <v>1942</v>
      </c>
      <c r="C620" t="s">
        <v>1682</v>
      </c>
      <c r="D620" t="s">
        <v>1683</v>
      </c>
      <c r="E620" t="s">
        <v>69</v>
      </c>
      <c r="F620">
        <v>0</v>
      </c>
      <c r="G620" t="s">
        <v>70</v>
      </c>
      <c r="H620">
        <v>0</v>
      </c>
      <c r="I620" s="2">
        <v>44364</v>
      </c>
      <c r="J620">
        <v>0</v>
      </c>
      <c r="K620" s="2">
        <v>44393.317875428242</v>
      </c>
      <c r="L620" t="s">
        <v>71</v>
      </c>
      <c r="T620" t="s">
        <v>72</v>
      </c>
      <c r="U620" s="2">
        <v>44364</v>
      </c>
      <c r="V620" t="s">
        <v>419</v>
      </c>
      <c r="W620" t="s">
        <v>1832</v>
      </c>
      <c r="X620" s="2">
        <v>44364</v>
      </c>
      <c r="Y620" t="s">
        <v>419</v>
      </c>
      <c r="Z620" t="s">
        <v>1943</v>
      </c>
      <c r="AA620">
        <v>250</v>
      </c>
      <c r="AB620" t="s">
        <v>870</v>
      </c>
      <c r="AC620" t="s">
        <v>77</v>
      </c>
      <c r="AD620" t="s">
        <v>78</v>
      </c>
      <c r="AL620" t="s">
        <v>1944</v>
      </c>
      <c r="AM620">
        <v>250</v>
      </c>
      <c r="AN620" t="s">
        <v>870</v>
      </c>
      <c r="AO620" t="s">
        <v>77</v>
      </c>
      <c r="AP620">
        <v>260</v>
      </c>
      <c r="AQ620" t="s">
        <v>380</v>
      </c>
      <c r="AR620" t="s">
        <v>81</v>
      </c>
      <c r="AS620">
        <v>260</v>
      </c>
      <c r="AT620" t="s">
        <v>380</v>
      </c>
      <c r="AU620" t="s">
        <v>81</v>
      </c>
      <c r="AV620" t="s">
        <v>78</v>
      </c>
      <c r="AY620" t="s">
        <v>82</v>
      </c>
      <c r="BG620" t="s">
        <v>78</v>
      </c>
    </row>
    <row r="621" spans="1:59" x14ac:dyDescent="0.3">
      <c r="B621" t="s">
        <v>1945</v>
      </c>
      <c r="C621" t="s">
        <v>1682</v>
      </c>
      <c r="D621" t="s">
        <v>1683</v>
      </c>
      <c r="E621" t="s">
        <v>69</v>
      </c>
      <c r="F621">
        <v>0</v>
      </c>
      <c r="G621" t="s">
        <v>70</v>
      </c>
      <c r="H621">
        <v>0</v>
      </c>
      <c r="I621" s="2">
        <v>44364</v>
      </c>
      <c r="J621">
        <v>0</v>
      </c>
      <c r="K621" s="2">
        <v>44393.317875428242</v>
      </c>
      <c r="L621" t="s">
        <v>71</v>
      </c>
      <c r="T621" t="s">
        <v>72</v>
      </c>
      <c r="U621" s="2">
        <v>44364</v>
      </c>
      <c r="V621" t="s">
        <v>419</v>
      </c>
      <c r="W621" t="s">
        <v>182</v>
      </c>
      <c r="X621" s="2">
        <v>44364</v>
      </c>
      <c r="Y621" t="s">
        <v>419</v>
      </c>
      <c r="Z621" t="s">
        <v>1914</v>
      </c>
      <c r="AA621">
        <v>285</v>
      </c>
      <c r="AB621" t="s">
        <v>463</v>
      </c>
      <c r="AC621" t="s">
        <v>77</v>
      </c>
      <c r="AD621" t="s">
        <v>78</v>
      </c>
      <c r="AL621" t="s">
        <v>1946</v>
      </c>
      <c r="AM621">
        <v>285</v>
      </c>
      <c r="AN621" t="s">
        <v>463</v>
      </c>
      <c r="AO621" t="s">
        <v>77</v>
      </c>
      <c r="AP621">
        <v>261.39999999999998</v>
      </c>
      <c r="AQ621" t="s">
        <v>465</v>
      </c>
      <c r="AR621" t="s">
        <v>81</v>
      </c>
      <c r="AS621">
        <v>261.39999999999998</v>
      </c>
      <c r="AT621" t="s">
        <v>465</v>
      </c>
      <c r="AU621" t="s">
        <v>81</v>
      </c>
      <c r="AV621" t="s">
        <v>78</v>
      </c>
      <c r="AY621" t="s">
        <v>82</v>
      </c>
      <c r="BG621" t="s">
        <v>78</v>
      </c>
    </row>
    <row r="622" spans="1:59" x14ac:dyDescent="0.3">
      <c r="B622" t="s">
        <v>1945</v>
      </c>
      <c r="C622" t="s">
        <v>1682</v>
      </c>
      <c r="D622" t="s">
        <v>1683</v>
      </c>
      <c r="E622" t="s">
        <v>126</v>
      </c>
      <c r="F622">
        <v>0</v>
      </c>
      <c r="G622" t="s">
        <v>70</v>
      </c>
      <c r="H622">
        <v>0</v>
      </c>
      <c r="I622" s="2">
        <v>44384</v>
      </c>
      <c r="J622">
        <v>0</v>
      </c>
      <c r="K622" s="2">
        <v>44393.317875428242</v>
      </c>
      <c r="L622" t="s">
        <v>71</v>
      </c>
      <c r="T622" t="s">
        <v>72</v>
      </c>
      <c r="U622" s="2">
        <v>44384</v>
      </c>
      <c r="V622" t="s">
        <v>484</v>
      </c>
      <c r="W622" t="s">
        <v>1357</v>
      </c>
      <c r="X622" s="2">
        <v>44384</v>
      </c>
      <c r="Y622" t="s">
        <v>484</v>
      </c>
      <c r="Z622" t="s">
        <v>1390</v>
      </c>
      <c r="AA622">
        <v>285</v>
      </c>
      <c r="AB622" t="s">
        <v>463</v>
      </c>
      <c r="AC622" t="s">
        <v>77</v>
      </c>
      <c r="AD622" t="s">
        <v>78</v>
      </c>
      <c r="AL622" t="s">
        <v>1947</v>
      </c>
      <c r="AM622">
        <v>285</v>
      </c>
      <c r="AN622" t="s">
        <v>463</v>
      </c>
      <c r="AO622" t="s">
        <v>77</v>
      </c>
      <c r="AP622">
        <v>261.39999999999998</v>
      </c>
      <c r="AQ622" t="s">
        <v>465</v>
      </c>
      <c r="AR622" t="s">
        <v>81</v>
      </c>
      <c r="AS622">
        <v>261.39999999999998</v>
      </c>
      <c r="AT622" t="s">
        <v>465</v>
      </c>
      <c r="AU622" t="s">
        <v>81</v>
      </c>
      <c r="AV622" t="s">
        <v>78</v>
      </c>
      <c r="AY622" t="s">
        <v>82</v>
      </c>
      <c r="BG622" t="s">
        <v>78</v>
      </c>
    </row>
    <row r="623" spans="1:59" x14ac:dyDescent="0.3">
      <c r="A623" t="s">
        <v>187</v>
      </c>
      <c r="B623" t="s">
        <v>1945</v>
      </c>
      <c r="C623" t="s">
        <v>1682</v>
      </c>
      <c r="D623" t="s">
        <v>1683</v>
      </c>
      <c r="E623" t="s">
        <v>133</v>
      </c>
      <c r="F623">
        <v>0</v>
      </c>
      <c r="G623" t="s">
        <v>70</v>
      </c>
      <c r="H623">
        <v>0</v>
      </c>
      <c r="I623" s="2">
        <v>44407</v>
      </c>
      <c r="J623">
        <v>0</v>
      </c>
      <c r="K623" s="2">
        <v>44410.581912731483</v>
      </c>
      <c r="L623" t="s">
        <v>71</v>
      </c>
      <c r="T623" t="s">
        <v>72</v>
      </c>
      <c r="U623" s="2">
        <v>44407</v>
      </c>
      <c r="V623" t="s">
        <v>1085</v>
      </c>
      <c r="W623" t="s">
        <v>853</v>
      </c>
      <c r="X623" s="2">
        <v>44407</v>
      </c>
      <c r="Y623" t="s">
        <v>1085</v>
      </c>
      <c r="Z623" t="s">
        <v>1428</v>
      </c>
      <c r="AA623">
        <v>300</v>
      </c>
      <c r="AB623" t="s">
        <v>265</v>
      </c>
      <c r="AC623" t="s">
        <v>77</v>
      </c>
      <c r="AD623" t="s">
        <v>78</v>
      </c>
      <c r="AL623" t="s">
        <v>1948</v>
      </c>
      <c r="AM623">
        <v>300</v>
      </c>
      <c r="AN623" t="s">
        <v>265</v>
      </c>
      <c r="AO623" t="s">
        <v>77</v>
      </c>
      <c r="AP623">
        <v>262</v>
      </c>
      <c r="AQ623" t="s">
        <v>267</v>
      </c>
      <c r="AR623" t="s">
        <v>81</v>
      </c>
      <c r="AS623">
        <v>262</v>
      </c>
      <c r="AT623" t="s">
        <v>267</v>
      </c>
      <c r="AU623" t="s">
        <v>81</v>
      </c>
      <c r="AV623" t="s">
        <v>78</v>
      </c>
      <c r="AY623" t="s">
        <v>82</v>
      </c>
      <c r="BG623" t="s">
        <v>78</v>
      </c>
    </row>
    <row r="624" spans="1:59" x14ac:dyDescent="0.3">
      <c r="B624" t="s">
        <v>1949</v>
      </c>
      <c r="C624" t="s">
        <v>1682</v>
      </c>
      <c r="D624" t="s">
        <v>1683</v>
      </c>
      <c r="E624" t="s">
        <v>69</v>
      </c>
      <c r="F624">
        <v>0</v>
      </c>
      <c r="G624" t="s">
        <v>70</v>
      </c>
      <c r="H624">
        <v>0</v>
      </c>
      <c r="I624" s="2">
        <v>44386</v>
      </c>
      <c r="J624">
        <v>0</v>
      </c>
      <c r="K624" s="2">
        <v>44393.317875428242</v>
      </c>
      <c r="L624" t="s">
        <v>71</v>
      </c>
      <c r="T624" t="s">
        <v>72</v>
      </c>
      <c r="U624" s="2">
        <v>44386</v>
      </c>
      <c r="V624" t="s">
        <v>1775</v>
      </c>
      <c r="W624" t="s">
        <v>1950</v>
      </c>
      <c r="X624" s="2">
        <v>44386</v>
      </c>
      <c r="Y624" t="s">
        <v>1775</v>
      </c>
      <c r="Z624" t="s">
        <v>135</v>
      </c>
      <c r="AA624">
        <v>257.5</v>
      </c>
      <c r="AB624" t="s">
        <v>1903</v>
      </c>
      <c r="AC624" t="s">
        <v>77</v>
      </c>
      <c r="AD624" t="s">
        <v>78</v>
      </c>
      <c r="AL624" t="s">
        <v>1951</v>
      </c>
      <c r="AM624">
        <v>257.5</v>
      </c>
      <c r="AN624" t="s">
        <v>1903</v>
      </c>
      <c r="AO624" t="s">
        <v>77</v>
      </c>
      <c r="AP624">
        <v>10.3</v>
      </c>
      <c r="AQ624" t="s">
        <v>1952</v>
      </c>
      <c r="AR624" t="s">
        <v>81</v>
      </c>
      <c r="AS624">
        <v>10.3</v>
      </c>
      <c r="AT624" t="s">
        <v>1952</v>
      </c>
      <c r="AU624" t="s">
        <v>81</v>
      </c>
      <c r="AV624" t="s">
        <v>78</v>
      </c>
      <c r="AY624" t="s">
        <v>82</v>
      </c>
      <c r="BG624" t="s">
        <v>78</v>
      </c>
    </row>
    <row r="625" spans="1:59" x14ac:dyDescent="0.3">
      <c r="B625" t="s">
        <v>1953</v>
      </c>
      <c r="C625" t="s">
        <v>1682</v>
      </c>
      <c r="D625" t="s">
        <v>1683</v>
      </c>
      <c r="E625" t="s">
        <v>69</v>
      </c>
      <c r="F625">
        <v>0</v>
      </c>
      <c r="G625" t="s">
        <v>70</v>
      </c>
      <c r="H625">
        <v>0</v>
      </c>
      <c r="I625" s="2">
        <v>44385</v>
      </c>
      <c r="J625">
        <v>0</v>
      </c>
      <c r="K625" s="2">
        <v>44393.317875428242</v>
      </c>
      <c r="L625" t="s">
        <v>71</v>
      </c>
      <c r="T625" t="s">
        <v>72</v>
      </c>
      <c r="U625" s="2">
        <v>44385</v>
      </c>
      <c r="V625" t="s">
        <v>116</v>
      </c>
      <c r="W625" t="s">
        <v>179</v>
      </c>
      <c r="X625" s="2">
        <v>44385</v>
      </c>
      <c r="Y625" t="s">
        <v>116</v>
      </c>
      <c r="Z625" t="s">
        <v>1954</v>
      </c>
      <c r="AA625">
        <v>340</v>
      </c>
      <c r="AB625" t="s">
        <v>1098</v>
      </c>
      <c r="AC625" t="s">
        <v>77</v>
      </c>
      <c r="AD625" t="s">
        <v>78</v>
      </c>
      <c r="AL625" t="s">
        <v>1955</v>
      </c>
      <c r="AM625">
        <v>340</v>
      </c>
      <c r="AN625" t="s">
        <v>1098</v>
      </c>
      <c r="AO625" t="s">
        <v>77</v>
      </c>
      <c r="AP625">
        <v>263.60000000000002</v>
      </c>
      <c r="AQ625" t="s">
        <v>1100</v>
      </c>
      <c r="AR625" t="s">
        <v>81</v>
      </c>
      <c r="AS625">
        <v>263.60000000000002</v>
      </c>
      <c r="AT625" t="s">
        <v>1100</v>
      </c>
      <c r="AU625" t="s">
        <v>81</v>
      </c>
      <c r="AV625" t="s">
        <v>78</v>
      </c>
      <c r="AY625" t="s">
        <v>82</v>
      </c>
      <c r="BG625" t="s">
        <v>78</v>
      </c>
    </row>
    <row r="626" spans="1:59" x14ac:dyDescent="0.3">
      <c r="A626" t="s">
        <v>187</v>
      </c>
      <c r="B626" t="s">
        <v>1953</v>
      </c>
      <c r="C626" t="s">
        <v>1682</v>
      </c>
      <c r="D626" t="s">
        <v>1683</v>
      </c>
      <c r="E626" t="s">
        <v>133</v>
      </c>
      <c r="F626">
        <v>0</v>
      </c>
      <c r="G626" t="s">
        <v>70</v>
      </c>
      <c r="H626">
        <v>0</v>
      </c>
      <c r="I626" s="2">
        <v>44426</v>
      </c>
      <c r="J626">
        <v>0</v>
      </c>
      <c r="K626" s="2">
        <v>44427.146063159722</v>
      </c>
      <c r="L626" t="s">
        <v>71</v>
      </c>
      <c r="T626" t="s">
        <v>72</v>
      </c>
      <c r="U626" s="2">
        <v>44426</v>
      </c>
      <c r="V626" t="s">
        <v>193</v>
      </c>
      <c r="W626" t="s">
        <v>1606</v>
      </c>
      <c r="X626" s="2">
        <v>44426</v>
      </c>
      <c r="Y626" t="s">
        <v>193</v>
      </c>
      <c r="Z626" t="s">
        <v>1956</v>
      </c>
      <c r="AA626">
        <v>340</v>
      </c>
      <c r="AB626" t="s">
        <v>1098</v>
      </c>
      <c r="AC626" t="s">
        <v>77</v>
      </c>
      <c r="AD626" t="s">
        <v>78</v>
      </c>
      <c r="AL626" t="s">
        <v>1957</v>
      </c>
      <c r="AM626">
        <v>340</v>
      </c>
      <c r="AN626" t="s">
        <v>1098</v>
      </c>
      <c r="AO626" t="s">
        <v>77</v>
      </c>
      <c r="AP626">
        <v>263.60000000000002</v>
      </c>
      <c r="AQ626" t="s">
        <v>1100</v>
      </c>
      <c r="AR626" t="s">
        <v>81</v>
      </c>
      <c r="AS626">
        <v>263.60000000000002</v>
      </c>
      <c r="AT626" t="s">
        <v>1100</v>
      </c>
      <c r="AU626" t="s">
        <v>81</v>
      </c>
      <c r="AV626" t="s">
        <v>78</v>
      </c>
      <c r="AY626" t="s">
        <v>82</v>
      </c>
      <c r="BG626" t="s">
        <v>78</v>
      </c>
    </row>
    <row r="627" spans="1:59" x14ac:dyDescent="0.3">
      <c r="A627" t="s">
        <v>187</v>
      </c>
      <c r="B627" t="s">
        <v>1953</v>
      </c>
      <c r="C627" t="s">
        <v>1682</v>
      </c>
      <c r="D627" t="s">
        <v>1683</v>
      </c>
      <c r="E627" t="s">
        <v>126</v>
      </c>
      <c r="F627">
        <v>0</v>
      </c>
      <c r="G627" t="s">
        <v>70</v>
      </c>
      <c r="H627">
        <v>0</v>
      </c>
      <c r="J627">
        <v>0</v>
      </c>
      <c r="K627" s="2">
        <v>44421.126199803242</v>
      </c>
      <c r="L627" t="s">
        <v>78</v>
      </c>
      <c r="M627" t="s">
        <v>1958</v>
      </c>
      <c r="T627" t="s">
        <v>72</v>
      </c>
      <c r="AC627" t="s">
        <v>77</v>
      </c>
      <c r="AO627" t="s">
        <v>77</v>
      </c>
      <c r="AR627" t="s">
        <v>81</v>
      </c>
      <c r="AU627" t="s">
        <v>81</v>
      </c>
      <c r="AY627" t="s">
        <v>82</v>
      </c>
    </row>
    <row r="628" spans="1:59" x14ac:dyDescent="0.3">
      <c r="A628" t="s">
        <v>187</v>
      </c>
      <c r="B628" t="s">
        <v>1959</v>
      </c>
      <c r="C628" t="s">
        <v>1682</v>
      </c>
      <c r="D628" t="s">
        <v>1683</v>
      </c>
      <c r="E628" t="s">
        <v>69</v>
      </c>
      <c r="F628">
        <v>0</v>
      </c>
      <c r="G628" t="s">
        <v>70</v>
      </c>
      <c r="H628">
        <v>0</v>
      </c>
      <c r="I628" s="2">
        <v>44420</v>
      </c>
      <c r="J628">
        <v>0</v>
      </c>
      <c r="K628" s="2">
        <v>44421.651696412038</v>
      </c>
      <c r="L628" t="s">
        <v>71</v>
      </c>
      <c r="T628" t="s">
        <v>72</v>
      </c>
      <c r="U628" s="2">
        <v>44420</v>
      </c>
      <c r="V628" t="s">
        <v>343</v>
      </c>
      <c r="W628" t="s">
        <v>914</v>
      </c>
      <c r="X628" s="2">
        <v>44420</v>
      </c>
      <c r="Y628" t="s">
        <v>343</v>
      </c>
      <c r="Z628" t="s">
        <v>1960</v>
      </c>
      <c r="AA628">
        <v>260</v>
      </c>
      <c r="AB628" t="s">
        <v>380</v>
      </c>
      <c r="AC628" t="s">
        <v>77</v>
      </c>
      <c r="AD628" t="s">
        <v>78</v>
      </c>
      <c r="AL628" t="s">
        <v>1961</v>
      </c>
      <c r="AM628">
        <v>260</v>
      </c>
      <c r="AN628" t="s">
        <v>380</v>
      </c>
      <c r="AO628" t="s">
        <v>77</v>
      </c>
      <c r="AP628">
        <v>260.39999999999998</v>
      </c>
      <c r="AQ628" t="s">
        <v>382</v>
      </c>
      <c r="AR628" t="s">
        <v>81</v>
      </c>
      <c r="AS628">
        <v>260.39999999999998</v>
      </c>
      <c r="AT628" t="s">
        <v>382</v>
      </c>
      <c r="AU628" t="s">
        <v>81</v>
      </c>
      <c r="AV628" t="s">
        <v>78</v>
      </c>
      <c r="AY628" t="s">
        <v>82</v>
      </c>
      <c r="BG628" t="s">
        <v>78</v>
      </c>
    </row>
    <row r="629" spans="1:59" x14ac:dyDescent="0.3">
      <c r="B629" t="s">
        <v>1962</v>
      </c>
      <c r="C629" t="s">
        <v>1682</v>
      </c>
      <c r="D629" t="s">
        <v>1683</v>
      </c>
      <c r="E629" t="s">
        <v>69</v>
      </c>
      <c r="F629">
        <v>0</v>
      </c>
      <c r="G629" t="s">
        <v>70</v>
      </c>
      <c r="H629">
        <v>0</v>
      </c>
      <c r="I629" s="2">
        <v>44321</v>
      </c>
      <c r="J629">
        <v>0</v>
      </c>
      <c r="K629" s="2">
        <v>44393.317875428242</v>
      </c>
      <c r="L629" t="s">
        <v>71</v>
      </c>
      <c r="T629" t="s">
        <v>72</v>
      </c>
      <c r="U629" s="2">
        <v>44321</v>
      </c>
      <c r="V629" t="s">
        <v>1842</v>
      </c>
      <c r="W629" t="s">
        <v>890</v>
      </c>
      <c r="X629" s="2">
        <v>44321</v>
      </c>
      <c r="Y629" t="s">
        <v>1842</v>
      </c>
      <c r="Z629" t="s">
        <v>841</v>
      </c>
      <c r="AA629">
        <v>265</v>
      </c>
      <c r="AB629" t="s">
        <v>132</v>
      </c>
      <c r="AC629" t="s">
        <v>77</v>
      </c>
      <c r="AD629" t="s">
        <v>78</v>
      </c>
      <c r="AL629" t="s">
        <v>1963</v>
      </c>
      <c r="AM629">
        <v>265</v>
      </c>
      <c r="AN629" t="s">
        <v>132</v>
      </c>
      <c r="AO629" t="s">
        <v>77</v>
      </c>
      <c r="AP629">
        <v>260.60000000000002</v>
      </c>
      <c r="AQ629" t="s">
        <v>374</v>
      </c>
      <c r="AR629" t="s">
        <v>81</v>
      </c>
      <c r="AS629">
        <v>260.60000000000002</v>
      </c>
      <c r="AT629" t="s">
        <v>374</v>
      </c>
      <c r="AU629" t="s">
        <v>81</v>
      </c>
      <c r="AV629" t="s">
        <v>78</v>
      </c>
      <c r="AY629" t="s">
        <v>82</v>
      </c>
      <c r="BG629" t="s">
        <v>78</v>
      </c>
    </row>
    <row r="630" spans="1:59" x14ac:dyDescent="0.3">
      <c r="B630" t="s">
        <v>1962</v>
      </c>
      <c r="C630" t="s">
        <v>1682</v>
      </c>
      <c r="D630" t="s">
        <v>1683</v>
      </c>
      <c r="E630" t="s">
        <v>126</v>
      </c>
      <c r="F630">
        <v>0</v>
      </c>
      <c r="G630" t="s">
        <v>70</v>
      </c>
      <c r="H630">
        <v>0</v>
      </c>
      <c r="I630" s="2">
        <v>44341</v>
      </c>
      <c r="J630">
        <v>0</v>
      </c>
      <c r="K630" s="2">
        <v>44393.317875428242</v>
      </c>
      <c r="L630" t="s">
        <v>71</v>
      </c>
      <c r="T630" t="s">
        <v>72</v>
      </c>
      <c r="U630" s="2">
        <v>44341</v>
      </c>
      <c r="V630" t="s">
        <v>747</v>
      </c>
      <c r="W630" t="s">
        <v>840</v>
      </c>
      <c r="X630" s="2">
        <v>44341</v>
      </c>
      <c r="Y630" t="s">
        <v>747</v>
      </c>
      <c r="Z630" t="s">
        <v>822</v>
      </c>
      <c r="AA630">
        <v>266</v>
      </c>
      <c r="AB630" t="s">
        <v>244</v>
      </c>
      <c r="AC630" t="s">
        <v>77</v>
      </c>
      <c r="AD630" t="s">
        <v>78</v>
      </c>
      <c r="AL630" t="s">
        <v>1964</v>
      </c>
      <c r="AM630">
        <v>266</v>
      </c>
      <c r="AN630" t="s">
        <v>244</v>
      </c>
      <c r="AO630" t="s">
        <v>77</v>
      </c>
      <c r="AP630">
        <v>260.60000000000002</v>
      </c>
      <c r="AQ630" t="s">
        <v>374</v>
      </c>
      <c r="AR630" t="s">
        <v>81</v>
      </c>
      <c r="AS630">
        <v>260.60000000000002</v>
      </c>
      <c r="AT630" t="s">
        <v>374</v>
      </c>
      <c r="AU630" t="s">
        <v>81</v>
      </c>
      <c r="AV630" t="s">
        <v>78</v>
      </c>
      <c r="AY630" t="s">
        <v>82</v>
      </c>
      <c r="BG630" t="s">
        <v>78</v>
      </c>
    </row>
    <row r="631" spans="1:59" x14ac:dyDescent="0.3">
      <c r="B631" t="s">
        <v>1962</v>
      </c>
      <c r="C631" t="s">
        <v>1682</v>
      </c>
      <c r="D631" t="s">
        <v>1683</v>
      </c>
      <c r="E631" t="s">
        <v>133</v>
      </c>
      <c r="F631">
        <v>0</v>
      </c>
      <c r="G631" t="s">
        <v>70</v>
      </c>
      <c r="H631">
        <v>0</v>
      </c>
      <c r="I631" s="2">
        <v>44362</v>
      </c>
      <c r="J631">
        <v>0</v>
      </c>
      <c r="K631" s="2">
        <v>44393.317875428242</v>
      </c>
      <c r="L631" t="s">
        <v>71</v>
      </c>
      <c r="T631" t="s">
        <v>72</v>
      </c>
      <c r="U631" s="2">
        <v>44362</v>
      </c>
      <c r="V631" t="s">
        <v>1965</v>
      </c>
      <c r="W631" t="s">
        <v>573</v>
      </c>
      <c r="X631" s="2">
        <v>44362</v>
      </c>
      <c r="Y631" t="s">
        <v>1965</v>
      </c>
      <c r="Z631" t="s">
        <v>553</v>
      </c>
      <c r="AA631">
        <v>265</v>
      </c>
      <c r="AB631" t="s">
        <v>132</v>
      </c>
      <c r="AC631" t="s">
        <v>77</v>
      </c>
      <c r="AD631" t="s">
        <v>78</v>
      </c>
      <c r="AL631" t="s">
        <v>1966</v>
      </c>
      <c r="AM631">
        <v>265</v>
      </c>
      <c r="AN631" t="s">
        <v>132</v>
      </c>
      <c r="AO631" t="s">
        <v>77</v>
      </c>
      <c r="AP631">
        <v>260.60000000000002</v>
      </c>
      <c r="AQ631" t="s">
        <v>374</v>
      </c>
      <c r="AR631" t="s">
        <v>81</v>
      </c>
      <c r="AS631">
        <v>260.60000000000002</v>
      </c>
      <c r="AT631" t="s">
        <v>374</v>
      </c>
      <c r="AU631" t="s">
        <v>81</v>
      </c>
      <c r="AV631" t="s">
        <v>78</v>
      </c>
      <c r="AY631" t="s">
        <v>82</v>
      </c>
      <c r="BG631" t="s">
        <v>78</v>
      </c>
    </row>
    <row r="632" spans="1:59" x14ac:dyDescent="0.3">
      <c r="B632" t="s">
        <v>1962</v>
      </c>
      <c r="C632" t="s">
        <v>1682</v>
      </c>
      <c r="D632" t="s">
        <v>1683</v>
      </c>
      <c r="E632" t="s">
        <v>137</v>
      </c>
      <c r="F632">
        <v>0</v>
      </c>
      <c r="G632" t="s">
        <v>70</v>
      </c>
      <c r="H632">
        <v>0</v>
      </c>
      <c r="I632" s="2">
        <v>44383</v>
      </c>
      <c r="J632">
        <v>0</v>
      </c>
      <c r="K632" s="2">
        <v>44393.317875428242</v>
      </c>
      <c r="L632" t="s">
        <v>71</v>
      </c>
      <c r="T632" t="s">
        <v>72</v>
      </c>
      <c r="U632" s="2">
        <v>44383</v>
      </c>
      <c r="V632" t="s">
        <v>697</v>
      </c>
      <c r="W632" t="s">
        <v>1425</v>
      </c>
      <c r="X632" s="2">
        <v>44383</v>
      </c>
      <c r="Y632" t="s">
        <v>697</v>
      </c>
      <c r="Z632" t="s">
        <v>467</v>
      </c>
      <c r="AA632">
        <v>260</v>
      </c>
      <c r="AB632" t="s">
        <v>380</v>
      </c>
      <c r="AC632" t="s">
        <v>77</v>
      </c>
      <c r="AD632" t="s">
        <v>78</v>
      </c>
      <c r="AL632" t="s">
        <v>1967</v>
      </c>
      <c r="AM632">
        <v>260</v>
      </c>
      <c r="AN632" t="s">
        <v>380</v>
      </c>
      <c r="AO632" t="s">
        <v>77</v>
      </c>
      <c r="AP632">
        <v>260.39999999999998</v>
      </c>
      <c r="AQ632" t="s">
        <v>382</v>
      </c>
      <c r="AR632" t="s">
        <v>81</v>
      </c>
      <c r="AS632">
        <v>260.39999999999998</v>
      </c>
      <c r="AT632" t="s">
        <v>382</v>
      </c>
      <c r="AU632" t="s">
        <v>81</v>
      </c>
      <c r="AV632" t="s">
        <v>78</v>
      </c>
      <c r="AY632" t="s">
        <v>82</v>
      </c>
      <c r="BG632" t="s">
        <v>78</v>
      </c>
    </row>
    <row r="633" spans="1:59" x14ac:dyDescent="0.3">
      <c r="A633" t="s">
        <v>187</v>
      </c>
      <c r="B633" t="s">
        <v>1962</v>
      </c>
      <c r="C633" t="s">
        <v>1682</v>
      </c>
      <c r="D633" t="s">
        <v>1683</v>
      </c>
      <c r="E633" t="s">
        <v>142</v>
      </c>
      <c r="F633">
        <v>0</v>
      </c>
      <c r="G633" t="s">
        <v>70</v>
      </c>
      <c r="H633">
        <v>0</v>
      </c>
      <c r="I633" s="2">
        <v>44410</v>
      </c>
      <c r="J633">
        <v>0</v>
      </c>
      <c r="K633" s="2">
        <v>44412.428875497688</v>
      </c>
      <c r="L633" t="s">
        <v>71</v>
      </c>
      <c r="T633" t="s">
        <v>72</v>
      </c>
      <c r="U633" s="2">
        <v>44410</v>
      </c>
      <c r="V633" t="s">
        <v>759</v>
      </c>
      <c r="W633" t="s">
        <v>834</v>
      </c>
      <c r="X633" s="2">
        <v>44410</v>
      </c>
      <c r="Y633" t="s">
        <v>759</v>
      </c>
      <c r="Z633" t="s">
        <v>420</v>
      </c>
      <c r="AA633">
        <v>239</v>
      </c>
      <c r="AB633" t="s">
        <v>1968</v>
      </c>
      <c r="AC633" t="s">
        <v>77</v>
      </c>
      <c r="AD633" t="s">
        <v>78</v>
      </c>
      <c r="AL633" t="s">
        <v>1969</v>
      </c>
      <c r="AM633">
        <v>239</v>
      </c>
      <c r="AN633" t="s">
        <v>1968</v>
      </c>
      <c r="AO633" t="s">
        <v>77</v>
      </c>
      <c r="AP633">
        <v>259.60000000000002</v>
      </c>
      <c r="AQ633" t="s">
        <v>580</v>
      </c>
      <c r="AR633" t="s">
        <v>81</v>
      </c>
      <c r="AS633">
        <v>259.60000000000002</v>
      </c>
      <c r="AT633" t="s">
        <v>580</v>
      </c>
      <c r="AU633" t="s">
        <v>81</v>
      </c>
      <c r="AV633" t="s">
        <v>78</v>
      </c>
      <c r="AY633" t="s">
        <v>82</v>
      </c>
      <c r="BG633" t="s">
        <v>78</v>
      </c>
    </row>
    <row r="634" spans="1:59" x14ac:dyDescent="0.3">
      <c r="A634" t="s">
        <v>187</v>
      </c>
      <c r="B634" t="s">
        <v>1970</v>
      </c>
      <c r="C634" t="s">
        <v>1682</v>
      </c>
      <c r="D634" t="s">
        <v>1683</v>
      </c>
      <c r="E634" t="s">
        <v>69</v>
      </c>
      <c r="F634">
        <v>0</v>
      </c>
      <c r="G634" t="s">
        <v>70</v>
      </c>
      <c r="H634">
        <v>0</v>
      </c>
      <c r="I634" s="2">
        <v>44412</v>
      </c>
      <c r="J634">
        <v>0</v>
      </c>
      <c r="K634" s="2">
        <v>44414.269162928242</v>
      </c>
      <c r="L634" t="s">
        <v>71</v>
      </c>
      <c r="T634" t="s">
        <v>72</v>
      </c>
      <c r="U634" s="2">
        <v>44412</v>
      </c>
      <c r="V634" t="s">
        <v>189</v>
      </c>
      <c r="W634" t="s">
        <v>683</v>
      </c>
      <c r="X634" s="2">
        <v>44412</v>
      </c>
      <c r="Y634" t="s">
        <v>189</v>
      </c>
      <c r="Z634" t="s">
        <v>1971</v>
      </c>
      <c r="AA634">
        <v>347.5</v>
      </c>
      <c r="AB634" t="s">
        <v>1092</v>
      </c>
      <c r="AC634" t="s">
        <v>77</v>
      </c>
      <c r="AD634" t="s">
        <v>78</v>
      </c>
      <c r="AL634" t="s">
        <v>1972</v>
      </c>
      <c r="AM634">
        <v>347.5</v>
      </c>
      <c r="AN634" t="s">
        <v>1092</v>
      </c>
      <c r="AO634" t="s">
        <v>77</v>
      </c>
      <c r="AP634">
        <v>13.9</v>
      </c>
      <c r="AQ634" t="s">
        <v>1973</v>
      </c>
      <c r="AR634" t="s">
        <v>81</v>
      </c>
      <c r="AS634">
        <v>13.9</v>
      </c>
      <c r="AT634" t="s">
        <v>1973</v>
      </c>
      <c r="AU634" t="s">
        <v>81</v>
      </c>
      <c r="AV634" t="s">
        <v>78</v>
      </c>
      <c r="AY634" t="s">
        <v>82</v>
      </c>
      <c r="BG634" t="s">
        <v>78</v>
      </c>
    </row>
    <row r="635" spans="1:59" x14ac:dyDescent="0.3">
      <c r="B635" t="s">
        <v>1974</v>
      </c>
      <c r="C635" t="s">
        <v>1975</v>
      </c>
      <c r="D635" t="s">
        <v>1976</v>
      </c>
      <c r="E635" t="s">
        <v>69</v>
      </c>
      <c r="F635">
        <v>0</v>
      </c>
      <c r="G635" t="s">
        <v>70</v>
      </c>
      <c r="H635">
        <v>0</v>
      </c>
      <c r="I635" s="2">
        <v>44286</v>
      </c>
      <c r="J635">
        <v>0</v>
      </c>
      <c r="K635" s="2">
        <v>44397.153685648147</v>
      </c>
      <c r="L635" t="s">
        <v>71</v>
      </c>
      <c r="T635" t="s">
        <v>72</v>
      </c>
      <c r="U635" s="2">
        <v>44286</v>
      </c>
      <c r="V635" t="s">
        <v>1471</v>
      </c>
      <c r="W635" t="s">
        <v>301</v>
      </c>
      <c r="X635" s="2">
        <v>44286</v>
      </c>
      <c r="Y635" t="s">
        <v>1471</v>
      </c>
      <c r="Z635" t="s">
        <v>675</v>
      </c>
      <c r="AA635">
        <v>391</v>
      </c>
      <c r="AB635" t="s">
        <v>1918</v>
      </c>
      <c r="AC635" t="s">
        <v>77</v>
      </c>
      <c r="AD635" t="s">
        <v>78</v>
      </c>
      <c r="AL635" t="s">
        <v>1977</v>
      </c>
      <c r="AM635">
        <v>391</v>
      </c>
      <c r="AN635" t="s">
        <v>1918</v>
      </c>
      <c r="AO635" t="s">
        <v>77</v>
      </c>
      <c r="AP635">
        <v>265.60000000000002</v>
      </c>
      <c r="AQ635" t="s">
        <v>238</v>
      </c>
      <c r="AR635" t="s">
        <v>81</v>
      </c>
      <c r="AS635">
        <v>265.60000000000002</v>
      </c>
      <c r="AT635" t="s">
        <v>238</v>
      </c>
      <c r="AU635" t="s">
        <v>81</v>
      </c>
      <c r="AV635" t="s">
        <v>78</v>
      </c>
      <c r="AY635" t="s">
        <v>82</v>
      </c>
      <c r="BG635" t="s">
        <v>78</v>
      </c>
    </row>
    <row r="636" spans="1:59" x14ac:dyDescent="0.3">
      <c r="B636" t="s">
        <v>1974</v>
      </c>
      <c r="C636" t="s">
        <v>1975</v>
      </c>
      <c r="D636" t="s">
        <v>1976</v>
      </c>
      <c r="E636" t="s">
        <v>126</v>
      </c>
      <c r="F636">
        <v>0</v>
      </c>
      <c r="G636" t="s">
        <v>70</v>
      </c>
      <c r="H636">
        <v>0</v>
      </c>
      <c r="I636" s="2">
        <v>44307</v>
      </c>
      <c r="J636">
        <v>0</v>
      </c>
      <c r="K636" s="2">
        <v>44397.155020983802</v>
      </c>
      <c r="L636" t="s">
        <v>71</v>
      </c>
      <c r="T636" t="s">
        <v>72</v>
      </c>
      <c r="U636" s="2">
        <v>44307</v>
      </c>
      <c r="V636" t="s">
        <v>824</v>
      </c>
      <c r="W636" t="s">
        <v>1365</v>
      </c>
      <c r="X636" s="2">
        <v>44307</v>
      </c>
      <c r="Y636" t="s">
        <v>824</v>
      </c>
      <c r="Z636" t="s">
        <v>701</v>
      </c>
      <c r="AA636">
        <v>381.5</v>
      </c>
      <c r="AB636" t="s">
        <v>1978</v>
      </c>
      <c r="AC636" t="s">
        <v>77</v>
      </c>
      <c r="AD636" t="s">
        <v>71</v>
      </c>
      <c r="AE636" t="s">
        <v>291</v>
      </c>
      <c r="AF636" t="s">
        <v>1979</v>
      </c>
      <c r="AL636" t="s">
        <v>1980</v>
      </c>
      <c r="AM636">
        <v>48.1</v>
      </c>
      <c r="AN636" t="s">
        <v>1981</v>
      </c>
      <c r="AO636" t="s">
        <v>77</v>
      </c>
      <c r="AP636">
        <v>265.2</v>
      </c>
      <c r="AQ636" t="s">
        <v>1341</v>
      </c>
      <c r="AR636" t="s">
        <v>81</v>
      </c>
      <c r="AS636">
        <v>33.5</v>
      </c>
      <c r="AT636" t="s">
        <v>1982</v>
      </c>
      <c r="AU636" t="s">
        <v>81</v>
      </c>
      <c r="AV636" t="s">
        <v>71</v>
      </c>
      <c r="AX636" t="s">
        <v>297</v>
      </c>
      <c r="AY636" t="s">
        <v>82</v>
      </c>
      <c r="AZ636" t="s">
        <v>291</v>
      </c>
      <c r="BA636" t="s">
        <v>1979</v>
      </c>
      <c r="BG636" t="s">
        <v>78</v>
      </c>
    </row>
    <row r="637" spans="1:59" x14ac:dyDescent="0.3">
      <c r="B637" t="s">
        <v>1974</v>
      </c>
      <c r="C637" t="s">
        <v>1975</v>
      </c>
      <c r="D637" t="s">
        <v>1976</v>
      </c>
      <c r="E637" t="s">
        <v>133</v>
      </c>
      <c r="F637">
        <v>0</v>
      </c>
      <c r="G637" t="s">
        <v>70</v>
      </c>
      <c r="H637">
        <v>0</v>
      </c>
      <c r="I637" s="2">
        <v>44327</v>
      </c>
      <c r="J637">
        <v>0</v>
      </c>
      <c r="K637" s="2">
        <v>44397.155281018517</v>
      </c>
      <c r="L637" t="s">
        <v>78</v>
      </c>
      <c r="M637" t="s">
        <v>291</v>
      </c>
      <c r="N637" t="s">
        <v>1983</v>
      </c>
      <c r="T637" t="s">
        <v>72</v>
      </c>
      <c r="AC637" t="s">
        <v>77</v>
      </c>
      <c r="AO637" t="s">
        <v>77</v>
      </c>
      <c r="AR637" t="s">
        <v>81</v>
      </c>
      <c r="AU637" t="s">
        <v>81</v>
      </c>
      <c r="AY637" t="s">
        <v>82</v>
      </c>
    </row>
    <row r="638" spans="1:59" x14ac:dyDescent="0.3">
      <c r="B638" t="s">
        <v>1974</v>
      </c>
      <c r="C638" t="s">
        <v>1975</v>
      </c>
      <c r="D638" t="s">
        <v>1976</v>
      </c>
      <c r="E638" t="s">
        <v>137</v>
      </c>
      <c r="F638">
        <v>0</v>
      </c>
      <c r="G638" t="s">
        <v>70</v>
      </c>
      <c r="H638">
        <v>0</v>
      </c>
      <c r="I638" s="2">
        <v>44348</v>
      </c>
      <c r="J638">
        <v>0</v>
      </c>
      <c r="K638" s="2">
        <v>44424.315299733797</v>
      </c>
      <c r="L638" t="s">
        <v>78</v>
      </c>
      <c r="M638" t="s">
        <v>291</v>
      </c>
      <c r="N638" t="s">
        <v>1983</v>
      </c>
      <c r="T638" t="s">
        <v>72</v>
      </c>
      <c r="AC638" t="s">
        <v>77</v>
      </c>
      <c r="AO638" t="s">
        <v>77</v>
      </c>
      <c r="AR638" t="s">
        <v>81</v>
      </c>
      <c r="AU638" t="s">
        <v>81</v>
      </c>
      <c r="AY638" t="s">
        <v>82</v>
      </c>
    </row>
    <row r="639" spans="1:59" x14ac:dyDescent="0.3">
      <c r="B639" t="s">
        <v>1974</v>
      </c>
      <c r="C639" t="s">
        <v>1975</v>
      </c>
      <c r="D639" t="s">
        <v>1976</v>
      </c>
      <c r="E639" t="s">
        <v>142</v>
      </c>
      <c r="F639">
        <v>0</v>
      </c>
      <c r="G639" t="s">
        <v>70</v>
      </c>
      <c r="H639">
        <v>0</v>
      </c>
      <c r="I639" s="2">
        <v>44369</v>
      </c>
      <c r="J639">
        <v>0</v>
      </c>
      <c r="K639" s="2">
        <v>44397.251568553242</v>
      </c>
      <c r="L639" t="s">
        <v>78</v>
      </c>
      <c r="M639" t="s">
        <v>291</v>
      </c>
      <c r="N639" t="s">
        <v>1983</v>
      </c>
      <c r="T639" t="s">
        <v>72</v>
      </c>
      <c r="AC639" t="s">
        <v>77</v>
      </c>
      <c r="AO639" t="s">
        <v>77</v>
      </c>
      <c r="AR639" t="s">
        <v>81</v>
      </c>
      <c r="AU639" t="s">
        <v>81</v>
      </c>
      <c r="AY639" t="s">
        <v>82</v>
      </c>
    </row>
    <row r="640" spans="1:59" x14ac:dyDescent="0.3">
      <c r="B640" t="s">
        <v>1974</v>
      </c>
      <c r="C640" t="s">
        <v>1975</v>
      </c>
      <c r="D640" t="s">
        <v>1976</v>
      </c>
      <c r="E640" t="s">
        <v>147</v>
      </c>
      <c r="F640">
        <v>0</v>
      </c>
      <c r="G640" t="s">
        <v>70</v>
      </c>
      <c r="H640">
        <v>0</v>
      </c>
      <c r="I640" s="2">
        <v>44390</v>
      </c>
      <c r="J640">
        <v>0</v>
      </c>
      <c r="K640" s="2">
        <v>44397.273449386572</v>
      </c>
      <c r="L640" t="s">
        <v>71</v>
      </c>
      <c r="T640" t="s">
        <v>72</v>
      </c>
      <c r="U640" s="2">
        <v>44390</v>
      </c>
      <c r="V640" t="s">
        <v>1724</v>
      </c>
      <c r="W640" t="s">
        <v>801</v>
      </c>
      <c r="X640" s="2">
        <v>44390</v>
      </c>
      <c r="Y640" t="s">
        <v>1724</v>
      </c>
      <c r="Z640" t="s">
        <v>993</v>
      </c>
      <c r="AA640">
        <v>405</v>
      </c>
      <c r="AB640" t="s">
        <v>1286</v>
      </c>
      <c r="AC640" t="s">
        <v>77</v>
      </c>
      <c r="AD640" t="s">
        <v>78</v>
      </c>
      <c r="AL640" t="s">
        <v>1984</v>
      </c>
      <c r="AM640">
        <v>405</v>
      </c>
      <c r="AN640" t="s">
        <v>1286</v>
      </c>
      <c r="AO640" t="s">
        <v>77</v>
      </c>
      <c r="AP640">
        <v>266.2</v>
      </c>
      <c r="AQ640" t="s">
        <v>1392</v>
      </c>
      <c r="AR640" t="s">
        <v>81</v>
      </c>
      <c r="AS640">
        <v>266.2</v>
      </c>
      <c r="AT640" t="s">
        <v>1392</v>
      </c>
      <c r="AU640" t="s">
        <v>81</v>
      </c>
      <c r="AV640" t="s">
        <v>78</v>
      </c>
      <c r="AY640" t="s">
        <v>82</v>
      </c>
      <c r="BG640" t="s">
        <v>78</v>
      </c>
    </row>
    <row r="641" spans="1:61" x14ac:dyDescent="0.3">
      <c r="B641" t="s">
        <v>1974</v>
      </c>
      <c r="C641" t="s">
        <v>1975</v>
      </c>
      <c r="D641" t="s">
        <v>1976</v>
      </c>
      <c r="E641" t="s">
        <v>152</v>
      </c>
      <c r="F641">
        <v>0</v>
      </c>
      <c r="G641" t="s">
        <v>70</v>
      </c>
      <c r="H641">
        <v>0</v>
      </c>
      <c r="I641" s="2">
        <v>44400</v>
      </c>
      <c r="J641">
        <v>0</v>
      </c>
      <c r="K641" s="2">
        <v>44424.333588576388</v>
      </c>
      <c r="L641" t="s">
        <v>71</v>
      </c>
      <c r="T641" t="s">
        <v>72</v>
      </c>
      <c r="U641" s="2">
        <v>44400</v>
      </c>
      <c r="V641" t="s">
        <v>123</v>
      </c>
      <c r="W641" t="s">
        <v>829</v>
      </c>
      <c r="X641" s="2">
        <v>44400</v>
      </c>
      <c r="Y641" t="s">
        <v>123</v>
      </c>
      <c r="Z641" t="s">
        <v>940</v>
      </c>
      <c r="AA641">
        <v>405</v>
      </c>
      <c r="AB641" t="s">
        <v>1286</v>
      </c>
      <c r="AC641" t="s">
        <v>77</v>
      </c>
      <c r="AD641" t="s">
        <v>78</v>
      </c>
      <c r="AL641" t="s">
        <v>1985</v>
      </c>
      <c r="AM641">
        <v>405</v>
      </c>
      <c r="AN641" t="s">
        <v>1286</v>
      </c>
      <c r="AO641" t="s">
        <v>77</v>
      </c>
      <c r="AP641">
        <v>266.2</v>
      </c>
      <c r="AQ641" t="s">
        <v>1392</v>
      </c>
      <c r="AR641" t="s">
        <v>81</v>
      </c>
      <c r="AS641">
        <v>266.2</v>
      </c>
      <c r="AT641" t="s">
        <v>1392</v>
      </c>
      <c r="AU641" t="s">
        <v>81</v>
      </c>
      <c r="AV641" t="s">
        <v>71</v>
      </c>
      <c r="AW641">
        <v>205</v>
      </c>
      <c r="AX641" t="s">
        <v>1986</v>
      </c>
      <c r="AY641" t="s">
        <v>82</v>
      </c>
      <c r="AZ641" t="s">
        <v>291</v>
      </c>
      <c r="BA641" t="s">
        <v>1987</v>
      </c>
      <c r="BG641" t="s">
        <v>78</v>
      </c>
    </row>
    <row r="642" spans="1:61" x14ac:dyDescent="0.3">
      <c r="A642" t="s">
        <v>187</v>
      </c>
      <c r="B642" t="s">
        <v>1974</v>
      </c>
      <c r="C642" t="s">
        <v>1975</v>
      </c>
      <c r="D642" t="s">
        <v>1976</v>
      </c>
      <c r="E642" t="s">
        <v>157</v>
      </c>
      <c r="F642">
        <v>0</v>
      </c>
      <c r="G642" t="s">
        <v>70</v>
      </c>
      <c r="H642">
        <v>0</v>
      </c>
      <c r="I642" s="2">
        <v>44412</v>
      </c>
      <c r="J642">
        <v>0</v>
      </c>
      <c r="K642" s="2">
        <v>44424.363340856478</v>
      </c>
      <c r="L642" t="s">
        <v>78</v>
      </c>
      <c r="M642" t="s">
        <v>1988</v>
      </c>
      <c r="T642" t="s">
        <v>72</v>
      </c>
      <c r="AC642" t="s">
        <v>77</v>
      </c>
      <c r="AO642" t="s">
        <v>77</v>
      </c>
      <c r="AR642" t="s">
        <v>81</v>
      </c>
      <c r="AU642" t="s">
        <v>81</v>
      </c>
      <c r="AY642" t="s">
        <v>82</v>
      </c>
    </row>
    <row r="643" spans="1:61" x14ac:dyDescent="0.3">
      <c r="B643" t="s">
        <v>1989</v>
      </c>
      <c r="C643" t="s">
        <v>1975</v>
      </c>
      <c r="D643" t="s">
        <v>1976</v>
      </c>
      <c r="E643" t="s">
        <v>69</v>
      </c>
      <c r="F643">
        <v>0</v>
      </c>
      <c r="G643" t="s">
        <v>70</v>
      </c>
      <c r="H643">
        <v>0</v>
      </c>
      <c r="I643" s="2">
        <v>44305</v>
      </c>
      <c r="J643">
        <v>0</v>
      </c>
      <c r="K643" s="2">
        <v>44398.132476967592</v>
      </c>
      <c r="L643" t="s">
        <v>71</v>
      </c>
      <c r="T643" t="s">
        <v>72</v>
      </c>
      <c r="U643" s="2">
        <v>44305</v>
      </c>
      <c r="V643" t="s">
        <v>1990</v>
      </c>
      <c r="W643" t="s">
        <v>301</v>
      </c>
      <c r="X643" s="2">
        <v>44305</v>
      </c>
      <c r="Y643" t="s">
        <v>1990</v>
      </c>
      <c r="Z643" t="s">
        <v>149</v>
      </c>
      <c r="AA643">
        <v>309.5</v>
      </c>
      <c r="AB643" t="s">
        <v>1991</v>
      </c>
      <c r="AC643" t="s">
        <v>77</v>
      </c>
      <c r="AD643" t="s">
        <v>78</v>
      </c>
      <c r="AL643" t="s">
        <v>1992</v>
      </c>
      <c r="AM643">
        <v>309</v>
      </c>
      <c r="AN643" t="s">
        <v>1993</v>
      </c>
      <c r="AO643" t="s">
        <v>77</v>
      </c>
      <c r="AP643">
        <v>262.39999999999998</v>
      </c>
      <c r="AQ643" t="s">
        <v>278</v>
      </c>
      <c r="AR643" t="s">
        <v>81</v>
      </c>
      <c r="AS643">
        <v>262.39999999999998</v>
      </c>
      <c r="AT643" t="s">
        <v>278</v>
      </c>
      <c r="AU643" t="s">
        <v>81</v>
      </c>
      <c r="AV643" t="s">
        <v>78</v>
      </c>
      <c r="AY643" t="s">
        <v>82</v>
      </c>
      <c r="BG643" t="s">
        <v>78</v>
      </c>
    </row>
    <row r="644" spans="1:61" x14ac:dyDescent="0.3">
      <c r="B644" t="s">
        <v>1989</v>
      </c>
      <c r="C644" t="s">
        <v>1975</v>
      </c>
      <c r="D644" t="s">
        <v>1976</v>
      </c>
      <c r="E644" t="s">
        <v>126</v>
      </c>
      <c r="F644">
        <v>0</v>
      </c>
      <c r="G644" t="s">
        <v>70</v>
      </c>
      <c r="H644">
        <v>0</v>
      </c>
      <c r="I644" s="2">
        <v>44326</v>
      </c>
      <c r="J644">
        <v>0</v>
      </c>
      <c r="K644" s="2">
        <v>44398.132971377323</v>
      </c>
      <c r="L644" t="s">
        <v>71</v>
      </c>
      <c r="T644" t="s">
        <v>72</v>
      </c>
      <c r="U644" s="2">
        <v>44326</v>
      </c>
      <c r="V644" t="s">
        <v>1578</v>
      </c>
      <c r="W644" t="s">
        <v>100</v>
      </c>
      <c r="X644" s="2">
        <v>44326</v>
      </c>
      <c r="Y644" t="s">
        <v>1578</v>
      </c>
      <c r="Z644" t="s">
        <v>984</v>
      </c>
      <c r="AA644">
        <v>290</v>
      </c>
      <c r="AB644" t="s">
        <v>320</v>
      </c>
      <c r="AC644" t="s">
        <v>77</v>
      </c>
      <c r="AD644" t="s">
        <v>78</v>
      </c>
      <c r="AL644" t="s">
        <v>1994</v>
      </c>
      <c r="AM644">
        <v>290</v>
      </c>
      <c r="AN644" t="s">
        <v>320</v>
      </c>
      <c r="AO644" t="s">
        <v>77</v>
      </c>
      <c r="AP644">
        <v>261.60000000000002</v>
      </c>
      <c r="AQ644" t="s">
        <v>322</v>
      </c>
      <c r="AR644" t="s">
        <v>81</v>
      </c>
      <c r="AS644">
        <v>261.60000000000002</v>
      </c>
      <c r="AT644" t="s">
        <v>322</v>
      </c>
      <c r="AU644" t="s">
        <v>81</v>
      </c>
      <c r="AV644" t="s">
        <v>78</v>
      </c>
      <c r="AY644" t="s">
        <v>82</v>
      </c>
      <c r="BG644" t="s">
        <v>78</v>
      </c>
    </row>
    <row r="645" spans="1:61" x14ac:dyDescent="0.3">
      <c r="B645" t="s">
        <v>1989</v>
      </c>
      <c r="C645" t="s">
        <v>1975</v>
      </c>
      <c r="D645" t="s">
        <v>1976</v>
      </c>
      <c r="E645" t="s">
        <v>133</v>
      </c>
      <c r="F645">
        <v>0</v>
      </c>
      <c r="G645" t="s">
        <v>70</v>
      </c>
      <c r="H645">
        <v>0</v>
      </c>
      <c r="I645" s="2">
        <v>44347</v>
      </c>
      <c r="J645">
        <v>0</v>
      </c>
      <c r="K645" s="2">
        <v>44398.133227395832</v>
      </c>
      <c r="L645" t="s">
        <v>71</v>
      </c>
      <c r="T645" t="s">
        <v>72</v>
      </c>
      <c r="U645" s="2">
        <v>44347</v>
      </c>
      <c r="V645" t="s">
        <v>779</v>
      </c>
      <c r="W645" t="s">
        <v>155</v>
      </c>
      <c r="X645" s="2">
        <v>44347</v>
      </c>
      <c r="Y645" t="s">
        <v>779</v>
      </c>
      <c r="Z645" t="s">
        <v>1046</v>
      </c>
      <c r="AA645">
        <v>307.5</v>
      </c>
      <c r="AB645" t="s">
        <v>621</v>
      </c>
      <c r="AC645" t="s">
        <v>77</v>
      </c>
      <c r="AD645" t="s">
        <v>78</v>
      </c>
      <c r="AL645" t="s">
        <v>1995</v>
      </c>
      <c r="AM645">
        <v>307.5</v>
      </c>
      <c r="AN645" t="s">
        <v>621</v>
      </c>
      <c r="AO645" t="s">
        <v>77</v>
      </c>
      <c r="AP645">
        <v>262.3</v>
      </c>
      <c r="AQ645" t="s">
        <v>623</v>
      </c>
      <c r="AR645" t="s">
        <v>81</v>
      </c>
      <c r="AS645">
        <v>262.3</v>
      </c>
      <c r="AT645" t="s">
        <v>623</v>
      </c>
      <c r="AU645" t="s">
        <v>81</v>
      </c>
      <c r="AV645" t="s">
        <v>78</v>
      </c>
      <c r="AY645" t="s">
        <v>82</v>
      </c>
      <c r="BG645" t="s">
        <v>78</v>
      </c>
    </row>
    <row r="646" spans="1:61" x14ac:dyDescent="0.3">
      <c r="B646" t="s">
        <v>1989</v>
      </c>
      <c r="C646" t="s">
        <v>1975</v>
      </c>
      <c r="D646" t="s">
        <v>1976</v>
      </c>
      <c r="E646" t="s">
        <v>137</v>
      </c>
      <c r="F646">
        <v>0</v>
      </c>
      <c r="G646" t="s">
        <v>70</v>
      </c>
      <c r="H646">
        <v>0</v>
      </c>
      <c r="I646" s="2">
        <v>44368</v>
      </c>
      <c r="J646">
        <v>0</v>
      </c>
      <c r="K646" s="2">
        <v>44398.246071215282</v>
      </c>
      <c r="L646" t="s">
        <v>71</v>
      </c>
      <c r="T646" t="s">
        <v>72</v>
      </c>
      <c r="U646" s="2">
        <v>44368</v>
      </c>
      <c r="V646" t="s">
        <v>1996</v>
      </c>
      <c r="W646" t="s">
        <v>701</v>
      </c>
      <c r="X646" s="2">
        <v>44368</v>
      </c>
      <c r="Y646" t="s">
        <v>1996</v>
      </c>
      <c r="Z646" t="s">
        <v>650</v>
      </c>
      <c r="AA646">
        <v>300</v>
      </c>
      <c r="AB646" t="s">
        <v>265</v>
      </c>
      <c r="AC646" t="s">
        <v>77</v>
      </c>
      <c r="AD646" t="s">
        <v>78</v>
      </c>
      <c r="AL646" t="s">
        <v>1997</v>
      </c>
      <c r="AM646">
        <v>300</v>
      </c>
      <c r="AN646" t="s">
        <v>265</v>
      </c>
      <c r="AO646" t="s">
        <v>77</v>
      </c>
      <c r="AP646">
        <v>262</v>
      </c>
      <c r="AQ646" t="s">
        <v>267</v>
      </c>
      <c r="AR646" t="s">
        <v>81</v>
      </c>
      <c r="AS646">
        <v>262</v>
      </c>
      <c r="AT646" t="s">
        <v>267</v>
      </c>
      <c r="AU646" t="s">
        <v>81</v>
      </c>
      <c r="AV646" t="s">
        <v>78</v>
      </c>
      <c r="AY646" t="s">
        <v>82</v>
      </c>
      <c r="BG646" t="s">
        <v>78</v>
      </c>
    </row>
    <row r="647" spans="1:61" x14ac:dyDescent="0.3">
      <c r="B647" t="s">
        <v>1989</v>
      </c>
      <c r="C647" t="s">
        <v>1975</v>
      </c>
      <c r="D647" t="s">
        <v>1976</v>
      </c>
      <c r="E647" t="s">
        <v>142</v>
      </c>
      <c r="F647">
        <v>0</v>
      </c>
      <c r="G647" t="s">
        <v>70</v>
      </c>
      <c r="H647">
        <v>0</v>
      </c>
      <c r="I647" s="2">
        <v>44390</v>
      </c>
      <c r="J647">
        <v>0</v>
      </c>
      <c r="K647" s="2">
        <v>44398.25340292824</v>
      </c>
      <c r="L647" t="s">
        <v>78</v>
      </c>
      <c r="M647" t="s">
        <v>1988</v>
      </c>
      <c r="T647" t="s">
        <v>72</v>
      </c>
      <c r="AC647" t="s">
        <v>77</v>
      </c>
      <c r="AO647" t="s">
        <v>77</v>
      </c>
      <c r="AR647" t="s">
        <v>81</v>
      </c>
      <c r="AU647" t="s">
        <v>81</v>
      </c>
      <c r="AY647" t="s">
        <v>82</v>
      </c>
    </row>
    <row r="648" spans="1:61" x14ac:dyDescent="0.3">
      <c r="B648" t="s">
        <v>1998</v>
      </c>
      <c r="C648" t="s">
        <v>1975</v>
      </c>
      <c r="D648" t="s">
        <v>1976</v>
      </c>
      <c r="E648" t="s">
        <v>69</v>
      </c>
      <c r="F648">
        <v>0</v>
      </c>
      <c r="G648" t="s">
        <v>70</v>
      </c>
      <c r="H648">
        <v>0</v>
      </c>
      <c r="I648" s="2">
        <v>44323</v>
      </c>
      <c r="J648">
        <v>0</v>
      </c>
      <c r="K648" s="2">
        <v>44398.377688043976</v>
      </c>
      <c r="L648" t="s">
        <v>71</v>
      </c>
      <c r="T648" t="s">
        <v>72</v>
      </c>
      <c r="U648" s="2">
        <v>44323</v>
      </c>
      <c r="V648" t="s">
        <v>386</v>
      </c>
      <c r="W648" t="s">
        <v>1999</v>
      </c>
      <c r="X648" s="2">
        <v>44323</v>
      </c>
      <c r="Y648" t="s">
        <v>386</v>
      </c>
      <c r="Z648" t="s">
        <v>988</v>
      </c>
      <c r="AA648">
        <v>280</v>
      </c>
      <c r="AB648" t="s">
        <v>346</v>
      </c>
      <c r="AC648" t="s">
        <v>77</v>
      </c>
      <c r="AD648" t="s">
        <v>78</v>
      </c>
      <c r="AL648" t="s">
        <v>2000</v>
      </c>
      <c r="AM648">
        <v>280</v>
      </c>
      <c r="AN648" t="s">
        <v>346</v>
      </c>
      <c r="AO648" t="s">
        <v>77</v>
      </c>
      <c r="AP648">
        <v>261.2</v>
      </c>
      <c r="AQ648" t="s">
        <v>348</v>
      </c>
      <c r="AR648" t="s">
        <v>81</v>
      </c>
      <c r="AS648">
        <v>261.2</v>
      </c>
      <c r="AT648" t="s">
        <v>348</v>
      </c>
      <c r="AU648" t="s">
        <v>81</v>
      </c>
      <c r="AV648" t="s">
        <v>78</v>
      </c>
      <c r="AY648" t="s">
        <v>82</v>
      </c>
      <c r="BG648" t="s">
        <v>78</v>
      </c>
    </row>
    <row r="649" spans="1:61" x14ac:dyDescent="0.3">
      <c r="B649" t="s">
        <v>1998</v>
      </c>
      <c r="C649" t="s">
        <v>1975</v>
      </c>
      <c r="D649" t="s">
        <v>1976</v>
      </c>
      <c r="E649" t="s">
        <v>126</v>
      </c>
      <c r="F649">
        <v>0</v>
      </c>
      <c r="G649" t="s">
        <v>70</v>
      </c>
      <c r="H649">
        <v>0</v>
      </c>
      <c r="I649" s="2">
        <v>44343</v>
      </c>
      <c r="J649">
        <v>0</v>
      </c>
      <c r="K649" s="2">
        <v>44398.378837418983</v>
      </c>
      <c r="L649" t="s">
        <v>71</v>
      </c>
      <c r="T649" t="s">
        <v>72</v>
      </c>
      <c r="U649" s="2">
        <v>44343</v>
      </c>
      <c r="V649" t="s">
        <v>388</v>
      </c>
      <c r="W649" t="s">
        <v>833</v>
      </c>
      <c r="X649" s="2">
        <v>44343</v>
      </c>
      <c r="Y649" t="s">
        <v>388</v>
      </c>
      <c r="Z649" t="s">
        <v>1046</v>
      </c>
      <c r="AA649">
        <v>276.5</v>
      </c>
      <c r="AB649" t="s">
        <v>2001</v>
      </c>
      <c r="AC649" t="s">
        <v>77</v>
      </c>
      <c r="AD649" t="s">
        <v>78</v>
      </c>
      <c r="AL649" t="s">
        <v>2002</v>
      </c>
      <c r="AM649">
        <v>276.5</v>
      </c>
      <c r="AN649" t="s">
        <v>2001</v>
      </c>
      <c r="AO649" t="s">
        <v>77</v>
      </c>
      <c r="AP649">
        <v>261.10000000000002</v>
      </c>
      <c r="AQ649" t="s">
        <v>2003</v>
      </c>
      <c r="AR649" t="s">
        <v>81</v>
      </c>
      <c r="AS649">
        <v>261.10000000000002</v>
      </c>
      <c r="AT649" t="s">
        <v>2003</v>
      </c>
      <c r="AU649" t="s">
        <v>81</v>
      </c>
      <c r="AV649" t="s">
        <v>71</v>
      </c>
      <c r="AW649">
        <v>47</v>
      </c>
      <c r="AX649" t="s">
        <v>900</v>
      </c>
      <c r="AY649" t="s">
        <v>82</v>
      </c>
      <c r="AZ649" t="s">
        <v>291</v>
      </c>
      <c r="BA649" t="s">
        <v>2004</v>
      </c>
      <c r="BG649" t="s">
        <v>71</v>
      </c>
      <c r="BH649" t="s">
        <v>291</v>
      </c>
      <c r="BI649" t="s">
        <v>2004</v>
      </c>
    </row>
    <row r="650" spans="1:61" x14ac:dyDescent="0.3">
      <c r="B650" t="s">
        <v>1998</v>
      </c>
      <c r="C650" t="s">
        <v>1975</v>
      </c>
      <c r="D650" t="s">
        <v>1976</v>
      </c>
      <c r="E650" t="s">
        <v>133</v>
      </c>
      <c r="F650">
        <v>0</v>
      </c>
      <c r="G650" t="s">
        <v>70</v>
      </c>
      <c r="H650">
        <v>0</v>
      </c>
      <c r="I650" s="2">
        <v>44364</v>
      </c>
      <c r="J650">
        <v>0</v>
      </c>
      <c r="K650" s="2">
        <v>44398.392451388892</v>
      </c>
      <c r="L650" t="s">
        <v>71</v>
      </c>
      <c r="T650" t="s">
        <v>72</v>
      </c>
      <c r="U650" s="2">
        <v>44364</v>
      </c>
      <c r="V650" t="s">
        <v>419</v>
      </c>
      <c r="W650" t="s">
        <v>1362</v>
      </c>
      <c r="X650" s="2">
        <v>44364</v>
      </c>
      <c r="Y650" t="s">
        <v>419</v>
      </c>
      <c r="Z650" t="s">
        <v>1038</v>
      </c>
      <c r="AA650">
        <v>276.5</v>
      </c>
      <c r="AB650" t="s">
        <v>2001</v>
      </c>
      <c r="AC650" t="s">
        <v>77</v>
      </c>
      <c r="AD650" t="s">
        <v>78</v>
      </c>
      <c r="AL650" t="s">
        <v>2005</v>
      </c>
      <c r="AM650">
        <v>276.5</v>
      </c>
      <c r="AN650" t="s">
        <v>2001</v>
      </c>
      <c r="AO650" t="s">
        <v>77</v>
      </c>
      <c r="AP650">
        <v>261.10000000000002</v>
      </c>
      <c r="AQ650" t="s">
        <v>2003</v>
      </c>
      <c r="AR650" t="s">
        <v>81</v>
      </c>
      <c r="AS650">
        <v>261.10000000000002</v>
      </c>
      <c r="AT650" t="s">
        <v>2003</v>
      </c>
      <c r="AU650" t="s">
        <v>81</v>
      </c>
      <c r="AV650" t="s">
        <v>78</v>
      </c>
      <c r="AY650" t="s">
        <v>82</v>
      </c>
      <c r="BG650" t="s">
        <v>78</v>
      </c>
    </row>
    <row r="651" spans="1:61" x14ac:dyDescent="0.3">
      <c r="B651" t="s">
        <v>1998</v>
      </c>
      <c r="C651" t="s">
        <v>1975</v>
      </c>
      <c r="D651" t="s">
        <v>1976</v>
      </c>
      <c r="E651" t="s">
        <v>137</v>
      </c>
      <c r="F651">
        <v>0</v>
      </c>
      <c r="G651" t="s">
        <v>70</v>
      </c>
      <c r="H651">
        <v>0</v>
      </c>
      <c r="I651" s="2">
        <v>44385</v>
      </c>
      <c r="J651">
        <v>0</v>
      </c>
      <c r="K651" s="2">
        <v>44398.39939042824</v>
      </c>
      <c r="L651" t="s">
        <v>71</v>
      </c>
      <c r="T651" t="s">
        <v>72</v>
      </c>
      <c r="U651" s="2">
        <v>44385</v>
      </c>
      <c r="V651" t="s">
        <v>116</v>
      </c>
      <c r="W651" t="s">
        <v>833</v>
      </c>
      <c r="X651" s="2">
        <v>44385</v>
      </c>
      <c r="Y651" t="s">
        <v>116</v>
      </c>
      <c r="Z651" t="s">
        <v>790</v>
      </c>
      <c r="AA651">
        <v>282</v>
      </c>
      <c r="AB651" t="s">
        <v>2006</v>
      </c>
      <c r="AC651" t="s">
        <v>77</v>
      </c>
      <c r="AD651" t="s">
        <v>78</v>
      </c>
      <c r="AL651" t="s">
        <v>2007</v>
      </c>
      <c r="AM651">
        <v>282</v>
      </c>
      <c r="AN651" t="s">
        <v>2006</v>
      </c>
      <c r="AO651" t="s">
        <v>77</v>
      </c>
      <c r="AP651">
        <v>261.3</v>
      </c>
      <c r="AQ651" t="s">
        <v>2008</v>
      </c>
      <c r="AR651" t="s">
        <v>81</v>
      </c>
      <c r="AS651">
        <v>261.3</v>
      </c>
      <c r="AT651" t="s">
        <v>2008</v>
      </c>
      <c r="AU651" t="s">
        <v>81</v>
      </c>
      <c r="AV651" t="s">
        <v>78</v>
      </c>
      <c r="AY651" t="s">
        <v>82</v>
      </c>
      <c r="BG651" t="s">
        <v>78</v>
      </c>
    </row>
    <row r="652" spans="1:61" x14ac:dyDescent="0.3">
      <c r="A652" t="s">
        <v>187</v>
      </c>
      <c r="B652" t="s">
        <v>1998</v>
      </c>
      <c r="C652" t="s">
        <v>1975</v>
      </c>
      <c r="D652" t="s">
        <v>1976</v>
      </c>
      <c r="E652" t="s">
        <v>142</v>
      </c>
      <c r="F652">
        <v>0</v>
      </c>
      <c r="G652" t="s">
        <v>70</v>
      </c>
      <c r="H652">
        <v>0</v>
      </c>
      <c r="I652" s="2">
        <v>44407</v>
      </c>
      <c r="J652">
        <v>0</v>
      </c>
      <c r="K652" s="2">
        <v>44425.213766666668</v>
      </c>
      <c r="L652" t="s">
        <v>71</v>
      </c>
      <c r="T652" t="s">
        <v>72</v>
      </c>
      <c r="U652" s="2">
        <v>44407</v>
      </c>
      <c r="V652" t="s">
        <v>1085</v>
      </c>
      <c r="W652" t="s">
        <v>1362</v>
      </c>
      <c r="X652" s="2">
        <v>44407</v>
      </c>
      <c r="Y652" t="s">
        <v>1085</v>
      </c>
      <c r="Z652" t="s">
        <v>1038</v>
      </c>
      <c r="AA652">
        <v>282</v>
      </c>
      <c r="AB652" t="s">
        <v>2006</v>
      </c>
      <c r="AC652" t="s">
        <v>77</v>
      </c>
      <c r="AD652" t="s">
        <v>78</v>
      </c>
      <c r="AL652" t="s">
        <v>2009</v>
      </c>
      <c r="AM652">
        <v>282</v>
      </c>
      <c r="AN652" t="s">
        <v>2006</v>
      </c>
      <c r="AO652" t="s">
        <v>77</v>
      </c>
      <c r="AP652">
        <v>261.3</v>
      </c>
      <c r="AQ652" t="s">
        <v>2008</v>
      </c>
      <c r="AR652" t="s">
        <v>81</v>
      </c>
      <c r="AS652">
        <v>261.3</v>
      </c>
      <c r="AT652" t="s">
        <v>2008</v>
      </c>
      <c r="AU652" t="s">
        <v>81</v>
      </c>
      <c r="AV652" t="s">
        <v>78</v>
      </c>
      <c r="AY652" t="s">
        <v>82</v>
      </c>
      <c r="BG652" t="s">
        <v>78</v>
      </c>
    </row>
    <row r="653" spans="1:61" x14ac:dyDescent="0.3">
      <c r="A653" t="s">
        <v>187</v>
      </c>
      <c r="B653" t="s">
        <v>1998</v>
      </c>
      <c r="C653" t="s">
        <v>1975</v>
      </c>
      <c r="D653" t="s">
        <v>1976</v>
      </c>
      <c r="E653" t="s">
        <v>147</v>
      </c>
      <c r="F653">
        <v>0</v>
      </c>
      <c r="G653" t="s">
        <v>70</v>
      </c>
      <c r="H653">
        <v>0</v>
      </c>
      <c r="I653" s="2">
        <v>44419</v>
      </c>
      <c r="J653">
        <v>0</v>
      </c>
      <c r="K653" s="2">
        <v>44425.228433530086</v>
      </c>
      <c r="L653" t="s">
        <v>71</v>
      </c>
      <c r="T653" t="s">
        <v>72</v>
      </c>
      <c r="U653" s="2">
        <v>44419</v>
      </c>
      <c r="V653" t="s">
        <v>383</v>
      </c>
      <c r="W653" t="s">
        <v>801</v>
      </c>
      <c r="X653" s="2">
        <v>44419</v>
      </c>
      <c r="Y653" t="s">
        <v>383</v>
      </c>
      <c r="Z653" t="s">
        <v>993</v>
      </c>
      <c r="AA653">
        <v>282.5</v>
      </c>
      <c r="AB653" t="s">
        <v>2010</v>
      </c>
      <c r="AC653" t="s">
        <v>77</v>
      </c>
      <c r="AD653" t="s">
        <v>78</v>
      </c>
      <c r="AL653" t="s">
        <v>2011</v>
      </c>
      <c r="AM653">
        <v>282.5</v>
      </c>
      <c r="AN653" t="s">
        <v>2010</v>
      </c>
      <c r="AO653" t="s">
        <v>77</v>
      </c>
      <c r="AP653">
        <v>261.3</v>
      </c>
      <c r="AQ653" t="s">
        <v>2008</v>
      </c>
      <c r="AR653" t="s">
        <v>81</v>
      </c>
      <c r="AS653">
        <v>261.3</v>
      </c>
      <c r="AT653" t="s">
        <v>2008</v>
      </c>
      <c r="AU653" t="s">
        <v>81</v>
      </c>
      <c r="AV653" t="s">
        <v>78</v>
      </c>
      <c r="AY653" t="s">
        <v>82</v>
      </c>
      <c r="BG653" t="s">
        <v>78</v>
      </c>
    </row>
    <row r="654" spans="1:61" x14ac:dyDescent="0.3">
      <c r="B654" t="s">
        <v>2012</v>
      </c>
      <c r="C654" t="s">
        <v>1975</v>
      </c>
      <c r="D654" t="s">
        <v>1976</v>
      </c>
      <c r="E654" t="s">
        <v>69</v>
      </c>
      <c r="F654">
        <v>0</v>
      </c>
      <c r="G654" t="s">
        <v>70</v>
      </c>
      <c r="H654">
        <v>0</v>
      </c>
      <c r="I654" s="2">
        <v>44343</v>
      </c>
      <c r="J654">
        <v>0</v>
      </c>
      <c r="K654" s="2">
        <v>44398.409357789351</v>
      </c>
      <c r="L654" t="s">
        <v>71</v>
      </c>
      <c r="T654" t="s">
        <v>72</v>
      </c>
      <c r="U654" s="2">
        <v>44343</v>
      </c>
      <c r="V654" t="s">
        <v>388</v>
      </c>
      <c r="W654" t="s">
        <v>1764</v>
      </c>
      <c r="X654" s="2">
        <v>44343</v>
      </c>
      <c r="Y654" t="s">
        <v>388</v>
      </c>
      <c r="Z654" t="s">
        <v>74</v>
      </c>
      <c r="AA654">
        <v>375</v>
      </c>
      <c r="AB654" t="s">
        <v>130</v>
      </c>
      <c r="AC654" t="s">
        <v>77</v>
      </c>
      <c r="AD654" t="s">
        <v>78</v>
      </c>
      <c r="AL654" t="s">
        <v>2013</v>
      </c>
      <c r="AM654">
        <v>375</v>
      </c>
      <c r="AN654" t="s">
        <v>130</v>
      </c>
      <c r="AO654" t="s">
        <v>77</v>
      </c>
      <c r="AP654">
        <v>265</v>
      </c>
      <c r="AQ654" t="s">
        <v>132</v>
      </c>
      <c r="AR654" t="s">
        <v>81</v>
      </c>
      <c r="AS654">
        <v>265</v>
      </c>
      <c r="AT654" t="s">
        <v>132</v>
      </c>
      <c r="AU654" t="s">
        <v>81</v>
      </c>
      <c r="AV654" t="s">
        <v>78</v>
      </c>
      <c r="AY654" t="s">
        <v>82</v>
      </c>
      <c r="BG654" t="s">
        <v>78</v>
      </c>
    </row>
    <row r="655" spans="1:61" x14ac:dyDescent="0.3">
      <c r="B655" t="s">
        <v>2012</v>
      </c>
      <c r="C655" t="s">
        <v>1975</v>
      </c>
      <c r="D655" t="s">
        <v>1976</v>
      </c>
      <c r="E655" t="s">
        <v>126</v>
      </c>
      <c r="F655">
        <v>0</v>
      </c>
      <c r="G655" t="s">
        <v>70</v>
      </c>
      <c r="H655">
        <v>0</v>
      </c>
      <c r="I655" s="2">
        <v>44362</v>
      </c>
      <c r="J655">
        <v>0</v>
      </c>
      <c r="K655" s="2">
        <v>44398.415379432867</v>
      </c>
      <c r="L655" t="s">
        <v>71</v>
      </c>
      <c r="T655" t="s">
        <v>72</v>
      </c>
      <c r="U655" s="2">
        <v>44362</v>
      </c>
      <c r="V655" t="s">
        <v>2014</v>
      </c>
      <c r="W655" t="s">
        <v>829</v>
      </c>
      <c r="X655" s="2">
        <v>44362</v>
      </c>
      <c r="Y655" t="s">
        <v>2014</v>
      </c>
      <c r="Z655" t="s">
        <v>848</v>
      </c>
      <c r="AA655">
        <v>385</v>
      </c>
      <c r="AB655" t="s">
        <v>223</v>
      </c>
      <c r="AC655" t="s">
        <v>77</v>
      </c>
      <c r="AD655" t="s">
        <v>78</v>
      </c>
      <c r="AL655" t="s">
        <v>2015</v>
      </c>
      <c r="AM655">
        <v>385</v>
      </c>
      <c r="AN655" t="s">
        <v>223</v>
      </c>
      <c r="AO655" t="s">
        <v>77</v>
      </c>
      <c r="AP655">
        <v>265.39999999999998</v>
      </c>
      <c r="AQ655" t="s">
        <v>225</v>
      </c>
      <c r="AR655" t="s">
        <v>81</v>
      </c>
      <c r="AS655">
        <v>265.39999999999998</v>
      </c>
      <c r="AT655" t="s">
        <v>225</v>
      </c>
      <c r="AU655" t="s">
        <v>81</v>
      </c>
      <c r="AV655" t="s">
        <v>78</v>
      </c>
      <c r="AY655" t="s">
        <v>82</v>
      </c>
      <c r="BG655" t="s">
        <v>78</v>
      </c>
    </row>
    <row r="656" spans="1:61" x14ac:dyDescent="0.3">
      <c r="B656" t="s">
        <v>2012</v>
      </c>
      <c r="C656" t="s">
        <v>1975</v>
      </c>
      <c r="D656" t="s">
        <v>1976</v>
      </c>
      <c r="E656" t="s">
        <v>133</v>
      </c>
      <c r="F656">
        <v>0</v>
      </c>
      <c r="G656" t="s">
        <v>70</v>
      </c>
      <c r="H656">
        <v>0</v>
      </c>
      <c r="I656" s="2">
        <v>44384</v>
      </c>
      <c r="J656">
        <v>0</v>
      </c>
      <c r="K656" s="2">
        <v>44398.425252314817</v>
      </c>
      <c r="L656" t="s">
        <v>71</v>
      </c>
      <c r="T656" t="s">
        <v>72</v>
      </c>
      <c r="U656" s="2">
        <v>44384</v>
      </c>
      <c r="V656" t="s">
        <v>484</v>
      </c>
      <c r="W656" t="s">
        <v>833</v>
      </c>
      <c r="X656" s="2">
        <v>44384</v>
      </c>
      <c r="Y656" t="s">
        <v>484</v>
      </c>
      <c r="Z656" t="s">
        <v>642</v>
      </c>
      <c r="AA656">
        <v>385</v>
      </c>
      <c r="AB656" t="s">
        <v>223</v>
      </c>
      <c r="AC656" t="s">
        <v>77</v>
      </c>
      <c r="AD656" t="s">
        <v>78</v>
      </c>
      <c r="AL656" t="s">
        <v>2016</v>
      </c>
      <c r="AM656">
        <v>385</v>
      </c>
      <c r="AN656" t="s">
        <v>223</v>
      </c>
      <c r="AO656" t="s">
        <v>77</v>
      </c>
      <c r="AP656">
        <v>265.39999999999998</v>
      </c>
      <c r="AQ656" t="s">
        <v>225</v>
      </c>
      <c r="AR656" t="s">
        <v>81</v>
      </c>
      <c r="AS656">
        <v>265.39999999999998</v>
      </c>
      <c r="AT656" t="s">
        <v>225</v>
      </c>
      <c r="AU656" t="s">
        <v>81</v>
      </c>
      <c r="AV656" t="s">
        <v>78</v>
      </c>
      <c r="AY656" t="s">
        <v>82</v>
      </c>
      <c r="BG656" t="s">
        <v>78</v>
      </c>
    </row>
    <row r="657" spans="1:61" x14ac:dyDescent="0.3">
      <c r="A657" t="s">
        <v>187</v>
      </c>
      <c r="B657" t="s">
        <v>2012</v>
      </c>
      <c r="C657" t="s">
        <v>1975</v>
      </c>
      <c r="D657" t="s">
        <v>1976</v>
      </c>
      <c r="E657" t="s">
        <v>137</v>
      </c>
      <c r="F657">
        <v>0</v>
      </c>
      <c r="G657" t="s">
        <v>70</v>
      </c>
      <c r="H657">
        <v>0</v>
      </c>
      <c r="I657" s="2">
        <v>44405</v>
      </c>
      <c r="J657">
        <v>0</v>
      </c>
      <c r="K657" s="2">
        <v>44425.294394212957</v>
      </c>
      <c r="L657" t="s">
        <v>71</v>
      </c>
      <c r="T657" t="s">
        <v>72</v>
      </c>
      <c r="U657" s="2">
        <v>44405</v>
      </c>
      <c r="V657" t="s">
        <v>338</v>
      </c>
      <c r="W657" t="s">
        <v>853</v>
      </c>
      <c r="X657" s="2">
        <v>44405</v>
      </c>
      <c r="Y657" t="s">
        <v>338</v>
      </c>
      <c r="Z657" t="s">
        <v>886</v>
      </c>
      <c r="AA657">
        <v>395</v>
      </c>
      <c r="AB657" t="s">
        <v>1434</v>
      </c>
      <c r="AC657" t="s">
        <v>77</v>
      </c>
      <c r="AD657" t="s">
        <v>78</v>
      </c>
      <c r="AL657" t="s">
        <v>2017</v>
      </c>
      <c r="AM657">
        <v>395</v>
      </c>
      <c r="AN657" t="s">
        <v>1434</v>
      </c>
      <c r="AO657" t="s">
        <v>77</v>
      </c>
      <c r="AP657">
        <v>265.8</v>
      </c>
      <c r="AQ657" t="s">
        <v>1436</v>
      </c>
      <c r="AR657" t="s">
        <v>81</v>
      </c>
      <c r="AS657">
        <v>265.8</v>
      </c>
      <c r="AT657" t="s">
        <v>1436</v>
      </c>
      <c r="AU657" t="s">
        <v>81</v>
      </c>
      <c r="AV657" t="s">
        <v>78</v>
      </c>
      <c r="AY657" t="s">
        <v>82</v>
      </c>
      <c r="BG657" t="s">
        <v>78</v>
      </c>
    </row>
    <row r="658" spans="1:61" x14ac:dyDescent="0.3">
      <c r="A658" t="s">
        <v>187</v>
      </c>
      <c r="B658" t="s">
        <v>2012</v>
      </c>
      <c r="C658" t="s">
        <v>1975</v>
      </c>
      <c r="D658" t="s">
        <v>1976</v>
      </c>
      <c r="E658" t="s">
        <v>142</v>
      </c>
      <c r="F658">
        <v>0</v>
      </c>
      <c r="G658" t="s">
        <v>70</v>
      </c>
      <c r="H658">
        <v>0</v>
      </c>
      <c r="I658" s="2">
        <v>44427</v>
      </c>
      <c r="J658">
        <v>0</v>
      </c>
      <c r="K658" s="2">
        <v>44428.201235879627</v>
      </c>
      <c r="L658" t="s">
        <v>71</v>
      </c>
      <c r="T658" t="s">
        <v>72</v>
      </c>
      <c r="U658" s="2">
        <v>44427</v>
      </c>
      <c r="V658" t="s">
        <v>500</v>
      </c>
      <c r="W658" t="s">
        <v>1265</v>
      </c>
      <c r="X658" s="2">
        <v>44427</v>
      </c>
      <c r="Y658" t="s">
        <v>500</v>
      </c>
      <c r="Z658" t="s">
        <v>1911</v>
      </c>
      <c r="AA658">
        <v>377</v>
      </c>
      <c r="AB658" t="s">
        <v>2018</v>
      </c>
      <c r="AC658" t="s">
        <v>77</v>
      </c>
      <c r="AD658" t="s">
        <v>78</v>
      </c>
      <c r="AL658" t="s">
        <v>2019</v>
      </c>
      <c r="AM658">
        <v>377</v>
      </c>
      <c r="AN658" t="s">
        <v>2018</v>
      </c>
      <c r="AO658" t="s">
        <v>77</v>
      </c>
      <c r="AP658">
        <v>265.10000000000002</v>
      </c>
      <c r="AQ658" t="s">
        <v>1922</v>
      </c>
      <c r="AR658" t="s">
        <v>81</v>
      </c>
      <c r="AS658">
        <v>265.10000000000002</v>
      </c>
      <c r="AT658" t="s">
        <v>1922</v>
      </c>
      <c r="AU658" t="s">
        <v>81</v>
      </c>
      <c r="AV658" t="s">
        <v>78</v>
      </c>
      <c r="AY658" t="s">
        <v>82</v>
      </c>
      <c r="BG658" t="s">
        <v>78</v>
      </c>
    </row>
    <row r="659" spans="1:61" x14ac:dyDescent="0.3">
      <c r="B659" t="s">
        <v>2020</v>
      </c>
      <c r="C659" t="s">
        <v>1975</v>
      </c>
      <c r="D659" t="s">
        <v>1976</v>
      </c>
      <c r="E659" t="s">
        <v>69</v>
      </c>
      <c r="F659">
        <v>0</v>
      </c>
      <c r="G659" t="s">
        <v>70</v>
      </c>
      <c r="H659">
        <v>0</v>
      </c>
      <c r="I659" s="2">
        <v>44363</v>
      </c>
      <c r="J659">
        <v>0</v>
      </c>
      <c r="K659" s="2">
        <v>44398.434314039347</v>
      </c>
      <c r="L659" t="s">
        <v>71</v>
      </c>
      <c r="T659" t="s">
        <v>72</v>
      </c>
      <c r="U659" s="2">
        <v>44363</v>
      </c>
      <c r="V659" t="s">
        <v>671</v>
      </c>
      <c r="W659" t="s">
        <v>301</v>
      </c>
      <c r="X659" s="2">
        <v>44363</v>
      </c>
      <c r="Y659" t="s">
        <v>671</v>
      </c>
      <c r="Z659" t="s">
        <v>650</v>
      </c>
      <c r="AA659">
        <v>260</v>
      </c>
      <c r="AB659" t="s">
        <v>380</v>
      </c>
      <c r="AC659" t="s">
        <v>77</v>
      </c>
      <c r="AD659" t="s">
        <v>78</v>
      </c>
      <c r="AL659" t="s">
        <v>2021</v>
      </c>
      <c r="AM659">
        <v>260</v>
      </c>
      <c r="AN659" t="s">
        <v>380</v>
      </c>
      <c r="AO659" t="s">
        <v>77</v>
      </c>
      <c r="AP659">
        <v>260.39999999999998</v>
      </c>
      <c r="AQ659" t="s">
        <v>382</v>
      </c>
      <c r="AR659" t="s">
        <v>81</v>
      </c>
      <c r="AS659">
        <v>260.39999999999998</v>
      </c>
      <c r="AT659" t="s">
        <v>382</v>
      </c>
      <c r="AU659" t="s">
        <v>81</v>
      </c>
      <c r="AV659" t="s">
        <v>78</v>
      </c>
      <c r="AY659" t="s">
        <v>82</v>
      </c>
      <c r="BG659" t="s">
        <v>78</v>
      </c>
    </row>
    <row r="660" spans="1:61" x14ac:dyDescent="0.3">
      <c r="B660" t="s">
        <v>2020</v>
      </c>
      <c r="C660" t="s">
        <v>1975</v>
      </c>
      <c r="D660" t="s">
        <v>1976</v>
      </c>
      <c r="E660" t="s">
        <v>126</v>
      </c>
      <c r="F660">
        <v>0</v>
      </c>
      <c r="G660" t="s">
        <v>70</v>
      </c>
      <c r="H660">
        <v>0</v>
      </c>
      <c r="I660" s="2">
        <v>44382</v>
      </c>
      <c r="J660">
        <v>0</v>
      </c>
      <c r="K660" s="2">
        <v>44419.999650115737</v>
      </c>
      <c r="L660" t="s">
        <v>71</v>
      </c>
      <c r="T660" t="s">
        <v>72</v>
      </c>
      <c r="U660" s="2">
        <v>44382</v>
      </c>
      <c r="V660" t="s">
        <v>2022</v>
      </c>
      <c r="W660" t="s">
        <v>682</v>
      </c>
      <c r="X660" s="2">
        <v>44382</v>
      </c>
      <c r="Y660" t="s">
        <v>2022</v>
      </c>
      <c r="Z660" t="s">
        <v>1105</v>
      </c>
      <c r="AA660">
        <v>252.5</v>
      </c>
      <c r="AB660" t="s">
        <v>2023</v>
      </c>
      <c r="AC660" t="s">
        <v>77</v>
      </c>
      <c r="AD660" t="s">
        <v>71</v>
      </c>
      <c r="AE660" t="s">
        <v>291</v>
      </c>
      <c r="AF660" t="s">
        <v>2024</v>
      </c>
      <c r="AL660" t="s">
        <v>2025</v>
      </c>
      <c r="AM660">
        <v>204</v>
      </c>
      <c r="AN660" t="s">
        <v>2026</v>
      </c>
      <c r="AO660" t="s">
        <v>77</v>
      </c>
      <c r="AP660">
        <v>260.10000000000002</v>
      </c>
      <c r="AQ660" t="s">
        <v>1784</v>
      </c>
      <c r="AR660" t="s">
        <v>81</v>
      </c>
      <c r="AS660">
        <v>210.1</v>
      </c>
      <c r="AT660" t="s">
        <v>2027</v>
      </c>
      <c r="AU660" t="s">
        <v>81</v>
      </c>
      <c r="AV660" t="s">
        <v>71</v>
      </c>
      <c r="AW660">
        <v>300</v>
      </c>
      <c r="AX660" t="s">
        <v>265</v>
      </c>
      <c r="AY660" t="s">
        <v>82</v>
      </c>
      <c r="AZ660" t="s">
        <v>291</v>
      </c>
      <c r="BA660" t="s">
        <v>2024</v>
      </c>
      <c r="BG660" t="s">
        <v>71</v>
      </c>
      <c r="BH660" t="s">
        <v>291</v>
      </c>
      <c r="BI660" t="s">
        <v>2024</v>
      </c>
    </row>
    <row r="661" spans="1:61" x14ac:dyDescent="0.3">
      <c r="B661" t="s">
        <v>2020</v>
      </c>
      <c r="C661" t="s">
        <v>1975</v>
      </c>
      <c r="D661" t="s">
        <v>1976</v>
      </c>
      <c r="E661" t="s">
        <v>133</v>
      </c>
      <c r="F661">
        <v>0</v>
      </c>
      <c r="G661" t="s">
        <v>70</v>
      </c>
      <c r="H661">
        <v>0</v>
      </c>
      <c r="I661" s="2">
        <v>44404</v>
      </c>
      <c r="J661">
        <v>0</v>
      </c>
      <c r="K661" s="2">
        <v>44425.34560390046</v>
      </c>
      <c r="L661" t="s">
        <v>71</v>
      </c>
      <c r="T661" t="s">
        <v>72</v>
      </c>
      <c r="U661" s="2">
        <v>44404</v>
      </c>
      <c r="V661" t="s">
        <v>1652</v>
      </c>
      <c r="W661" t="s">
        <v>1365</v>
      </c>
      <c r="X661" s="2">
        <v>44404</v>
      </c>
      <c r="Y661" t="s">
        <v>1652</v>
      </c>
      <c r="Z661" t="s">
        <v>695</v>
      </c>
      <c r="AA661">
        <v>260</v>
      </c>
      <c r="AB661" t="s">
        <v>380</v>
      </c>
      <c r="AC661" t="s">
        <v>77</v>
      </c>
      <c r="AD661" t="s">
        <v>78</v>
      </c>
      <c r="AL661" t="s">
        <v>2028</v>
      </c>
      <c r="AM661">
        <v>260</v>
      </c>
      <c r="AN661" t="s">
        <v>380</v>
      </c>
      <c r="AO661" t="s">
        <v>77</v>
      </c>
      <c r="AP661">
        <v>260.39999999999998</v>
      </c>
      <c r="AQ661" t="s">
        <v>382</v>
      </c>
      <c r="AR661" t="s">
        <v>81</v>
      </c>
      <c r="AS661">
        <v>260.39999999999998</v>
      </c>
      <c r="AT661" t="s">
        <v>382</v>
      </c>
      <c r="AU661" t="s">
        <v>81</v>
      </c>
      <c r="AV661" t="s">
        <v>78</v>
      </c>
      <c r="AY661" t="s">
        <v>82</v>
      </c>
      <c r="BG661" t="s">
        <v>78</v>
      </c>
    </row>
    <row r="662" spans="1:61" x14ac:dyDescent="0.3">
      <c r="A662" t="s">
        <v>187</v>
      </c>
      <c r="B662" t="s">
        <v>2020</v>
      </c>
      <c r="C662" t="s">
        <v>1975</v>
      </c>
      <c r="D662" t="s">
        <v>1976</v>
      </c>
      <c r="E662" t="s">
        <v>137</v>
      </c>
      <c r="F662">
        <v>0</v>
      </c>
      <c r="G662" t="s">
        <v>70</v>
      </c>
      <c r="H662">
        <v>0</v>
      </c>
      <c r="I662" s="2">
        <v>44426</v>
      </c>
      <c r="J662">
        <v>0</v>
      </c>
      <c r="K662" s="2">
        <v>44427.21513892361</v>
      </c>
      <c r="L662" t="s">
        <v>71</v>
      </c>
      <c r="T662" t="s">
        <v>72</v>
      </c>
      <c r="U662" s="2">
        <v>44426</v>
      </c>
      <c r="V662" t="s">
        <v>193</v>
      </c>
      <c r="W662" t="s">
        <v>1362</v>
      </c>
      <c r="X662" s="2">
        <v>44426</v>
      </c>
      <c r="Y662" t="s">
        <v>193</v>
      </c>
      <c r="Z662" t="s">
        <v>1038</v>
      </c>
      <c r="AA662">
        <v>265</v>
      </c>
      <c r="AB662" t="s">
        <v>132</v>
      </c>
      <c r="AC662" t="s">
        <v>77</v>
      </c>
      <c r="AD662" t="s">
        <v>78</v>
      </c>
      <c r="AL662" t="s">
        <v>2029</v>
      </c>
      <c r="AM662">
        <v>265</v>
      </c>
      <c r="AN662" t="s">
        <v>132</v>
      </c>
      <c r="AO662" t="s">
        <v>77</v>
      </c>
      <c r="AP662">
        <v>260.60000000000002</v>
      </c>
      <c r="AQ662" t="s">
        <v>374</v>
      </c>
      <c r="AR662" t="s">
        <v>81</v>
      </c>
      <c r="AS662">
        <v>260.60000000000002</v>
      </c>
      <c r="AT662" t="s">
        <v>374</v>
      </c>
      <c r="AU662" t="s">
        <v>81</v>
      </c>
      <c r="AV662" t="s">
        <v>78</v>
      </c>
      <c r="AY662" t="s">
        <v>82</v>
      </c>
      <c r="BG662" t="s">
        <v>78</v>
      </c>
    </row>
    <row r="663" spans="1:61" x14ac:dyDescent="0.3">
      <c r="B663" t="s">
        <v>2030</v>
      </c>
      <c r="C663" t="s">
        <v>1975</v>
      </c>
      <c r="D663" t="s">
        <v>1976</v>
      </c>
      <c r="E663" t="s">
        <v>69</v>
      </c>
      <c r="F663">
        <v>0</v>
      </c>
      <c r="G663" t="s">
        <v>70</v>
      </c>
      <c r="H663">
        <v>0</v>
      </c>
      <c r="I663" s="2">
        <v>44378</v>
      </c>
      <c r="J663">
        <v>0</v>
      </c>
      <c r="K663" s="2">
        <v>44398.466491863423</v>
      </c>
      <c r="L663" t="s">
        <v>71</v>
      </c>
      <c r="T663" t="s">
        <v>72</v>
      </c>
      <c r="U663" s="2">
        <v>44378</v>
      </c>
      <c r="V663" t="s">
        <v>460</v>
      </c>
      <c r="W663" t="s">
        <v>833</v>
      </c>
      <c r="X663" s="2">
        <v>44378</v>
      </c>
      <c r="Y663" t="s">
        <v>460</v>
      </c>
      <c r="Z663" t="s">
        <v>642</v>
      </c>
      <c r="AA663">
        <v>315</v>
      </c>
      <c r="AB663" t="s">
        <v>445</v>
      </c>
      <c r="AC663" t="s">
        <v>77</v>
      </c>
      <c r="AD663" t="s">
        <v>78</v>
      </c>
      <c r="AL663" t="s">
        <v>2031</v>
      </c>
      <c r="AM663">
        <v>315</v>
      </c>
      <c r="AN663" t="s">
        <v>445</v>
      </c>
      <c r="AO663" t="s">
        <v>77</v>
      </c>
      <c r="AP663">
        <v>262.60000000000002</v>
      </c>
      <c r="AQ663" t="s">
        <v>447</v>
      </c>
      <c r="AR663" t="s">
        <v>81</v>
      </c>
      <c r="AS663">
        <v>262.60000000000002</v>
      </c>
      <c r="AT663" t="s">
        <v>447</v>
      </c>
      <c r="AU663" t="s">
        <v>81</v>
      </c>
      <c r="AV663" t="s">
        <v>78</v>
      </c>
      <c r="AY663" t="s">
        <v>82</v>
      </c>
      <c r="BG663" t="s">
        <v>78</v>
      </c>
    </row>
    <row r="664" spans="1:61" x14ac:dyDescent="0.3">
      <c r="A664" t="s">
        <v>187</v>
      </c>
      <c r="B664" t="s">
        <v>2030</v>
      </c>
      <c r="C664" t="s">
        <v>1975</v>
      </c>
      <c r="D664" t="s">
        <v>1976</v>
      </c>
      <c r="E664" t="s">
        <v>133</v>
      </c>
      <c r="F664">
        <v>0</v>
      </c>
      <c r="G664" t="s">
        <v>70</v>
      </c>
      <c r="H664">
        <v>0</v>
      </c>
      <c r="I664" s="2">
        <v>44420</v>
      </c>
      <c r="J664">
        <v>0</v>
      </c>
      <c r="K664" s="2">
        <v>44425.376966782409</v>
      </c>
      <c r="L664" t="s">
        <v>71</v>
      </c>
      <c r="T664" t="s">
        <v>72</v>
      </c>
      <c r="U664" s="2">
        <v>44420</v>
      </c>
      <c r="V664" t="s">
        <v>343</v>
      </c>
      <c r="W664" t="s">
        <v>1362</v>
      </c>
      <c r="X664" s="2">
        <v>44420</v>
      </c>
      <c r="Y664" t="s">
        <v>343</v>
      </c>
      <c r="Z664" t="s">
        <v>1192</v>
      </c>
      <c r="AA664">
        <v>334</v>
      </c>
      <c r="AB664" t="s">
        <v>2032</v>
      </c>
      <c r="AC664" t="s">
        <v>77</v>
      </c>
      <c r="AD664" t="s">
        <v>78</v>
      </c>
      <c r="AL664" t="s">
        <v>2033</v>
      </c>
      <c r="AM664">
        <v>334</v>
      </c>
      <c r="AN664" t="s">
        <v>2032</v>
      </c>
      <c r="AO664" t="s">
        <v>77</v>
      </c>
      <c r="AP664">
        <v>263.39999999999998</v>
      </c>
      <c r="AQ664" t="s">
        <v>359</v>
      </c>
      <c r="AR664" t="s">
        <v>81</v>
      </c>
      <c r="AS664">
        <v>263.39999999999998</v>
      </c>
      <c r="AT664" t="s">
        <v>359</v>
      </c>
      <c r="AU664" t="s">
        <v>81</v>
      </c>
      <c r="AV664" t="s">
        <v>78</v>
      </c>
      <c r="AY664" t="s">
        <v>82</v>
      </c>
      <c r="BG664" t="s">
        <v>78</v>
      </c>
    </row>
    <row r="665" spans="1:61" x14ac:dyDescent="0.3">
      <c r="B665" t="s">
        <v>2030</v>
      </c>
      <c r="C665" t="s">
        <v>1975</v>
      </c>
      <c r="D665" t="s">
        <v>1976</v>
      </c>
      <c r="E665" t="s">
        <v>126</v>
      </c>
      <c r="F665">
        <v>0</v>
      </c>
      <c r="G665" t="s">
        <v>70</v>
      </c>
      <c r="H665">
        <v>0</v>
      </c>
      <c r="I665" s="2">
        <v>44399</v>
      </c>
      <c r="J665">
        <v>0</v>
      </c>
      <c r="K665" s="2">
        <v>44425.370698182873</v>
      </c>
      <c r="L665" t="s">
        <v>71</v>
      </c>
      <c r="T665" t="s">
        <v>72</v>
      </c>
      <c r="U665" s="2">
        <v>44399</v>
      </c>
      <c r="V665" t="s">
        <v>466</v>
      </c>
      <c r="W665" t="s">
        <v>1843</v>
      </c>
      <c r="X665" s="2">
        <v>44399</v>
      </c>
      <c r="Y665" t="s">
        <v>466</v>
      </c>
      <c r="Z665" t="s">
        <v>642</v>
      </c>
      <c r="AA665">
        <v>335</v>
      </c>
      <c r="AB665" t="s">
        <v>357</v>
      </c>
      <c r="AC665" t="s">
        <v>77</v>
      </c>
      <c r="AD665" t="s">
        <v>78</v>
      </c>
      <c r="AL665" t="s">
        <v>2034</v>
      </c>
      <c r="AM665">
        <v>335</v>
      </c>
      <c r="AN665" t="s">
        <v>357</v>
      </c>
      <c r="AO665" t="s">
        <v>77</v>
      </c>
      <c r="AP665">
        <v>263.39999999999998</v>
      </c>
      <c r="AQ665" t="s">
        <v>359</v>
      </c>
      <c r="AR665" t="s">
        <v>81</v>
      </c>
      <c r="AS665">
        <v>263.39999999999998</v>
      </c>
      <c r="AT665" t="s">
        <v>359</v>
      </c>
      <c r="AU665" t="s">
        <v>81</v>
      </c>
      <c r="AV665" t="s">
        <v>78</v>
      </c>
      <c r="AY665" t="s">
        <v>82</v>
      </c>
      <c r="BG665" t="s">
        <v>78</v>
      </c>
    </row>
    <row r="666" spans="1:61" x14ac:dyDescent="0.3">
      <c r="B666" t="s">
        <v>2035</v>
      </c>
      <c r="C666" t="s">
        <v>1975</v>
      </c>
      <c r="D666" t="s">
        <v>1976</v>
      </c>
      <c r="E666" t="s">
        <v>69</v>
      </c>
      <c r="F666">
        <v>0</v>
      </c>
      <c r="G666" t="s">
        <v>70</v>
      </c>
      <c r="H666">
        <v>0</v>
      </c>
      <c r="I666" s="2">
        <v>44396</v>
      </c>
      <c r="J666">
        <v>0</v>
      </c>
      <c r="K666" s="2">
        <v>44398.476026655087</v>
      </c>
      <c r="L666" t="s">
        <v>71</v>
      </c>
      <c r="T666" t="s">
        <v>72</v>
      </c>
      <c r="U666" s="2">
        <v>44396</v>
      </c>
      <c r="V666" t="s">
        <v>1630</v>
      </c>
      <c r="W666" t="s">
        <v>1362</v>
      </c>
      <c r="X666" s="2">
        <v>44396</v>
      </c>
      <c r="Y666" t="s">
        <v>1630</v>
      </c>
      <c r="Z666" t="s">
        <v>1192</v>
      </c>
      <c r="AA666">
        <v>277</v>
      </c>
      <c r="AB666" t="s">
        <v>2036</v>
      </c>
      <c r="AC666" t="s">
        <v>77</v>
      </c>
      <c r="AD666" t="s">
        <v>78</v>
      </c>
      <c r="AL666" t="s">
        <v>2037</v>
      </c>
      <c r="AM666">
        <v>277</v>
      </c>
      <c r="AN666" t="s">
        <v>2036</v>
      </c>
      <c r="AO666" t="s">
        <v>77</v>
      </c>
      <c r="AP666">
        <v>261.10000000000002</v>
      </c>
      <c r="AQ666" t="s">
        <v>2003</v>
      </c>
      <c r="AR666" t="s">
        <v>81</v>
      </c>
      <c r="AS666">
        <v>261.10000000000002</v>
      </c>
      <c r="AT666" t="s">
        <v>2003</v>
      </c>
      <c r="AU666" t="s">
        <v>81</v>
      </c>
      <c r="AV666" t="s">
        <v>78</v>
      </c>
      <c r="AY666" t="s">
        <v>82</v>
      </c>
      <c r="BG666" t="s">
        <v>78</v>
      </c>
    </row>
    <row r="667" spans="1:61" x14ac:dyDescent="0.3">
      <c r="A667" t="s">
        <v>187</v>
      </c>
      <c r="B667" t="s">
        <v>2035</v>
      </c>
      <c r="C667" t="s">
        <v>1975</v>
      </c>
      <c r="D667" t="s">
        <v>1976</v>
      </c>
      <c r="E667" t="s">
        <v>126</v>
      </c>
      <c r="F667">
        <v>0</v>
      </c>
      <c r="G667" t="s">
        <v>70</v>
      </c>
      <c r="H667">
        <v>0</v>
      </c>
      <c r="I667" s="2">
        <v>44417</v>
      </c>
      <c r="J667">
        <v>0</v>
      </c>
      <c r="K667" s="2">
        <v>44425.38611053241</v>
      </c>
      <c r="L667" t="s">
        <v>71</v>
      </c>
      <c r="T667" t="s">
        <v>72</v>
      </c>
      <c r="U667" s="2">
        <v>44417</v>
      </c>
      <c r="V667" t="s">
        <v>1632</v>
      </c>
      <c r="W667" t="s">
        <v>829</v>
      </c>
      <c r="X667" s="2">
        <v>44417</v>
      </c>
      <c r="Y667" t="s">
        <v>1632</v>
      </c>
      <c r="Z667" t="s">
        <v>848</v>
      </c>
      <c r="AA667">
        <v>284.5</v>
      </c>
      <c r="AB667" t="s">
        <v>2038</v>
      </c>
      <c r="AC667" t="s">
        <v>77</v>
      </c>
      <c r="AD667" t="s">
        <v>78</v>
      </c>
      <c r="AL667" t="s">
        <v>2039</v>
      </c>
      <c r="AM667">
        <v>284.5</v>
      </c>
      <c r="AN667" t="s">
        <v>2038</v>
      </c>
      <c r="AO667" t="s">
        <v>77</v>
      </c>
      <c r="AP667">
        <v>261.39999999999998</v>
      </c>
      <c r="AQ667" t="s">
        <v>465</v>
      </c>
      <c r="AR667" t="s">
        <v>81</v>
      </c>
      <c r="AS667">
        <v>261.39999999999998</v>
      </c>
      <c r="AT667" t="s">
        <v>465</v>
      </c>
      <c r="AU667" t="s">
        <v>81</v>
      </c>
      <c r="AV667" t="s">
        <v>78</v>
      </c>
      <c r="AY667" t="s">
        <v>82</v>
      </c>
      <c r="BG667" t="s">
        <v>78</v>
      </c>
    </row>
    <row r="668" spans="1:61" x14ac:dyDescent="0.3">
      <c r="B668" t="s">
        <v>2040</v>
      </c>
      <c r="C668" t="s">
        <v>2041</v>
      </c>
      <c r="D668" t="s">
        <v>2042</v>
      </c>
      <c r="E668" t="s">
        <v>69</v>
      </c>
      <c r="F668">
        <v>0</v>
      </c>
      <c r="G668" t="s">
        <v>70</v>
      </c>
      <c r="H668">
        <v>0</v>
      </c>
      <c r="I668" s="2">
        <v>44272</v>
      </c>
      <c r="J668">
        <v>0</v>
      </c>
      <c r="K668" s="2">
        <v>44393.317875428242</v>
      </c>
      <c r="L668" t="s">
        <v>71</v>
      </c>
      <c r="T668" t="s">
        <v>72</v>
      </c>
      <c r="U668" s="2">
        <v>44272</v>
      </c>
      <c r="V668" t="s">
        <v>996</v>
      </c>
      <c r="W668" t="s">
        <v>1365</v>
      </c>
      <c r="X668" s="2">
        <v>44272</v>
      </c>
      <c r="Y668" t="s">
        <v>996</v>
      </c>
      <c r="Z668" t="s">
        <v>650</v>
      </c>
      <c r="AA668">
        <v>260</v>
      </c>
      <c r="AB668" t="s">
        <v>380</v>
      </c>
      <c r="AC668" t="s">
        <v>77</v>
      </c>
      <c r="AD668" t="s">
        <v>78</v>
      </c>
      <c r="AL668" t="s">
        <v>2043</v>
      </c>
      <c r="AM668">
        <v>260</v>
      </c>
      <c r="AN668" t="s">
        <v>380</v>
      </c>
      <c r="AO668" t="s">
        <v>77</v>
      </c>
      <c r="AP668">
        <v>260.39999999999998</v>
      </c>
      <c r="AQ668" t="s">
        <v>382</v>
      </c>
      <c r="AR668" t="s">
        <v>81</v>
      </c>
      <c r="AS668">
        <v>260.39999999999998</v>
      </c>
      <c r="AT668" t="s">
        <v>382</v>
      </c>
      <c r="AU668" t="s">
        <v>81</v>
      </c>
      <c r="AV668" t="s">
        <v>78</v>
      </c>
      <c r="AY668" t="s">
        <v>82</v>
      </c>
      <c r="BG668" t="s">
        <v>78</v>
      </c>
    </row>
    <row r="669" spans="1:61" x14ac:dyDescent="0.3">
      <c r="B669" t="s">
        <v>2040</v>
      </c>
      <c r="C669" t="s">
        <v>2041</v>
      </c>
      <c r="D669" t="s">
        <v>2042</v>
      </c>
      <c r="E669" t="s">
        <v>126</v>
      </c>
      <c r="F669">
        <v>0</v>
      </c>
      <c r="G669" t="s">
        <v>70</v>
      </c>
      <c r="H669">
        <v>0</v>
      </c>
      <c r="I669" s="2">
        <v>44301</v>
      </c>
      <c r="J669">
        <v>0</v>
      </c>
      <c r="K669" s="2">
        <v>44393.317875428242</v>
      </c>
      <c r="L669" t="s">
        <v>71</v>
      </c>
      <c r="T669" t="s">
        <v>72</v>
      </c>
      <c r="U669" s="2">
        <v>44301</v>
      </c>
      <c r="V669" t="s">
        <v>722</v>
      </c>
      <c r="W669" t="s">
        <v>1357</v>
      </c>
      <c r="X669" s="2">
        <v>44301</v>
      </c>
      <c r="Y669" t="s">
        <v>722</v>
      </c>
      <c r="Z669" t="s">
        <v>718</v>
      </c>
      <c r="AA669">
        <v>265</v>
      </c>
      <c r="AB669" t="s">
        <v>132</v>
      </c>
      <c r="AC669" t="s">
        <v>77</v>
      </c>
      <c r="AD669" t="s">
        <v>78</v>
      </c>
      <c r="AL669" t="s">
        <v>2044</v>
      </c>
      <c r="AM669">
        <v>265</v>
      </c>
      <c r="AN669" t="s">
        <v>132</v>
      </c>
      <c r="AO669" t="s">
        <v>77</v>
      </c>
      <c r="AP669">
        <v>260.60000000000002</v>
      </c>
      <c r="AQ669" t="s">
        <v>374</v>
      </c>
      <c r="AR669" t="s">
        <v>81</v>
      </c>
      <c r="AS669">
        <v>260.60000000000002</v>
      </c>
      <c r="AT669" t="s">
        <v>374</v>
      </c>
      <c r="AU669" t="s">
        <v>81</v>
      </c>
      <c r="AV669" t="s">
        <v>78</v>
      </c>
      <c r="AY669" t="s">
        <v>82</v>
      </c>
      <c r="BG669" t="s">
        <v>78</v>
      </c>
    </row>
    <row r="670" spans="1:61" x14ac:dyDescent="0.3">
      <c r="B670" t="s">
        <v>2040</v>
      </c>
      <c r="C670" t="s">
        <v>2041</v>
      </c>
      <c r="D670" t="s">
        <v>2042</v>
      </c>
      <c r="E670" t="s">
        <v>133</v>
      </c>
      <c r="F670">
        <v>0</v>
      </c>
      <c r="G670" t="s">
        <v>70</v>
      </c>
      <c r="H670">
        <v>0</v>
      </c>
      <c r="I670" s="2">
        <v>44324</v>
      </c>
      <c r="J670">
        <v>0</v>
      </c>
      <c r="K670" s="2">
        <v>44393.317875428242</v>
      </c>
      <c r="L670" t="s">
        <v>71</v>
      </c>
      <c r="T670" t="s">
        <v>72</v>
      </c>
      <c r="U670" s="2">
        <v>44324</v>
      </c>
      <c r="V670" t="s">
        <v>725</v>
      </c>
      <c r="W670" t="s">
        <v>829</v>
      </c>
      <c r="X670" s="2">
        <v>44324</v>
      </c>
      <c r="Y670" t="s">
        <v>725</v>
      </c>
      <c r="Z670" t="s">
        <v>984</v>
      </c>
      <c r="AA670">
        <v>265</v>
      </c>
      <c r="AB670" t="s">
        <v>132</v>
      </c>
      <c r="AC670" t="s">
        <v>77</v>
      </c>
      <c r="AD670" t="s">
        <v>78</v>
      </c>
      <c r="AL670" t="s">
        <v>2045</v>
      </c>
      <c r="AM670">
        <v>265</v>
      </c>
      <c r="AN670" t="s">
        <v>132</v>
      </c>
      <c r="AO670" t="s">
        <v>77</v>
      </c>
      <c r="AP670">
        <v>260.60000000000002</v>
      </c>
      <c r="AQ670" t="s">
        <v>374</v>
      </c>
      <c r="AR670" t="s">
        <v>81</v>
      </c>
      <c r="AS670">
        <v>260.60000000000002</v>
      </c>
      <c r="AT670" t="s">
        <v>374</v>
      </c>
      <c r="AU670" t="s">
        <v>81</v>
      </c>
      <c r="AV670" t="s">
        <v>78</v>
      </c>
      <c r="AY670" t="s">
        <v>82</v>
      </c>
      <c r="BG670" t="s">
        <v>78</v>
      </c>
    </row>
    <row r="671" spans="1:61" x14ac:dyDescent="0.3">
      <c r="B671" t="s">
        <v>2046</v>
      </c>
      <c r="C671" t="s">
        <v>2041</v>
      </c>
      <c r="D671" t="s">
        <v>2042</v>
      </c>
      <c r="E671" t="s">
        <v>69</v>
      </c>
      <c r="F671">
        <v>0</v>
      </c>
      <c r="G671" t="s">
        <v>70</v>
      </c>
      <c r="H671">
        <v>0</v>
      </c>
      <c r="I671" s="2">
        <v>44281</v>
      </c>
      <c r="J671">
        <v>0</v>
      </c>
      <c r="K671" s="2">
        <v>44393.317875428242</v>
      </c>
      <c r="L671" t="s">
        <v>71</v>
      </c>
      <c r="T671" t="s">
        <v>72</v>
      </c>
      <c r="U671" s="2">
        <v>44281</v>
      </c>
      <c r="V671" t="s">
        <v>1120</v>
      </c>
      <c r="W671" t="s">
        <v>1362</v>
      </c>
      <c r="X671" s="2">
        <v>44281</v>
      </c>
      <c r="Y671" t="s">
        <v>1120</v>
      </c>
      <c r="Z671" t="s">
        <v>607</v>
      </c>
      <c r="AA671">
        <v>275</v>
      </c>
      <c r="AB671" t="s">
        <v>325</v>
      </c>
      <c r="AC671" t="s">
        <v>77</v>
      </c>
      <c r="AD671" t="s">
        <v>78</v>
      </c>
      <c r="AL671" t="s">
        <v>2047</v>
      </c>
      <c r="AM671">
        <v>275</v>
      </c>
      <c r="AN671" t="s">
        <v>325</v>
      </c>
      <c r="AO671" t="s">
        <v>77</v>
      </c>
      <c r="AP671">
        <v>261</v>
      </c>
      <c r="AQ671" t="s">
        <v>327</v>
      </c>
      <c r="AR671" t="s">
        <v>81</v>
      </c>
      <c r="AS671">
        <v>261</v>
      </c>
      <c r="AT671" t="s">
        <v>327</v>
      </c>
      <c r="AU671" t="s">
        <v>81</v>
      </c>
      <c r="AV671" t="s">
        <v>78</v>
      </c>
      <c r="AY671" t="s">
        <v>82</v>
      </c>
      <c r="BG671" t="s">
        <v>78</v>
      </c>
    </row>
    <row r="672" spans="1:61" x14ac:dyDescent="0.3">
      <c r="B672" t="s">
        <v>2046</v>
      </c>
      <c r="C672" t="s">
        <v>2041</v>
      </c>
      <c r="D672" t="s">
        <v>2042</v>
      </c>
      <c r="E672" t="s">
        <v>126</v>
      </c>
      <c r="F672">
        <v>0</v>
      </c>
      <c r="G672" t="s">
        <v>70</v>
      </c>
      <c r="H672">
        <v>0</v>
      </c>
      <c r="I672" s="2">
        <v>44301</v>
      </c>
      <c r="J672">
        <v>0</v>
      </c>
      <c r="K672" s="2">
        <v>44393.317875428242</v>
      </c>
      <c r="L672" t="s">
        <v>71</v>
      </c>
      <c r="T672" t="s">
        <v>72</v>
      </c>
      <c r="U672" s="2">
        <v>44301</v>
      </c>
      <c r="V672" t="s">
        <v>722</v>
      </c>
      <c r="W672" t="s">
        <v>1177</v>
      </c>
      <c r="X672" s="2">
        <v>44301</v>
      </c>
      <c r="Y672" t="s">
        <v>722</v>
      </c>
      <c r="Z672" t="s">
        <v>1007</v>
      </c>
      <c r="AA672">
        <v>275</v>
      </c>
      <c r="AB672" t="s">
        <v>325</v>
      </c>
      <c r="AC672" t="s">
        <v>77</v>
      </c>
      <c r="AD672" t="s">
        <v>78</v>
      </c>
      <c r="AL672" t="s">
        <v>2048</v>
      </c>
      <c r="AM672">
        <v>275</v>
      </c>
      <c r="AN672" t="s">
        <v>325</v>
      </c>
      <c r="AO672" t="s">
        <v>77</v>
      </c>
      <c r="AP672">
        <v>261</v>
      </c>
      <c r="AQ672" t="s">
        <v>327</v>
      </c>
      <c r="AR672" t="s">
        <v>81</v>
      </c>
      <c r="AS672">
        <v>261</v>
      </c>
      <c r="AT672" t="s">
        <v>327</v>
      </c>
      <c r="AU672" t="s">
        <v>81</v>
      </c>
      <c r="AV672" t="s">
        <v>71</v>
      </c>
      <c r="AW672">
        <v>85</v>
      </c>
      <c r="AX672" t="s">
        <v>2049</v>
      </c>
      <c r="AY672" t="s">
        <v>82</v>
      </c>
      <c r="AZ672" t="s">
        <v>291</v>
      </c>
      <c r="BA672" t="s">
        <v>2050</v>
      </c>
      <c r="BG672" t="s">
        <v>71</v>
      </c>
      <c r="BH672" t="s">
        <v>291</v>
      </c>
      <c r="BI672" t="s">
        <v>2050</v>
      </c>
    </row>
    <row r="673" spans="1:61" x14ac:dyDescent="0.3">
      <c r="B673" t="s">
        <v>2046</v>
      </c>
      <c r="C673" t="s">
        <v>2041</v>
      </c>
      <c r="D673" t="s">
        <v>2042</v>
      </c>
      <c r="E673" t="s">
        <v>133</v>
      </c>
      <c r="F673">
        <v>0</v>
      </c>
      <c r="G673" t="s">
        <v>70</v>
      </c>
      <c r="H673">
        <v>0</v>
      </c>
      <c r="I673" s="2">
        <v>44323</v>
      </c>
      <c r="J673">
        <v>0</v>
      </c>
      <c r="K673" s="2">
        <v>44393.317875428242</v>
      </c>
      <c r="L673" t="s">
        <v>71</v>
      </c>
      <c r="T673" t="s">
        <v>72</v>
      </c>
      <c r="U673" s="2">
        <v>44323</v>
      </c>
      <c r="V673" t="s">
        <v>386</v>
      </c>
      <c r="W673" t="s">
        <v>821</v>
      </c>
      <c r="X673" s="2">
        <v>44323</v>
      </c>
      <c r="Y673" t="s">
        <v>386</v>
      </c>
      <c r="Z673" t="s">
        <v>1055</v>
      </c>
      <c r="AA673">
        <v>280</v>
      </c>
      <c r="AB673" t="s">
        <v>346</v>
      </c>
      <c r="AC673" t="s">
        <v>77</v>
      </c>
      <c r="AD673" t="s">
        <v>71</v>
      </c>
      <c r="AE673" t="s">
        <v>291</v>
      </c>
      <c r="AF673" t="s">
        <v>2051</v>
      </c>
      <c r="AL673" t="s">
        <v>2052</v>
      </c>
      <c r="AM673">
        <v>215.7</v>
      </c>
      <c r="AN673" t="s">
        <v>2053</v>
      </c>
      <c r="AO673" t="s">
        <v>77</v>
      </c>
      <c r="AP673">
        <v>261.2</v>
      </c>
      <c r="AQ673" t="s">
        <v>348</v>
      </c>
      <c r="AR673" t="s">
        <v>81</v>
      </c>
      <c r="AS673">
        <v>201.2</v>
      </c>
      <c r="AT673" t="s">
        <v>2054</v>
      </c>
      <c r="AU673" t="s">
        <v>81</v>
      </c>
      <c r="AV673" t="s">
        <v>71</v>
      </c>
      <c r="AW673">
        <v>105</v>
      </c>
      <c r="AX673" t="s">
        <v>1598</v>
      </c>
      <c r="AY673" t="s">
        <v>82</v>
      </c>
      <c r="AZ673" t="s">
        <v>291</v>
      </c>
      <c r="BA673" t="s">
        <v>2051</v>
      </c>
      <c r="BG673" t="s">
        <v>71</v>
      </c>
      <c r="BH673" t="s">
        <v>291</v>
      </c>
      <c r="BI673" t="s">
        <v>2051</v>
      </c>
    </row>
    <row r="674" spans="1:61" x14ac:dyDescent="0.3">
      <c r="B674" t="s">
        <v>2046</v>
      </c>
      <c r="C674" t="s">
        <v>2041</v>
      </c>
      <c r="D674" t="s">
        <v>2042</v>
      </c>
      <c r="E674" t="s">
        <v>137</v>
      </c>
      <c r="F674">
        <v>0</v>
      </c>
      <c r="G674" t="s">
        <v>70</v>
      </c>
      <c r="H674">
        <v>0</v>
      </c>
      <c r="I674" s="2">
        <v>44342</v>
      </c>
      <c r="J674">
        <v>0</v>
      </c>
      <c r="K674" s="2">
        <v>44393.317875428242</v>
      </c>
      <c r="L674" t="s">
        <v>71</v>
      </c>
      <c r="T674" t="s">
        <v>72</v>
      </c>
      <c r="U674" s="2">
        <v>44342</v>
      </c>
      <c r="V674" t="s">
        <v>299</v>
      </c>
      <c r="W674" t="s">
        <v>1265</v>
      </c>
      <c r="X674" s="2">
        <v>44342</v>
      </c>
      <c r="Y674" t="s">
        <v>299</v>
      </c>
      <c r="Z674" t="s">
        <v>1011</v>
      </c>
      <c r="AA674">
        <v>285</v>
      </c>
      <c r="AB674" t="s">
        <v>463</v>
      </c>
      <c r="AC674" t="s">
        <v>77</v>
      </c>
      <c r="AD674" t="s">
        <v>71</v>
      </c>
      <c r="AE674" t="s">
        <v>2055</v>
      </c>
      <c r="AL674" t="s">
        <v>2056</v>
      </c>
      <c r="AM674">
        <v>208.7</v>
      </c>
      <c r="AN674" t="s">
        <v>2057</v>
      </c>
      <c r="AO674" t="s">
        <v>77</v>
      </c>
      <c r="AP674">
        <v>261.39999999999998</v>
      </c>
      <c r="AQ674" t="s">
        <v>465</v>
      </c>
      <c r="AR674" t="s">
        <v>81</v>
      </c>
      <c r="AS674">
        <v>191.4</v>
      </c>
      <c r="AT674" t="s">
        <v>2058</v>
      </c>
      <c r="AU674" t="s">
        <v>81</v>
      </c>
      <c r="AV674" t="s">
        <v>78</v>
      </c>
      <c r="AY674" t="s">
        <v>82</v>
      </c>
      <c r="BG674" t="s">
        <v>78</v>
      </c>
    </row>
    <row r="675" spans="1:61" x14ac:dyDescent="0.3">
      <c r="B675" t="s">
        <v>2046</v>
      </c>
      <c r="C675" t="s">
        <v>2041</v>
      </c>
      <c r="D675" t="s">
        <v>2042</v>
      </c>
      <c r="E675" t="s">
        <v>142</v>
      </c>
      <c r="F675">
        <v>0</v>
      </c>
      <c r="G675" t="s">
        <v>70</v>
      </c>
      <c r="H675">
        <v>0</v>
      </c>
      <c r="I675" s="2">
        <v>44364</v>
      </c>
      <c r="J675">
        <v>0</v>
      </c>
      <c r="K675" s="2">
        <v>44393.317875428242</v>
      </c>
      <c r="L675" t="s">
        <v>71</v>
      </c>
      <c r="T675" t="s">
        <v>72</v>
      </c>
      <c r="U675" s="2">
        <v>44364</v>
      </c>
      <c r="V675" t="s">
        <v>419</v>
      </c>
      <c r="W675" t="s">
        <v>1265</v>
      </c>
      <c r="X675" s="2">
        <v>44364</v>
      </c>
      <c r="Y675" t="s">
        <v>419</v>
      </c>
      <c r="Z675" t="s">
        <v>2059</v>
      </c>
      <c r="AA675">
        <v>285</v>
      </c>
      <c r="AB675" t="s">
        <v>463</v>
      </c>
      <c r="AC675" t="s">
        <v>77</v>
      </c>
      <c r="AD675" t="s">
        <v>71</v>
      </c>
      <c r="AE675" t="s">
        <v>2060</v>
      </c>
      <c r="AL675" t="s">
        <v>2061</v>
      </c>
      <c r="AM675">
        <v>191</v>
      </c>
      <c r="AN675" t="s">
        <v>2062</v>
      </c>
      <c r="AO675" t="s">
        <v>77</v>
      </c>
      <c r="AP675">
        <v>261.39999999999998</v>
      </c>
      <c r="AQ675" t="s">
        <v>465</v>
      </c>
      <c r="AR675" t="s">
        <v>81</v>
      </c>
      <c r="AS675">
        <v>175.1</v>
      </c>
      <c r="AT675" t="s">
        <v>2063</v>
      </c>
      <c r="AU675" t="s">
        <v>81</v>
      </c>
      <c r="AV675" t="s">
        <v>78</v>
      </c>
      <c r="AY675" t="s">
        <v>82</v>
      </c>
      <c r="BG675" t="s">
        <v>78</v>
      </c>
    </row>
    <row r="676" spans="1:61" x14ac:dyDescent="0.3">
      <c r="B676" t="s">
        <v>2046</v>
      </c>
      <c r="C676" t="s">
        <v>2041</v>
      </c>
      <c r="D676" t="s">
        <v>2042</v>
      </c>
      <c r="E676" t="s">
        <v>147</v>
      </c>
      <c r="F676">
        <v>0</v>
      </c>
      <c r="G676" t="s">
        <v>70</v>
      </c>
      <c r="H676">
        <v>0</v>
      </c>
      <c r="I676" s="2">
        <v>44378</v>
      </c>
      <c r="J676">
        <v>0</v>
      </c>
      <c r="K676" s="2">
        <v>44405.212524340277</v>
      </c>
      <c r="L676" t="s">
        <v>71</v>
      </c>
      <c r="T676" t="s">
        <v>72</v>
      </c>
      <c r="U676" s="2">
        <v>44378</v>
      </c>
      <c r="V676" t="s">
        <v>460</v>
      </c>
      <c r="W676" t="s">
        <v>869</v>
      </c>
      <c r="X676" s="2">
        <v>44378</v>
      </c>
      <c r="Y676" t="s">
        <v>460</v>
      </c>
      <c r="Z676" t="s">
        <v>1550</v>
      </c>
      <c r="AA676">
        <v>285</v>
      </c>
      <c r="AB676" t="s">
        <v>463</v>
      </c>
      <c r="AC676" t="s">
        <v>77</v>
      </c>
      <c r="AD676" t="s">
        <v>71</v>
      </c>
      <c r="AE676" t="s">
        <v>2064</v>
      </c>
      <c r="AL676" t="s">
        <v>2065</v>
      </c>
      <c r="AM676">
        <v>203.2</v>
      </c>
      <c r="AN676" t="s">
        <v>2066</v>
      </c>
      <c r="AO676" t="s">
        <v>77</v>
      </c>
      <c r="AP676">
        <v>261.39999999999998</v>
      </c>
      <c r="AQ676" t="s">
        <v>465</v>
      </c>
      <c r="AR676" t="s">
        <v>81</v>
      </c>
      <c r="AS676">
        <v>186.4</v>
      </c>
      <c r="AT676" t="s">
        <v>2067</v>
      </c>
      <c r="AU676" t="s">
        <v>81</v>
      </c>
      <c r="AV676" t="s">
        <v>78</v>
      </c>
      <c r="AY676" t="s">
        <v>82</v>
      </c>
      <c r="BG676" t="s">
        <v>78</v>
      </c>
    </row>
    <row r="677" spans="1:61" x14ac:dyDescent="0.3">
      <c r="B677" t="s">
        <v>2046</v>
      </c>
      <c r="C677" t="s">
        <v>2041</v>
      </c>
      <c r="D677" t="s">
        <v>2042</v>
      </c>
      <c r="E677" t="s">
        <v>152</v>
      </c>
      <c r="F677">
        <v>0</v>
      </c>
      <c r="G677" t="s">
        <v>70</v>
      </c>
      <c r="H677">
        <v>0</v>
      </c>
      <c r="I677" s="2">
        <v>44392</v>
      </c>
      <c r="J677">
        <v>0</v>
      </c>
      <c r="K677" s="2">
        <v>44404.390136111113</v>
      </c>
      <c r="L677" t="s">
        <v>71</v>
      </c>
      <c r="T677" t="s">
        <v>72</v>
      </c>
      <c r="U677" s="2">
        <v>44392</v>
      </c>
      <c r="V677" t="s">
        <v>1430</v>
      </c>
      <c r="W677" t="s">
        <v>1494</v>
      </c>
      <c r="X677" s="2">
        <v>44392</v>
      </c>
      <c r="Y677" t="s">
        <v>1430</v>
      </c>
      <c r="Z677" t="s">
        <v>558</v>
      </c>
      <c r="AA677">
        <v>280</v>
      </c>
      <c r="AB677" t="s">
        <v>346</v>
      </c>
      <c r="AC677" t="s">
        <v>77</v>
      </c>
      <c r="AD677" t="s">
        <v>71</v>
      </c>
      <c r="AE677" t="s">
        <v>2060</v>
      </c>
      <c r="AL677" t="s">
        <v>2068</v>
      </c>
      <c r="AM677">
        <v>210.3</v>
      </c>
      <c r="AN677" t="s">
        <v>2069</v>
      </c>
      <c r="AO677" t="s">
        <v>77</v>
      </c>
      <c r="AP677">
        <v>261.2</v>
      </c>
      <c r="AQ677" t="s">
        <v>348</v>
      </c>
      <c r="AR677" t="s">
        <v>81</v>
      </c>
      <c r="AS677">
        <v>196.2</v>
      </c>
      <c r="AT677" t="s">
        <v>2070</v>
      </c>
      <c r="AU677" t="s">
        <v>81</v>
      </c>
      <c r="AV677" t="s">
        <v>78</v>
      </c>
      <c r="AY677" t="s">
        <v>82</v>
      </c>
      <c r="BG677" t="s">
        <v>78</v>
      </c>
    </row>
    <row r="678" spans="1:61" x14ac:dyDescent="0.3">
      <c r="A678" t="s">
        <v>187</v>
      </c>
      <c r="B678" t="s">
        <v>2046</v>
      </c>
      <c r="C678" t="s">
        <v>2041</v>
      </c>
      <c r="D678" t="s">
        <v>2042</v>
      </c>
      <c r="E678" t="s">
        <v>157</v>
      </c>
      <c r="F678">
        <v>0</v>
      </c>
      <c r="G678" t="s">
        <v>70</v>
      </c>
      <c r="H678">
        <v>0</v>
      </c>
      <c r="I678" s="2">
        <v>44406</v>
      </c>
      <c r="J678">
        <v>0</v>
      </c>
      <c r="K678" s="2">
        <v>44426.052365625001</v>
      </c>
      <c r="L678" t="s">
        <v>71</v>
      </c>
      <c r="T678" t="s">
        <v>72</v>
      </c>
      <c r="U678" s="2">
        <v>44406</v>
      </c>
      <c r="V678" t="s">
        <v>377</v>
      </c>
      <c r="W678" t="s">
        <v>573</v>
      </c>
      <c r="X678" s="2">
        <v>44406</v>
      </c>
      <c r="Y678" t="s">
        <v>377</v>
      </c>
      <c r="Z678" t="s">
        <v>598</v>
      </c>
      <c r="AA678">
        <v>285</v>
      </c>
      <c r="AB678" t="s">
        <v>463</v>
      </c>
      <c r="AC678" t="s">
        <v>77</v>
      </c>
      <c r="AD678" t="s">
        <v>71</v>
      </c>
      <c r="AE678" t="s">
        <v>2071</v>
      </c>
      <c r="AL678" t="s">
        <v>2072</v>
      </c>
      <c r="AM678">
        <v>200</v>
      </c>
      <c r="AN678" t="s">
        <v>1240</v>
      </c>
      <c r="AO678" t="s">
        <v>77</v>
      </c>
      <c r="AP678">
        <v>261.39999999999998</v>
      </c>
      <c r="AQ678" t="s">
        <v>465</v>
      </c>
      <c r="AR678" t="s">
        <v>81</v>
      </c>
      <c r="AS678">
        <v>183.4</v>
      </c>
      <c r="AT678" t="s">
        <v>2073</v>
      </c>
      <c r="AU678" t="s">
        <v>81</v>
      </c>
      <c r="AV678" t="s">
        <v>78</v>
      </c>
      <c r="AY678" t="s">
        <v>82</v>
      </c>
      <c r="BG678" t="s">
        <v>78</v>
      </c>
    </row>
    <row r="679" spans="1:61" x14ac:dyDescent="0.3">
      <c r="A679" t="s">
        <v>187</v>
      </c>
      <c r="B679" t="s">
        <v>2046</v>
      </c>
      <c r="C679" t="s">
        <v>2041</v>
      </c>
      <c r="D679" t="s">
        <v>2042</v>
      </c>
      <c r="E679" t="s">
        <v>161</v>
      </c>
      <c r="F679">
        <v>0</v>
      </c>
      <c r="G679" t="s">
        <v>70</v>
      </c>
      <c r="H679">
        <v>0</v>
      </c>
      <c r="I679" s="2">
        <v>44420</v>
      </c>
      <c r="J679">
        <v>0</v>
      </c>
      <c r="K679" s="2">
        <v>44426.077290856483</v>
      </c>
      <c r="L679" t="s">
        <v>71</v>
      </c>
      <c r="T679" t="s">
        <v>72</v>
      </c>
      <c r="U679" s="2">
        <v>44420</v>
      </c>
      <c r="V679" t="s">
        <v>343</v>
      </c>
      <c r="W679" t="s">
        <v>994</v>
      </c>
      <c r="X679" s="2">
        <v>44421</v>
      </c>
      <c r="Y679" t="s">
        <v>1468</v>
      </c>
      <c r="Z679" t="s">
        <v>1131</v>
      </c>
      <c r="AA679">
        <v>280</v>
      </c>
      <c r="AB679" t="s">
        <v>346</v>
      </c>
      <c r="AC679" t="s">
        <v>77</v>
      </c>
      <c r="AD679" t="s">
        <v>71</v>
      </c>
      <c r="AE679" t="s">
        <v>291</v>
      </c>
      <c r="AF679" t="s">
        <v>2050</v>
      </c>
      <c r="AK679" t="s">
        <v>2074</v>
      </c>
      <c r="AL679" t="s">
        <v>2075</v>
      </c>
      <c r="AM679">
        <v>172.8</v>
      </c>
      <c r="AN679" t="s">
        <v>2076</v>
      </c>
      <c r="AO679" t="s">
        <v>77</v>
      </c>
      <c r="AP679">
        <v>261.2</v>
      </c>
      <c r="AQ679" t="s">
        <v>348</v>
      </c>
      <c r="AR679" t="s">
        <v>81</v>
      </c>
      <c r="AS679">
        <v>161.19999999999999</v>
      </c>
      <c r="AT679" t="s">
        <v>2077</v>
      </c>
      <c r="AU679" t="s">
        <v>81</v>
      </c>
      <c r="AV679" t="s">
        <v>78</v>
      </c>
      <c r="AY679" t="s">
        <v>82</v>
      </c>
      <c r="BG679" t="s">
        <v>78</v>
      </c>
    </row>
    <row r="680" spans="1:61" x14ac:dyDescent="0.3">
      <c r="B680" t="s">
        <v>2078</v>
      </c>
      <c r="C680" t="s">
        <v>2041</v>
      </c>
      <c r="D680" t="s">
        <v>2042</v>
      </c>
      <c r="E680" t="s">
        <v>69</v>
      </c>
      <c r="F680">
        <v>0</v>
      </c>
      <c r="G680" t="s">
        <v>70</v>
      </c>
      <c r="H680">
        <v>0</v>
      </c>
      <c r="I680" s="2">
        <v>44294</v>
      </c>
      <c r="J680">
        <v>0</v>
      </c>
      <c r="K680" s="2">
        <v>44393.317875428242</v>
      </c>
      <c r="L680" t="s">
        <v>71</v>
      </c>
      <c r="T680" t="s">
        <v>72</v>
      </c>
      <c r="U680" s="2">
        <v>44294</v>
      </c>
      <c r="V680" t="s">
        <v>314</v>
      </c>
      <c r="W680" t="s">
        <v>927</v>
      </c>
      <c r="X680" s="2">
        <v>44294</v>
      </c>
      <c r="Y680" t="s">
        <v>314</v>
      </c>
      <c r="Z680" t="s">
        <v>672</v>
      </c>
      <c r="AA680">
        <v>325</v>
      </c>
      <c r="AB680" t="s">
        <v>536</v>
      </c>
      <c r="AC680" t="s">
        <v>77</v>
      </c>
      <c r="AD680" t="s">
        <v>78</v>
      </c>
      <c r="AL680" t="s">
        <v>2079</v>
      </c>
      <c r="AM680">
        <v>325</v>
      </c>
      <c r="AN680" t="s">
        <v>536</v>
      </c>
      <c r="AO680" t="s">
        <v>77</v>
      </c>
      <c r="AP680">
        <v>263</v>
      </c>
      <c r="AQ680" t="s">
        <v>538</v>
      </c>
      <c r="AR680" t="s">
        <v>81</v>
      </c>
      <c r="AS680">
        <v>263</v>
      </c>
      <c r="AT680" t="s">
        <v>538</v>
      </c>
      <c r="AU680" t="s">
        <v>81</v>
      </c>
      <c r="AV680" t="s">
        <v>78</v>
      </c>
      <c r="AY680" t="s">
        <v>82</v>
      </c>
      <c r="BG680" t="s">
        <v>78</v>
      </c>
    </row>
    <row r="681" spans="1:61" x14ac:dyDescent="0.3">
      <c r="B681" t="s">
        <v>2078</v>
      </c>
      <c r="C681" t="s">
        <v>2041</v>
      </c>
      <c r="D681" t="s">
        <v>2042</v>
      </c>
      <c r="E681" t="s">
        <v>126</v>
      </c>
      <c r="F681">
        <v>0</v>
      </c>
      <c r="G681" t="s">
        <v>70</v>
      </c>
      <c r="H681">
        <v>0</v>
      </c>
      <c r="I681" s="2">
        <v>44312</v>
      </c>
      <c r="J681">
        <v>0</v>
      </c>
      <c r="K681" s="2">
        <v>44393.317875428242</v>
      </c>
      <c r="L681" t="s">
        <v>71</v>
      </c>
      <c r="T681" t="s">
        <v>72</v>
      </c>
      <c r="U681" s="2">
        <v>44312</v>
      </c>
      <c r="V681" t="s">
        <v>2080</v>
      </c>
      <c r="W681" t="s">
        <v>682</v>
      </c>
      <c r="X681" s="2">
        <v>44312</v>
      </c>
      <c r="Y681" t="s">
        <v>2080</v>
      </c>
      <c r="Z681" t="s">
        <v>645</v>
      </c>
      <c r="AA681">
        <v>325</v>
      </c>
      <c r="AB681" t="s">
        <v>536</v>
      </c>
      <c r="AC681" t="s">
        <v>77</v>
      </c>
      <c r="AD681" t="s">
        <v>78</v>
      </c>
      <c r="AL681" t="s">
        <v>2081</v>
      </c>
      <c r="AM681">
        <v>325</v>
      </c>
      <c r="AN681" t="s">
        <v>536</v>
      </c>
      <c r="AO681" t="s">
        <v>77</v>
      </c>
      <c r="AP681">
        <v>263</v>
      </c>
      <c r="AQ681" t="s">
        <v>538</v>
      </c>
      <c r="AR681" t="s">
        <v>81</v>
      </c>
      <c r="AS681">
        <v>263</v>
      </c>
      <c r="AT681" t="s">
        <v>538</v>
      </c>
      <c r="AU681" t="s">
        <v>81</v>
      </c>
      <c r="AV681" t="s">
        <v>78</v>
      </c>
      <c r="AY681" t="s">
        <v>82</v>
      </c>
      <c r="BG681" t="s">
        <v>78</v>
      </c>
    </row>
    <row r="682" spans="1:61" x14ac:dyDescent="0.3">
      <c r="B682" t="s">
        <v>2078</v>
      </c>
      <c r="C682" t="s">
        <v>2041</v>
      </c>
      <c r="D682" t="s">
        <v>2042</v>
      </c>
      <c r="E682" t="s">
        <v>133</v>
      </c>
      <c r="F682">
        <v>0</v>
      </c>
      <c r="G682" t="s">
        <v>70</v>
      </c>
      <c r="H682">
        <v>0</v>
      </c>
      <c r="I682" s="2">
        <v>44335</v>
      </c>
      <c r="J682">
        <v>0</v>
      </c>
      <c r="K682" s="2">
        <v>44393.317875428242</v>
      </c>
      <c r="L682" t="s">
        <v>71</v>
      </c>
      <c r="T682" t="s">
        <v>72</v>
      </c>
      <c r="U682" s="2">
        <v>44335</v>
      </c>
      <c r="V682" t="s">
        <v>1179</v>
      </c>
      <c r="W682" t="s">
        <v>573</v>
      </c>
      <c r="X682" s="2">
        <v>44335</v>
      </c>
      <c r="Y682" t="s">
        <v>1179</v>
      </c>
      <c r="Z682" t="s">
        <v>848</v>
      </c>
      <c r="AA682">
        <v>325</v>
      </c>
      <c r="AB682" t="s">
        <v>536</v>
      </c>
      <c r="AC682" t="s">
        <v>77</v>
      </c>
      <c r="AD682" t="s">
        <v>78</v>
      </c>
      <c r="AL682" t="s">
        <v>2082</v>
      </c>
      <c r="AM682">
        <v>325</v>
      </c>
      <c r="AN682" t="s">
        <v>536</v>
      </c>
      <c r="AO682" t="s">
        <v>77</v>
      </c>
      <c r="AP682">
        <v>263</v>
      </c>
      <c r="AQ682" t="s">
        <v>538</v>
      </c>
      <c r="AR682" t="s">
        <v>81</v>
      </c>
      <c r="AS682">
        <v>263</v>
      </c>
      <c r="AT682" t="s">
        <v>538</v>
      </c>
      <c r="AU682" t="s">
        <v>81</v>
      </c>
      <c r="AV682" t="s">
        <v>78</v>
      </c>
      <c r="AY682" t="s">
        <v>82</v>
      </c>
      <c r="BG682" t="s">
        <v>78</v>
      </c>
    </row>
    <row r="683" spans="1:61" x14ac:dyDescent="0.3">
      <c r="B683" t="s">
        <v>2078</v>
      </c>
      <c r="C683" t="s">
        <v>2041</v>
      </c>
      <c r="D683" t="s">
        <v>2042</v>
      </c>
      <c r="E683" t="s">
        <v>137</v>
      </c>
      <c r="F683">
        <v>0</v>
      </c>
      <c r="G683" t="s">
        <v>70</v>
      </c>
      <c r="H683">
        <v>0</v>
      </c>
      <c r="I683" s="2">
        <v>44356</v>
      </c>
      <c r="J683">
        <v>0</v>
      </c>
      <c r="K683" s="2">
        <v>44393.317875428242</v>
      </c>
      <c r="L683" t="s">
        <v>71</v>
      </c>
      <c r="T683" t="s">
        <v>72</v>
      </c>
      <c r="U683" s="2">
        <v>44356</v>
      </c>
      <c r="V683" t="s">
        <v>1344</v>
      </c>
      <c r="W683" t="s">
        <v>1469</v>
      </c>
      <c r="X683" s="2">
        <v>44356</v>
      </c>
      <c r="Y683" t="s">
        <v>1344</v>
      </c>
      <c r="Z683" t="s">
        <v>208</v>
      </c>
      <c r="AA683">
        <v>330</v>
      </c>
      <c r="AB683" t="s">
        <v>600</v>
      </c>
      <c r="AC683" t="s">
        <v>77</v>
      </c>
      <c r="AD683" t="s">
        <v>78</v>
      </c>
      <c r="AL683" t="s">
        <v>2083</v>
      </c>
      <c r="AM683">
        <v>330</v>
      </c>
      <c r="AN683" t="s">
        <v>600</v>
      </c>
      <c r="AO683" t="s">
        <v>77</v>
      </c>
      <c r="AP683">
        <v>263.2</v>
      </c>
      <c r="AQ683" t="s">
        <v>602</v>
      </c>
      <c r="AR683" t="s">
        <v>81</v>
      </c>
      <c r="AS683">
        <v>263.2</v>
      </c>
      <c r="AT683" t="s">
        <v>602</v>
      </c>
      <c r="AU683" t="s">
        <v>81</v>
      </c>
      <c r="AV683" t="s">
        <v>78</v>
      </c>
      <c r="AY683" t="s">
        <v>82</v>
      </c>
      <c r="BG683" t="s">
        <v>78</v>
      </c>
    </row>
    <row r="684" spans="1:61" x14ac:dyDescent="0.3">
      <c r="B684" t="s">
        <v>2078</v>
      </c>
      <c r="C684" t="s">
        <v>2041</v>
      </c>
      <c r="D684" t="s">
        <v>2042</v>
      </c>
      <c r="E684" t="s">
        <v>142</v>
      </c>
      <c r="F684">
        <v>0</v>
      </c>
      <c r="G684" t="s">
        <v>70</v>
      </c>
      <c r="H684">
        <v>0</v>
      </c>
      <c r="I684" s="2">
        <v>44376</v>
      </c>
      <c r="J684">
        <v>0</v>
      </c>
      <c r="K684" s="2">
        <v>44393.317875428242</v>
      </c>
      <c r="L684" t="s">
        <v>71</v>
      </c>
      <c r="T684" t="s">
        <v>72</v>
      </c>
      <c r="U684" s="2">
        <v>44376</v>
      </c>
      <c r="V684" t="s">
        <v>1670</v>
      </c>
      <c r="W684" t="s">
        <v>682</v>
      </c>
      <c r="X684" s="2">
        <v>44376</v>
      </c>
      <c r="Y684" t="s">
        <v>1670</v>
      </c>
      <c r="Z684" t="s">
        <v>1878</v>
      </c>
      <c r="AA684">
        <v>330</v>
      </c>
      <c r="AB684" t="s">
        <v>600</v>
      </c>
      <c r="AC684" t="s">
        <v>77</v>
      </c>
      <c r="AD684" t="s">
        <v>78</v>
      </c>
      <c r="AL684" t="s">
        <v>2084</v>
      </c>
      <c r="AM684">
        <v>330</v>
      </c>
      <c r="AN684" t="s">
        <v>600</v>
      </c>
      <c r="AO684" t="s">
        <v>77</v>
      </c>
      <c r="AP684">
        <v>263.2</v>
      </c>
      <c r="AQ684" t="s">
        <v>602</v>
      </c>
      <c r="AR684" t="s">
        <v>81</v>
      </c>
      <c r="AS684">
        <v>263.2</v>
      </c>
      <c r="AT684" t="s">
        <v>602</v>
      </c>
      <c r="AU684" t="s">
        <v>81</v>
      </c>
      <c r="AV684" t="s">
        <v>78</v>
      </c>
      <c r="AY684" t="s">
        <v>82</v>
      </c>
      <c r="BG684" t="s">
        <v>78</v>
      </c>
    </row>
    <row r="685" spans="1:61" x14ac:dyDescent="0.3">
      <c r="B685" t="s">
        <v>2078</v>
      </c>
      <c r="C685" t="s">
        <v>2041</v>
      </c>
      <c r="D685" t="s">
        <v>2042</v>
      </c>
      <c r="E685" t="s">
        <v>147</v>
      </c>
      <c r="F685">
        <v>0</v>
      </c>
      <c r="G685" t="s">
        <v>70</v>
      </c>
      <c r="H685">
        <v>0</v>
      </c>
      <c r="I685" s="2">
        <v>44392</v>
      </c>
      <c r="J685">
        <v>0</v>
      </c>
      <c r="K685" s="2">
        <v>44393.317875428242</v>
      </c>
      <c r="L685" t="s">
        <v>71</v>
      </c>
      <c r="T685" t="s">
        <v>72</v>
      </c>
      <c r="U685" s="2">
        <v>44392</v>
      </c>
      <c r="V685" t="s">
        <v>1430</v>
      </c>
      <c r="W685" t="s">
        <v>1862</v>
      </c>
      <c r="X685" s="2">
        <v>44392</v>
      </c>
      <c r="Y685" t="s">
        <v>1430</v>
      </c>
      <c r="Z685" t="s">
        <v>2085</v>
      </c>
      <c r="AA685">
        <v>330</v>
      </c>
      <c r="AB685" t="s">
        <v>600</v>
      </c>
      <c r="AC685" t="s">
        <v>77</v>
      </c>
      <c r="AD685" t="s">
        <v>78</v>
      </c>
      <c r="AL685" t="s">
        <v>2086</v>
      </c>
      <c r="AM685">
        <v>330</v>
      </c>
      <c r="AN685" t="s">
        <v>600</v>
      </c>
      <c r="AO685" t="s">
        <v>77</v>
      </c>
      <c r="AP685">
        <v>263.2</v>
      </c>
      <c r="AQ685" t="s">
        <v>602</v>
      </c>
      <c r="AR685" t="s">
        <v>81</v>
      </c>
      <c r="AS685">
        <v>263.2</v>
      </c>
      <c r="AT685" t="s">
        <v>602</v>
      </c>
      <c r="AU685" t="s">
        <v>81</v>
      </c>
      <c r="AV685" t="s">
        <v>78</v>
      </c>
      <c r="AY685" t="s">
        <v>82</v>
      </c>
      <c r="BG685" t="s">
        <v>78</v>
      </c>
    </row>
    <row r="686" spans="1:61" x14ac:dyDescent="0.3">
      <c r="A686" t="s">
        <v>187</v>
      </c>
      <c r="B686" t="s">
        <v>2078</v>
      </c>
      <c r="C686" t="s">
        <v>2041</v>
      </c>
      <c r="D686" t="s">
        <v>2042</v>
      </c>
      <c r="E686" t="s">
        <v>152</v>
      </c>
      <c r="F686">
        <v>0</v>
      </c>
      <c r="G686" t="s">
        <v>70</v>
      </c>
      <c r="H686">
        <v>0</v>
      </c>
      <c r="I686" s="2">
        <v>44407</v>
      </c>
      <c r="J686">
        <v>0</v>
      </c>
      <c r="K686" s="2">
        <v>44426.101857719907</v>
      </c>
      <c r="L686" t="s">
        <v>71</v>
      </c>
      <c r="T686" t="s">
        <v>72</v>
      </c>
      <c r="U686" s="2">
        <v>44407</v>
      </c>
      <c r="V686" t="s">
        <v>1085</v>
      </c>
      <c r="W686" t="s">
        <v>829</v>
      </c>
      <c r="X686" s="2">
        <v>44407</v>
      </c>
      <c r="Y686" t="s">
        <v>1085</v>
      </c>
      <c r="Z686" t="s">
        <v>74</v>
      </c>
      <c r="AA686">
        <v>330</v>
      </c>
      <c r="AB686" t="s">
        <v>600</v>
      </c>
      <c r="AC686" t="s">
        <v>77</v>
      </c>
      <c r="AD686" t="s">
        <v>78</v>
      </c>
      <c r="AL686" t="s">
        <v>2087</v>
      </c>
      <c r="AM686">
        <v>330</v>
      </c>
      <c r="AN686" t="s">
        <v>600</v>
      </c>
      <c r="AO686" t="s">
        <v>77</v>
      </c>
      <c r="AP686">
        <v>263.2</v>
      </c>
      <c r="AQ686" t="s">
        <v>602</v>
      </c>
      <c r="AR686" t="s">
        <v>81</v>
      </c>
      <c r="AS686">
        <v>263.2</v>
      </c>
      <c r="AT686" t="s">
        <v>602</v>
      </c>
      <c r="AU686" t="s">
        <v>81</v>
      </c>
      <c r="AV686" t="s">
        <v>78</v>
      </c>
      <c r="AY686" t="s">
        <v>82</v>
      </c>
      <c r="BG686" t="s">
        <v>78</v>
      </c>
    </row>
    <row r="687" spans="1:61" x14ac:dyDescent="0.3">
      <c r="A687" t="s">
        <v>187</v>
      </c>
      <c r="B687" t="s">
        <v>2078</v>
      </c>
      <c r="C687" t="s">
        <v>2041</v>
      </c>
      <c r="D687" t="s">
        <v>2042</v>
      </c>
      <c r="E687" t="s">
        <v>157</v>
      </c>
      <c r="F687">
        <v>0</v>
      </c>
      <c r="G687" t="s">
        <v>70</v>
      </c>
      <c r="H687">
        <v>0</v>
      </c>
      <c r="I687" s="2">
        <v>44420</v>
      </c>
      <c r="J687">
        <v>0</v>
      </c>
      <c r="K687" s="2">
        <v>44426.127366469897</v>
      </c>
      <c r="L687" t="s">
        <v>71</v>
      </c>
      <c r="T687" t="s">
        <v>72</v>
      </c>
      <c r="U687" s="2">
        <v>44420</v>
      </c>
      <c r="V687" t="s">
        <v>343</v>
      </c>
      <c r="W687" t="s">
        <v>1069</v>
      </c>
      <c r="X687" s="2">
        <v>44420</v>
      </c>
      <c r="Y687" t="s">
        <v>343</v>
      </c>
      <c r="Z687" t="s">
        <v>1105</v>
      </c>
      <c r="AA687">
        <v>330</v>
      </c>
      <c r="AB687" t="s">
        <v>600</v>
      </c>
      <c r="AC687" t="s">
        <v>77</v>
      </c>
      <c r="AD687" t="s">
        <v>78</v>
      </c>
      <c r="AL687" t="s">
        <v>2088</v>
      </c>
      <c r="AM687">
        <v>330</v>
      </c>
      <c r="AN687" t="s">
        <v>600</v>
      </c>
      <c r="AO687" t="s">
        <v>77</v>
      </c>
      <c r="AP687">
        <v>263.2</v>
      </c>
      <c r="AQ687" t="s">
        <v>602</v>
      </c>
      <c r="AR687" t="s">
        <v>81</v>
      </c>
      <c r="AS687">
        <v>263.2</v>
      </c>
      <c r="AT687" t="s">
        <v>602</v>
      </c>
      <c r="AU687" t="s">
        <v>81</v>
      </c>
      <c r="AV687" t="s">
        <v>78</v>
      </c>
      <c r="AY687" t="s">
        <v>82</v>
      </c>
      <c r="BG687" t="s">
        <v>78</v>
      </c>
    </row>
    <row r="688" spans="1:61" x14ac:dyDescent="0.3">
      <c r="A688" t="s">
        <v>104</v>
      </c>
      <c r="B688" t="s">
        <v>2089</v>
      </c>
      <c r="C688" t="s">
        <v>2041</v>
      </c>
      <c r="D688" t="s">
        <v>2042</v>
      </c>
      <c r="E688" t="s">
        <v>69</v>
      </c>
      <c r="F688">
        <v>0</v>
      </c>
      <c r="G688" t="s">
        <v>70</v>
      </c>
      <c r="H688">
        <v>0</v>
      </c>
      <c r="I688" s="2">
        <v>44337</v>
      </c>
      <c r="J688">
        <v>0</v>
      </c>
      <c r="K688" s="2">
        <v>44426.160713344907</v>
      </c>
      <c r="L688" t="s">
        <v>71</v>
      </c>
      <c r="T688" t="s">
        <v>72</v>
      </c>
      <c r="U688" s="2">
        <v>44337</v>
      </c>
      <c r="V688" t="s">
        <v>455</v>
      </c>
      <c r="W688" t="s">
        <v>2090</v>
      </c>
      <c r="X688" s="2">
        <v>44337</v>
      </c>
      <c r="Y688" t="s">
        <v>455</v>
      </c>
      <c r="Z688" t="s">
        <v>645</v>
      </c>
      <c r="AA688">
        <v>395</v>
      </c>
      <c r="AB688" t="s">
        <v>1434</v>
      </c>
      <c r="AC688" t="s">
        <v>77</v>
      </c>
      <c r="AD688" t="s">
        <v>78</v>
      </c>
      <c r="AL688" t="s">
        <v>2091</v>
      </c>
      <c r="AM688">
        <v>395</v>
      </c>
      <c r="AN688" t="s">
        <v>1434</v>
      </c>
      <c r="AO688" t="s">
        <v>77</v>
      </c>
      <c r="AP688">
        <v>265.8</v>
      </c>
      <c r="AQ688" t="s">
        <v>1436</v>
      </c>
      <c r="AR688" t="s">
        <v>81</v>
      </c>
      <c r="AS688">
        <v>265.8</v>
      </c>
      <c r="AT688" t="s">
        <v>1436</v>
      </c>
      <c r="AU688" t="s">
        <v>81</v>
      </c>
      <c r="AV688" t="s">
        <v>78</v>
      </c>
      <c r="AY688" t="s">
        <v>82</v>
      </c>
      <c r="BG688" t="s">
        <v>78</v>
      </c>
    </row>
    <row r="689" spans="1:59" x14ac:dyDescent="0.3">
      <c r="A689" t="s">
        <v>104</v>
      </c>
      <c r="B689" t="s">
        <v>2089</v>
      </c>
      <c r="C689" t="s">
        <v>2041</v>
      </c>
      <c r="D689" t="s">
        <v>2042</v>
      </c>
      <c r="E689" t="s">
        <v>126</v>
      </c>
      <c r="F689">
        <v>0</v>
      </c>
      <c r="G689" t="s">
        <v>70</v>
      </c>
      <c r="H689">
        <v>0</v>
      </c>
      <c r="I689" s="2">
        <v>44356</v>
      </c>
      <c r="J689">
        <v>0</v>
      </c>
      <c r="K689" s="2">
        <v>44426.201628935189</v>
      </c>
      <c r="L689" t="s">
        <v>71</v>
      </c>
      <c r="T689" t="s">
        <v>72</v>
      </c>
      <c r="U689" s="2">
        <v>44356</v>
      </c>
      <c r="V689" t="s">
        <v>1344</v>
      </c>
      <c r="W689" t="s">
        <v>682</v>
      </c>
      <c r="X689" s="2">
        <v>44356</v>
      </c>
      <c r="Y689" t="s">
        <v>1344</v>
      </c>
      <c r="Z689" t="s">
        <v>645</v>
      </c>
      <c r="AA689">
        <v>390</v>
      </c>
      <c r="AB689" t="s">
        <v>233</v>
      </c>
      <c r="AC689" t="s">
        <v>77</v>
      </c>
      <c r="AD689" t="s">
        <v>78</v>
      </c>
      <c r="AL689" t="s">
        <v>2092</v>
      </c>
      <c r="AM689">
        <v>390</v>
      </c>
      <c r="AN689" t="s">
        <v>233</v>
      </c>
      <c r="AO689" t="s">
        <v>77</v>
      </c>
      <c r="AP689">
        <v>265.60000000000002</v>
      </c>
      <c r="AQ689" t="s">
        <v>238</v>
      </c>
      <c r="AR689" t="s">
        <v>81</v>
      </c>
      <c r="AS689">
        <v>265.60000000000002</v>
      </c>
      <c r="AT689" t="s">
        <v>238</v>
      </c>
      <c r="AU689" t="s">
        <v>81</v>
      </c>
      <c r="AV689" t="s">
        <v>78</v>
      </c>
      <c r="AY689" t="s">
        <v>82</v>
      </c>
      <c r="BG689" t="s">
        <v>78</v>
      </c>
    </row>
    <row r="690" spans="1:59" x14ac:dyDescent="0.3">
      <c r="B690" t="s">
        <v>2089</v>
      </c>
      <c r="C690" t="s">
        <v>2041</v>
      </c>
      <c r="D690" t="s">
        <v>2042</v>
      </c>
      <c r="E690" t="s">
        <v>133</v>
      </c>
      <c r="F690">
        <v>0</v>
      </c>
      <c r="G690" t="s">
        <v>70</v>
      </c>
      <c r="H690">
        <v>0</v>
      </c>
      <c r="I690" s="2">
        <v>44377</v>
      </c>
      <c r="J690">
        <v>0</v>
      </c>
      <c r="K690" s="2">
        <v>44393.317875428242</v>
      </c>
      <c r="L690" t="s">
        <v>71</v>
      </c>
      <c r="T690" t="s">
        <v>72</v>
      </c>
      <c r="U690" s="2">
        <v>44377</v>
      </c>
      <c r="V690" t="s">
        <v>331</v>
      </c>
      <c r="W690" t="s">
        <v>2093</v>
      </c>
      <c r="X690" s="2">
        <v>44377</v>
      </c>
      <c r="Y690" t="s">
        <v>331</v>
      </c>
      <c r="Z690" t="s">
        <v>1911</v>
      </c>
      <c r="AA690">
        <v>390</v>
      </c>
      <c r="AB690" t="s">
        <v>233</v>
      </c>
      <c r="AC690" t="s">
        <v>77</v>
      </c>
      <c r="AD690" t="s">
        <v>78</v>
      </c>
      <c r="AL690" t="s">
        <v>2094</v>
      </c>
      <c r="AM690">
        <v>390</v>
      </c>
      <c r="AN690" t="s">
        <v>233</v>
      </c>
      <c r="AO690" t="s">
        <v>77</v>
      </c>
      <c r="AP690">
        <v>265.60000000000002</v>
      </c>
      <c r="AQ690" t="s">
        <v>238</v>
      </c>
      <c r="AR690" t="s">
        <v>81</v>
      </c>
      <c r="AS690">
        <v>265.60000000000002</v>
      </c>
      <c r="AT690" t="s">
        <v>238</v>
      </c>
      <c r="AU690" t="s">
        <v>81</v>
      </c>
      <c r="AV690" t="s">
        <v>78</v>
      </c>
      <c r="AY690" t="s">
        <v>82</v>
      </c>
      <c r="BG690" t="s">
        <v>78</v>
      </c>
    </row>
    <row r="691" spans="1:59" x14ac:dyDescent="0.3">
      <c r="B691" t="s">
        <v>2089</v>
      </c>
      <c r="C691" t="s">
        <v>2041</v>
      </c>
      <c r="D691" t="s">
        <v>2042</v>
      </c>
      <c r="E691" t="s">
        <v>137</v>
      </c>
      <c r="F691">
        <v>0</v>
      </c>
      <c r="G691" t="s">
        <v>70</v>
      </c>
      <c r="H691">
        <v>0</v>
      </c>
      <c r="I691" s="2">
        <v>44398</v>
      </c>
      <c r="J691">
        <v>0</v>
      </c>
      <c r="K691" s="2">
        <v>44404.405766284719</v>
      </c>
      <c r="L691" t="s">
        <v>71</v>
      </c>
      <c r="T691" t="s">
        <v>72</v>
      </c>
      <c r="U691" s="2">
        <v>44398</v>
      </c>
      <c r="V691" t="s">
        <v>742</v>
      </c>
      <c r="W691" t="s">
        <v>301</v>
      </c>
      <c r="X691" s="2">
        <v>44398</v>
      </c>
      <c r="Y691" t="s">
        <v>742</v>
      </c>
      <c r="Z691" t="s">
        <v>1971</v>
      </c>
      <c r="AA691">
        <v>400</v>
      </c>
      <c r="AB691" t="s">
        <v>242</v>
      </c>
      <c r="AC691" t="s">
        <v>77</v>
      </c>
      <c r="AD691" t="s">
        <v>78</v>
      </c>
      <c r="AL691" t="s">
        <v>2095</v>
      </c>
      <c r="AM691">
        <v>400</v>
      </c>
      <c r="AN691" t="s">
        <v>242</v>
      </c>
      <c r="AO691" t="s">
        <v>77</v>
      </c>
      <c r="AP691">
        <v>266</v>
      </c>
      <c r="AQ691" t="s">
        <v>244</v>
      </c>
      <c r="AR691" t="s">
        <v>81</v>
      </c>
      <c r="AS691">
        <v>266</v>
      </c>
      <c r="AT691" t="s">
        <v>244</v>
      </c>
      <c r="AU691" t="s">
        <v>81</v>
      </c>
      <c r="AV691" t="s">
        <v>78</v>
      </c>
      <c r="AY691" t="s">
        <v>82</v>
      </c>
      <c r="BG691" t="s">
        <v>78</v>
      </c>
    </row>
    <row r="692" spans="1:59" x14ac:dyDescent="0.3">
      <c r="A692" t="s">
        <v>187</v>
      </c>
      <c r="B692" t="s">
        <v>2089</v>
      </c>
      <c r="C692" t="s">
        <v>2041</v>
      </c>
      <c r="D692" t="s">
        <v>2042</v>
      </c>
      <c r="E692" t="s">
        <v>142</v>
      </c>
      <c r="F692">
        <v>0</v>
      </c>
      <c r="G692" t="s">
        <v>70</v>
      </c>
      <c r="H692">
        <v>0</v>
      </c>
      <c r="I692" s="2">
        <v>44419</v>
      </c>
      <c r="J692">
        <v>0</v>
      </c>
      <c r="K692" s="2">
        <v>44431.072373645831</v>
      </c>
      <c r="L692" t="s">
        <v>71</v>
      </c>
      <c r="T692" t="s">
        <v>72</v>
      </c>
      <c r="U692" s="2">
        <v>44419</v>
      </c>
      <c r="V692" t="s">
        <v>383</v>
      </c>
      <c r="W692" t="s">
        <v>1127</v>
      </c>
      <c r="X692" s="2">
        <v>44419</v>
      </c>
      <c r="Y692" t="s">
        <v>383</v>
      </c>
      <c r="Z692" t="s">
        <v>2096</v>
      </c>
      <c r="AA692">
        <v>395</v>
      </c>
      <c r="AB692" t="s">
        <v>1434</v>
      </c>
      <c r="AC692" t="s">
        <v>77</v>
      </c>
      <c r="AD692" t="s">
        <v>78</v>
      </c>
      <c r="AL692" t="s">
        <v>2097</v>
      </c>
      <c r="AM692">
        <v>395</v>
      </c>
      <c r="AN692" t="s">
        <v>1434</v>
      </c>
      <c r="AO692" t="s">
        <v>77</v>
      </c>
      <c r="AP692">
        <v>265.8</v>
      </c>
      <c r="AQ692" t="s">
        <v>1436</v>
      </c>
      <c r="AR692" t="s">
        <v>81</v>
      </c>
      <c r="AS692">
        <v>265.8</v>
      </c>
      <c r="AT692" t="s">
        <v>1436</v>
      </c>
      <c r="AU692" t="s">
        <v>81</v>
      </c>
      <c r="AV692" t="s">
        <v>78</v>
      </c>
      <c r="AY692" t="s">
        <v>82</v>
      </c>
      <c r="BG692" t="s">
        <v>78</v>
      </c>
    </row>
    <row r="693" spans="1:59" x14ac:dyDescent="0.3">
      <c r="B693" t="s">
        <v>2098</v>
      </c>
      <c r="C693" t="s">
        <v>2041</v>
      </c>
      <c r="D693" t="s">
        <v>2042</v>
      </c>
      <c r="E693" t="s">
        <v>69</v>
      </c>
      <c r="F693">
        <v>0</v>
      </c>
      <c r="G693" t="s">
        <v>70</v>
      </c>
      <c r="H693">
        <v>0</v>
      </c>
      <c r="I693" s="2">
        <v>44341</v>
      </c>
      <c r="J693">
        <v>0</v>
      </c>
      <c r="K693" s="2">
        <v>44393.317875428242</v>
      </c>
      <c r="L693" t="s">
        <v>71</v>
      </c>
      <c r="T693" t="s">
        <v>72</v>
      </c>
      <c r="U693" s="2">
        <v>44341</v>
      </c>
      <c r="V693" t="s">
        <v>747</v>
      </c>
      <c r="W693" t="s">
        <v>1370</v>
      </c>
      <c r="X693" s="2">
        <v>44341</v>
      </c>
      <c r="Y693" t="s">
        <v>747</v>
      </c>
      <c r="Z693" t="s">
        <v>149</v>
      </c>
      <c r="AA693">
        <v>330</v>
      </c>
      <c r="AB693" t="s">
        <v>600</v>
      </c>
      <c r="AC693" t="s">
        <v>77</v>
      </c>
      <c r="AD693" t="s">
        <v>78</v>
      </c>
      <c r="AM693">
        <v>330</v>
      </c>
      <c r="AN693" t="s">
        <v>600</v>
      </c>
      <c r="AO693" t="s">
        <v>77</v>
      </c>
      <c r="AP693">
        <v>263.2</v>
      </c>
      <c r="AQ693" t="s">
        <v>602</v>
      </c>
      <c r="AR693" t="s">
        <v>81</v>
      </c>
      <c r="AS693">
        <v>263.2</v>
      </c>
      <c r="AT693" t="s">
        <v>602</v>
      </c>
      <c r="AU693" t="s">
        <v>81</v>
      </c>
      <c r="AV693" t="s">
        <v>78</v>
      </c>
      <c r="AY693" t="s">
        <v>82</v>
      </c>
      <c r="BG693" t="s">
        <v>78</v>
      </c>
    </row>
    <row r="694" spans="1:59" x14ac:dyDescent="0.3">
      <c r="B694" t="s">
        <v>2098</v>
      </c>
      <c r="C694" t="s">
        <v>2041</v>
      </c>
      <c r="D694" t="s">
        <v>2042</v>
      </c>
      <c r="E694" t="s">
        <v>126</v>
      </c>
      <c r="F694">
        <v>0</v>
      </c>
      <c r="G694" t="s">
        <v>70</v>
      </c>
      <c r="H694">
        <v>0</v>
      </c>
      <c r="I694" s="2">
        <v>44363</v>
      </c>
      <c r="J694">
        <v>0</v>
      </c>
      <c r="K694" s="2">
        <v>44393.317875428242</v>
      </c>
      <c r="L694" t="s">
        <v>71</v>
      </c>
      <c r="T694" t="s">
        <v>72</v>
      </c>
      <c r="U694" s="2">
        <v>44363</v>
      </c>
      <c r="V694" t="s">
        <v>476</v>
      </c>
      <c r="W694" t="s">
        <v>1285</v>
      </c>
      <c r="X694" s="2">
        <v>44363</v>
      </c>
      <c r="Y694" t="s">
        <v>476</v>
      </c>
      <c r="Z694" t="s">
        <v>332</v>
      </c>
      <c r="AA694">
        <v>335</v>
      </c>
      <c r="AB694" t="s">
        <v>357</v>
      </c>
      <c r="AC694" t="s">
        <v>77</v>
      </c>
      <c r="AD694" t="s">
        <v>78</v>
      </c>
      <c r="AL694" t="s">
        <v>2099</v>
      </c>
      <c r="AM694">
        <v>335</v>
      </c>
      <c r="AN694" t="s">
        <v>357</v>
      </c>
      <c r="AO694" t="s">
        <v>77</v>
      </c>
      <c r="AP694">
        <v>263.39999999999998</v>
      </c>
      <c r="AQ694" t="s">
        <v>359</v>
      </c>
      <c r="AR694" t="s">
        <v>81</v>
      </c>
      <c r="AS694">
        <v>263.39999999999998</v>
      </c>
      <c r="AT694" t="s">
        <v>359</v>
      </c>
      <c r="AU694" t="s">
        <v>81</v>
      </c>
      <c r="AV694" t="s">
        <v>78</v>
      </c>
      <c r="AY694" t="s">
        <v>82</v>
      </c>
      <c r="BG694" t="s">
        <v>78</v>
      </c>
    </row>
    <row r="695" spans="1:59" x14ac:dyDescent="0.3">
      <c r="B695" t="s">
        <v>2098</v>
      </c>
      <c r="C695" t="s">
        <v>2041</v>
      </c>
      <c r="D695" t="s">
        <v>2042</v>
      </c>
      <c r="E695" t="s">
        <v>133</v>
      </c>
      <c r="F695">
        <v>0</v>
      </c>
      <c r="G695" t="s">
        <v>70</v>
      </c>
      <c r="H695">
        <v>0</v>
      </c>
      <c r="I695" s="2">
        <v>44384</v>
      </c>
      <c r="J695">
        <v>0</v>
      </c>
      <c r="K695" s="2">
        <v>44393.317875428242</v>
      </c>
      <c r="L695" t="s">
        <v>71</v>
      </c>
      <c r="T695" t="s">
        <v>72</v>
      </c>
      <c r="U695" s="2">
        <v>44384</v>
      </c>
      <c r="V695" t="s">
        <v>484</v>
      </c>
      <c r="W695" t="s">
        <v>1357</v>
      </c>
      <c r="X695" s="2">
        <v>44384</v>
      </c>
      <c r="Y695" t="s">
        <v>484</v>
      </c>
      <c r="Z695" t="s">
        <v>1390</v>
      </c>
      <c r="AA695">
        <v>325</v>
      </c>
      <c r="AB695" t="s">
        <v>536</v>
      </c>
      <c r="AC695" t="s">
        <v>77</v>
      </c>
      <c r="AD695" t="s">
        <v>78</v>
      </c>
      <c r="AL695" t="s">
        <v>2100</v>
      </c>
      <c r="AM695">
        <v>325</v>
      </c>
      <c r="AN695" t="s">
        <v>536</v>
      </c>
      <c r="AO695" t="s">
        <v>77</v>
      </c>
      <c r="AP695">
        <v>263</v>
      </c>
      <c r="AQ695" t="s">
        <v>538</v>
      </c>
      <c r="AR695" t="s">
        <v>81</v>
      </c>
      <c r="AS695">
        <v>263</v>
      </c>
      <c r="AT695" t="s">
        <v>538</v>
      </c>
      <c r="AU695" t="s">
        <v>81</v>
      </c>
      <c r="AV695" t="s">
        <v>78</v>
      </c>
      <c r="AY695" t="s">
        <v>82</v>
      </c>
      <c r="BG695" t="s">
        <v>78</v>
      </c>
    </row>
    <row r="696" spans="1:59" x14ac:dyDescent="0.3">
      <c r="A696" t="s">
        <v>187</v>
      </c>
      <c r="B696" t="s">
        <v>2098</v>
      </c>
      <c r="C696" t="s">
        <v>2041</v>
      </c>
      <c r="D696" t="s">
        <v>2042</v>
      </c>
      <c r="E696" t="s">
        <v>137</v>
      </c>
      <c r="F696">
        <v>0</v>
      </c>
      <c r="G696" t="s">
        <v>70</v>
      </c>
      <c r="H696">
        <v>0</v>
      </c>
      <c r="I696" s="2">
        <v>44404</v>
      </c>
      <c r="J696">
        <v>0</v>
      </c>
      <c r="K696" s="2">
        <v>44426.288537731481</v>
      </c>
      <c r="L696" t="s">
        <v>71</v>
      </c>
      <c r="T696" t="s">
        <v>72</v>
      </c>
      <c r="U696" s="2">
        <v>44404</v>
      </c>
      <c r="V696" t="s">
        <v>1652</v>
      </c>
      <c r="W696" t="s">
        <v>1843</v>
      </c>
      <c r="X696" s="2">
        <v>44404</v>
      </c>
      <c r="Y696" t="s">
        <v>1652</v>
      </c>
      <c r="Z696" t="s">
        <v>642</v>
      </c>
      <c r="AA696">
        <v>320</v>
      </c>
      <c r="AB696" t="s">
        <v>2101</v>
      </c>
      <c r="AC696" t="s">
        <v>77</v>
      </c>
      <c r="AD696" t="s">
        <v>78</v>
      </c>
      <c r="AL696" t="s">
        <v>2102</v>
      </c>
      <c r="AM696">
        <v>320</v>
      </c>
      <c r="AN696" t="s">
        <v>2101</v>
      </c>
      <c r="AO696" t="s">
        <v>77</v>
      </c>
      <c r="AP696">
        <v>262.8</v>
      </c>
      <c r="AQ696" t="s">
        <v>533</v>
      </c>
      <c r="AR696" t="s">
        <v>81</v>
      </c>
      <c r="AS696">
        <v>262.8</v>
      </c>
      <c r="AT696" t="s">
        <v>533</v>
      </c>
      <c r="AU696" t="s">
        <v>81</v>
      </c>
      <c r="AV696" t="s">
        <v>78</v>
      </c>
      <c r="AY696" t="s">
        <v>82</v>
      </c>
      <c r="BG696" t="s">
        <v>78</v>
      </c>
    </row>
    <row r="697" spans="1:59" x14ac:dyDescent="0.3">
      <c r="A697" t="s">
        <v>187</v>
      </c>
      <c r="B697" t="s">
        <v>2098</v>
      </c>
      <c r="C697" t="s">
        <v>2041</v>
      </c>
      <c r="D697" t="s">
        <v>2042</v>
      </c>
      <c r="E697" t="s">
        <v>142</v>
      </c>
      <c r="F697">
        <v>0</v>
      </c>
      <c r="G697" t="s">
        <v>70</v>
      </c>
      <c r="H697">
        <v>0</v>
      </c>
      <c r="I697" s="2">
        <v>44426</v>
      </c>
      <c r="J697">
        <v>0</v>
      </c>
      <c r="K697" s="2">
        <v>44426.304531365742</v>
      </c>
      <c r="L697" t="s">
        <v>71</v>
      </c>
      <c r="T697" t="s">
        <v>72</v>
      </c>
      <c r="U697" s="2">
        <v>44426</v>
      </c>
      <c r="V697" t="s">
        <v>193</v>
      </c>
      <c r="W697" t="s">
        <v>1365</v>
      </c>
      <c r="X697" s="2">
        <v>44426</v>
      </c>
      <c r="Y697" t="s">
        <v>193</v>
      </c>
      <c r="Z697" t="s">
        <v>140</v>
      </c>
      <c r="AA697">
        <v>320</v>
      </c>
      <c r="AB697" t="s">
        <v>531</v>
      </c>
      <c r="AC697" t="s">
        <v>77</v>
      </c>
      <c r="AD697" t="s">
        <v>78</v>
      </c>
      <c r="AL697" t="s">
        <v>2103</v>
      </c>
      <c r="AM697">
        <v>320</v>
      </c>
      <c r="AN697" t="s">
        <v>531</v>
      </c>
      <c r="AO697" t="s">
        <v>77</v>
      </c>
      <c r="AP697">
        <v>262.8</v>
      </c>
      <c r="AQ697" t="s">
        <v>533</v>
      </c>
      <c r="AR697" t="s">
        <v>81</v>
      </c>
      <c r="AS697">
        <v>262.8</v>
      </c>
      <c r="AT697" t="s">
        <v>533</v>
      </c>
      <c r="AU697" t="s">
        <v>81</v>
      </c>
      <c r="AV697" t="s">
        <v>78</v>
      </c>
      <c r="AY697" t="s">
        <v>82</v>
      </c>
      <c r="BG697" t="s">
        <v>78</v>
      </c>
    </row>
    <row r="698" spans="1:59" x14ac:dyDescent="0.3">
      <c r="A698" t="s">
        <v>104</v>
      </c>
      <c r="B698" t="s">
        <v>2104</v>
      </c>
      <c r="C698" t="s">
        <v>2041</v>
      </c>
      <c r="D698" t="s">
        <v>2042</v>
      </c>
      <c r="E698" t="s">
        <v>69</v>
      </c>
      <c r="F698">
        <v>0</v>
      </c>
      <c r="G698" t="s">
        <v>70</v>
      </c>
      <c r="H698">
        <v>0</v>
      </c>
      <c r="I698" s="2">
        <v>44348</v>
      </c>
      <c r="J698">
        <v>0</v>
      </c>
      <c r="K698" s="2">
        <v>44426.236917442133</v>
      </c>
      <c r="L698" t="s">
        <v>71</v>
      </c>
      <c r="T698" t="s">
        <v>72</v>
      </c>
      <c r="U698" s="2">
        <v>44348</v>
      </c>
      <c r="V698" t="s">
        <v>692</v>
      </c>
      <c r="W698" t="s">
        <v>853</v>
      </c>
      <c r="X698" s="2">
        <v>44348</v>
      </c>
      <c r="Y698" t="s">
        <v>692</v>
      </c>
      <c r="Z698" t="s">
        <v>891</v>
      </c>
      <c r="AA698">
        <v>350</v>
      </c>
      <c r="AB698" t="s">
        <v>168</v>
      </c>
      <c r="AC698" t="s">
        <v>77</v>
      </c>
      <c r="AD698" t="s">
        <v>78</v>
      </c>
      <c r="AL698" t="s">
        <v>2105</v>
      </c>
      <c r="AM698">
        <v>350</v>
      </c>
      <c r="AN698" t="s">
        <v>168</v>
      </c>
      <c r="AO698" t="s">
        <v>77</v>
      </c>
      <c r="AP698">
        <v>264</v>
      </c>
      <c r="AQ698" t="s">
        <v>170</v>
      </c>
      <c r="AR698" t="s">
        <v>81</v>
      </c>
      <c r="AS698">
        <v>264</v>
      </c>
      <c r="AT698" t="s">
        <v>170</v>
      </c>
      <c r="AU698" t="s">
        <v>81</v>
      </c>
      <c r="AV698" t="s">
        <v>78</v>
      </c>
      <c r="AY698" t="s">
        <v>82</v>
      </c>
      <c r="BG698" t="s">
        <v>78</v>
      </c>
    </row>
    <row r="699" spans="1:59" x14ac:dyDescent="0.3">
      <c r="B699" t="s">
        <v>2104</v>
      </c>
      <c r="C699" t="s">
        <v>2041</v>
      </c>
      <c r="D699" t="s">
        <v>2042</v>
      </c>
      <c r="E699" t="s">
        <v>126</v>
      </c>
      <c r="F699">
        <v>0</v>
      </c>
      <c r="G699" t="s">
        <v>70</v>
      </c>
      <c r="H699">
        <v>0</v>
      </c>
      <c r="I699" s="2">
        <v>44369</v>
      </c>
      <c r="J699">
        <v>0</v>
      </c>
      <c r="K699" s="2">
        <v>44393.317875428242</v>
      </c>
      <c r="L699" t="s">
        <v>71</v>
      </c>
      <c r="T699" t="s">
        <v>72</v>
      </c>
      <c r="U699" s="2">
        <v>44369</v>
      </c>
      <c r="V699" t="s">
        <v>551</v>
      </c>
      <c r="W699" t="s">
        <v>682</v>
      </c>
      <c r="X699" s="2">
        <v>44369</v>
      </c>
      <c r="Y699" t="s">
        <v>551</v>
      </c>
      <c r="Z699" t="s">
        <v>1569</v>
      </c>
      <c r="AA699">
        <v>360</v>
      </c>
      <c r="AB699" t="s">
        <v>119</v>
      </c>
      <c r="AC699" t="s">
        <v>77</v>
      </c>
      <c r="AD699" t="s">
        <v>78</v>
      </c>
      <c r="AL699" t="s">
        <v>2106</v>
      </c>
      <c r="AM699">
        <v>360</v>
      </c>
      <c r="AN699" t="s">
        <v>119</v>
      </c>
      <c r="AO699" t="s">
        <v>77</v>
      </c>
      <c r="AP699">
        <v>264.39999999999998</v>
      </c>
      <c r="AQ699" t="s">
        <v>121</v>
      </c>
      <c r="AR699" t="s">
        <v>81</v>
      </c>
      <c r="AS699">
        <v>264.39999999999998</v>
      </c>
      <c r="AT699" t="s">
        <v>121</v>
      </c>
      <c r="AU699" t="s">
        <v>81</v>
      </c>
      <c r="AV699" t="s">
        <v>78</v>
      </c>
      <c r="AY699" t="s">
        <v>82</v>
      </c>
      <c r="BG699" t="s">
        <v>78</v>
      </c>
    </row>
    <row r="700" spans="1:59" x14ac:dyDescent="0.3">
      <c r="B700" t="s">
        <v>2104</v>
      </c>
      <c r="C700" t="s">
        <v>2041</v>
      </c>
      <c r="D700" t="s">
        <v>2042</v>
      </c>
      <c r="E700" t="s">
        <v>133</v>
      </c>
      <c r="F700">
        <v>0</v>
      </c>
      <c r="G700" t="s">
        <v>70</v>
      </c>
      <c r="H700">
        <v>0</v>
      </c>
      <c r="I700" s="2">
        <v>44390</v>
      </c>
      <c r="J700">
        <v>0</v>
      </c>
      <c r="K700" s="2">
        <v>44404.42482954861</v>
      </c>
      <c r="L700" t="s">
        <v>71</v>
      </c>
      <c r="T700" t="s">
        <v>72</v>
      </c>
      <c r="U700" s="2">
        <v>44390</v>
      </c>
      <c r="V700" t="s">
        <v>1724</v>
      </c>
      <c r="W700" t="s">
        <v>869</v>
      </c>
      <c r="X700" s="2">
        <v>44390</v>
      </c>
      <c r="Y700" t="s">
        <v>1724</v>
      </c>
      <c r="Z700" t="s">
        <v>1196</v>
      </c>
      <c r="AA700">
        <v>355</v>
      </c>
      <c r="AB700" t="s">
        <v>201</v>
      </c>
      <c r="AC700" t="s">
        <v>77</v>
      </c>
      <c r="AD700" t="s">
        <v>78</v>
      </c>
      <c r="AL700" t="s">
        <v>2107</v>
      </c>
      <c r="AM700">
        <v>355</v>
      </c>
      <c r="AN700" t="s">
        <v>201</v>
      </c>
      <c r="AO700" t="s">
        <v>77</v>
      </c>
      <c r="AP700">
        <v>264.2</v>
      </c>
      <c r="AQ700" t="s">
        <v>203</v>
      </c>
      <c r="AR700" t="s">
        <v>81</v>
      </c>
      <c r="AS700">
        <v>264.2</v>
      </c>
      <c r="AT700" t="s">
        <v>203</v>
      </c>
      <c r="AU700" t="s">
        <v>81</v>
      </c>
      <c r="AV700" t="s">
        <v>78</v>
      </c>
      <c r="AY700" t="s">
        <v>82</v>
      </c>
      <c r="BG700" t="s">
        <v>78</v>
      </c>
    </row>
    <row r="701" spans="1:59" x14ac:dyDescent="0.3">
      <c r="A701" t="s">
        <v>187</v>
      </c>
      <c r="B701" t="s">
        <v>2104</v>
      </c>
      <c r="C701" t="s">
        <v>2041</v>
      </c>
      <c r="D701" t="s">
        <v>2042</v>
      </c>
      <c r="E701" t="s">
        <v>137</v>
      </c>
      <c r="F701">
        <v>0</v>
      </c>
      <c r="G701" t="s">
        <v>70</v>
      </c>
      <c r="H701">
        <v>0</v>
      </c>
      <c r="I701" s="2">
        <v>44411</v>
      </c>
      <c r="J701">
        <v>0</v>
      </c>
      <c r="K701" s="2">
        <v>44426.241224386577</v>
      </c>
      <c r="L701" t="s">
        <v>71</v>
      </c>
      <c r="T701" t="s">
        <v>72</v>
      </c>
      <c r="U701" s="2">
        <v>44411</v>
      </c>
      <c r="V701" t="s">
        <v>586</v>
      </c>
      <c r="W701" t="s">
        <v>1707</v>
      </c>
      <c r="X701" s="2">
        <v>44411</v>
      </c>
      <c r="Y701" t="s">
        <v>586</v>
      </c>
      <c r="Z701" t="s">
        <v>1795</v>
      </c>
      <c r="AA701">
        <v>360</v>
      </c>
      <c r="AB701" t="s">
        <v>119</v>
      </c>
      <c r="AC701" t="s">
        <v>77</v>
      </c>
      <c r="AD701" t="s">
        <v>78</v>
      </c>
      <c r="AL701" t="s">
        <v>2108</v>
      </c>
      <c r="AM701">
        <v>360</v>
      </c>
      <c r="AN701" t="s">
        <v>119</v>
      </c>
      <c r="AO701" t="s">
        <v>77</v>
      </c>
      <c r="AP701">
        <v>264.39999999999998</v>
      </c>
      <c r="AQ701" t="s">
        <v>121</v>
      </c>
      <c r="AR701" t="s">
        <v>81</v>
      </c>
      <c r="AS701">
        <v>264.39999999999998</v>
      </c>
      <c r="AT701" t="s">
        <v>121</v>
      </c>
      <c r="AU701" t="s">
        <v>81</v>
      </c>
      <c r="AV701" t="s">
        <v>78</v>
      </c>
      <c r="AY701" t="s">
        <v>82</v>
      </c>
      <c r="BG701" t="s">
        <v>78</v>
      </c>
    </row>
    <row r="702" spans="1:59" x14ac:dyDescent="0.3">
      <c r="A702" t="s">
        <v>187</v>
      </c>
      <c r="B702" t="s">
        <v>2104</v>
      </c>
      <c r="C702" t="s">
        <v>2041</v>
      </c>
      <c r="D702" t="s">
        <v>2042</v>
      </c>
      <c r="E702" t="s">
        <v>142</v>
      </c>
      <c r="F702">
        <v>0</v>
      </c>
      <c r="G702" t="s">
        <v>70</v>
      </c>
      <c r="H702">
        <v>0</v>
      </c>
      <c r="I702" s="2">
        <v>44432</v>
      </c>
      <c r="J702">
        <v>0</v>
      </c>
      <c r="K702" s="2">
        <v>44432.257899687502</v>
      </c>
      <c r="L702" t="s">
        <v>71</v>
      </c>
      <c r="T702" t="s">
        <v>72</v>
      </c>
      <c r="U702" s="2">
        <v>44432</v>
      </c>
      <c r="V702" t="s">
        <v>2109</v>
      </c>
      <c r="W702" t="s">
        <v>821</v>
      </c>
      <c r="X702" s="2">
        <v>44432</v>
      </c>
      <c r="Y702" t="s">
        <v>2109</v>
      </c>
      <c r="Z702" t="s">
        <v>247</v>
      </c>
      <c r="AA702">
        <v>365</v>
      </c>
      <c r="AB702" t="s">
        <v>94</v>
      </c>
      <c r="AC702" t="s">
        <v>77</v>
      </c>
      <c r="AD702" t="s">
        <v>78</v>
      </c>
      <c r="AL702" t="s">
        <v>2110</v>
      </c>
      <c r="AM702">
        <v>365</v>
      </c>
      <c r="AN702" t="s">
        <v>94</v>
      </c>
      <c r="AO702" t="s">
        <v>77</v>
      </c>
      <c r="AP702">
        <v>264.60000000000002</v>
      </c>
      <c r="AQ702" t="s">
        <v>96</v>
      </c>
      <c r="AR702" t="s">
        <v>81</v>
      </c>
      <c r="AS702">
        <v>264.60000000000002</v>
      </c>
      <c r="AT702" t="s">
        <v>96</v>
      </c>
      <c r="AU702" t="s">
        <v>81</v>
      </c>
      <c r="AV702" t="s">
        <v>78</v>
      </c>
      <c r="AY702" t="s">
        <v>82</v>
      </c>
      <c r="BG702" t="s">
        <v>78</v>
      </c>
    </row>
    <row r="703" spans="1:59" x14ac:dyDescent="0.3">
      <c r="B703" t="s">
        <v>2111</v>
      </c>
      <c r="C703" t="s">
        <v>2041</v>
      </c>
      <c r="D703" t="s">
        <v>2042</v>
      </c>
      <c r="E703" t="s">
        <v>69</v>
      </c>
      <c r="F703">
        <v>0</v>
      </c>
      <c r="G703" t="s">
        <v>70</v>
      </c>
      <c r="H703">
        <v>0</v>
      </c>
      <c r="I703" s="2">
        <v>44364</v>
      </c>
      <c r="J703">
        <v>0</v>
      </c>
      <c r="K703" s="2">
        <v>44393.317875428242</v>
      </c>
      <c r="L703" t="s">
        <v>71</v>
      </c>
      <c r="T703" t="s">
        <v>72</v>
      </c>
      <c r="U703" s="2">
        <v>44364</v>
      </c>
      <c r="V703" t="s">
        <v>419</v>
      </c>
      <c r="W703" t="s">
        <v>694</v>
      </c>
      <c r="X703" s="2">
        <v>44364</v>
      </c>
      <c r="Y703" t="s">
        <v>419</v>
      </c>
      <c r="Z703" t="s">
        <v>1569</v>
      </c>
      <c r="AA703">
        <v>295</v>
      </c>
      <c r="AB703" t="s">
        <v>956</v>
      </c>
      <c r="AC703" t="s">
        <v>77</v>
      </c>
      <c r="AD703" t="s">
        <v>78</v>
      </c>
      <c r="AL703" t="s">
        <v>2112</v>
      </c>
      <c r="AM703">
        <v>295</v>
      </c>
      <c r="AN703" t="s">
        <v>956</v>
      </c>
      <c r="AO703" t="s">
        <v>77</v>
      </c>
      <c r="AP703">
        <v>261.8</v>
      </c>
      <c r="AQ703" t="s">
        <v>958</v>
      </c>
      <c r="AR703" t="s">
        <v>81</v>
      </c>
      <c r="AS703">
        <v>261.8</v>
      </c>
      <c r="AT703" t="s">
        <v>958</v>
      </c>
      <c r="AU703" t="s">
        <v>81</v>
      </c>
      <c r="AV703" t="s">
        <v>78</v>
      </c>
      <c r="AY703" t="s">
        <v>82</v>
      </c>
      <c r="BG703" t="s">
        <v>78</v>
      </c>
    </row>
    <row r="704" spans="1:59" x14ac:dyDescent="0.3">
      <c r="B704" t="s">
        <v>2111</v>
      </c>
      <c r="C704" t="s">
        <v>2041</v>
      </c>
      <c r="D704" t="s">
        <v>2042</v>
      </c>
      <c r="E704" t="s">
        <v>126</v>
      </c>
      <c r="F704">
        <v>0</v>
      </c>
      <c r="G704" t="s">
        <v>70</v>
      </c>
      <c r="H704">
        <v>0</v>
      </c>
      <c r="I704" s="2">
        <v>44384</v>
      </c>
      <c r="J704">
        <v>0</v>
      </c>
      <c r="K704" s="2">
        <v>44404.373014930563</v>
      </c>
      <c r="L704" t="s">
        <v>71</v>
      </c>
      <c r="T704" t="s">
        <v>72</v>
      </c>
      <c r="U704" s="2">
        <v>44384</v>
      </c>
      <c r="V704" t="s">
        <v>484</v>
      </c>
      <c r="W704" t="s">
        <v>1432</v>
      </c>
      <c r="X704" s="2">
        <v>44384</v>
      </c>
      <c r="Y704" t="s">
        <v>484</v>
      </c>
      <c r="Z704" t="s">
        <v>914</v>
      </c>
      <c r="AA704">
        <v>285</v>
      </c>
      <c r="AB704" t="s">
        <v>463</v>
      </c>
      <c r="AC704" t="s">
        <v>77</v>
      </c>
      <c r="AD704" t="s">
        <v>78</v>
      </c>
      <c r="AL704" t="s">
        <v>2113</v>
      </c>
      <c r="AM704">
        <v>285</v>
      </c>
      <c r="AN704" t="s">
        <v>463</v>
      </c>
      <c r="AO704" t="s">
        <v>77</v>
      </c>
      <c r="AP704">
        <v>261.39999999999998</v>
      </c>
      <c r="AQ704" t="s">
        <v>465</v>
      </c>
      <c r="AR704" t="s">
        <v>81</v>
      </c>
      <c r="AS704">
        <v>261.39999999999998</v>
      </c>
      <c r="AT704" t="s">
        <v>465</v>
      </c>
      <c r="AU704" t="s">
        <v>81</v>
      </c>
      <c r="AV704" t="s">
        <v>78</v>
      </c>
      <c r="AY704" t="s">
        <v>82</v>
      </c>
      <c r="BG704" t="s">
        <v>78</v>
      </c>
    </row>
    <row r="705" spans="1:59" x14ac:dyDescent="0.3">
      <c r="A705" t="s">
        <v>187</v>
      </c>
      <c r="B705" t="s">
        <v>2111</v>
      </c>
      <c r="C705" t="s">
        <v>2041</v>
      </c>
      <c r="D705" t="s">
        <v>2042</v>
      </c>
      <c r="E705" t="s">
        <v>133</v>
      </c>
      <c r="F705">
        <v>0</v>
      </c>
      <c r="G705" t="s">
        <v>70</v>
      </c>
      <c r="H705">
        <v>0</v>
      </c>
      <c r="I705" s="2">
        <v>44405</v>
      </c>
      <c r="J705">
        <v>0</v>
      </c>
      <c r="K705" s="2">
        <v>44426.273089699083</v>
      </c>
      <c r="L705" t="s">
        <v>71</v>
      </c>
      <c r="T705" t="s">
        <v>72</v>
      </c>
      <c r="U705" s="2">
        <v>44405</v>
      </c>
      <c r="V705" t="s">
        <v>338</v>
      </c>
      <c r="W705" t="s">
        <v>821</v>
      </c>
      <c r="X705" s="2">
        <v>44405</v>
      </c>
      <c r="Y705" t="s">
        <v>338</v>
      </c>
      <c r="Z705" t="s">
        <v>1192</v>
      </c>
      <c r="AA705">
        <v>285</v>
      </c>
      <c r="AB705" t="s">
        <v>463</v>
      </c>
      <c r="AC705" t="s">
        <v>77</v>
      </c>
      <c r="AD705" t="s">
        <v>78</v>
      </c>
      <c r="AL705" t="s">
        <v>2114</v>
      </c>
      <c r="AM705">
        <v>285</v>
      </c>
      <c r="AN705" t="s">
        <v>463</v>
      </c>
      <c r="AO705" t="s">
        <v>77</v>
      </c>
      <c r="AP705">
        <v>261.39999999999998</v>
      </c>
      <c r="AQ705" t="s">
        <v>465</v>
      </c>
      <c r="AR705" t="s">
        <v>81</v>
      </c>
      <c r="AS705">
        <v>261.39999999999998</v>
      </c>
      <c r="AT705" t="s">
        <v>465</v>
      </c>
      <c r="AU705" t="s">
        <v>81</v>
      </c>
      <c r="AV705" t="s">
        <v>78</v>
      </c>
      <c r="AY705" t="s">
        <v>82</v>
      </c>
      <c r="BG705" t="s">
        <v>78</v>
      </c>
    </row>
    <row r="706" spans="1:59" x14ac:dyDescent="0.3">
      <c r="A706" t="s">
        <v>187</v>
      </c>
      <c r="B706" t="s">
        <v>2111</v>
      </c>
      <c r="C706" t="s">
        <v>2041</v>
      </c>
      <c r="D706" t="s">
        <v>2042</v>
      </c>
      <c r="E706" t="s">
        <v>137</v>
      </c>
      <c r="F706">
        <v>0</v>
      </c>
      <c r="G706" t="s">
        <v>70</v>
      </c>
      <c r="H706">
        <v>0</v>
      </c>
      <c r="I706" s="2">
        <v>44426</v>
      </c>
      <c r="J706">
        <v>0</v>
      </c>
      <c r="K706" s="2">
        <v>44427.055891053242</v>
      </c>
      <c r="L706" t="s">
        <v>71</v>
      </c>
      <c r="T706" t="s">
        <v>72</v>
      </c>
      <c r="U706" s="2">
        <v>44426</v>
      </c>
      <c r="V706" t="s">
        <v>193</v>
      </c>
      <c r="W706" t="s">
        <v>301</v>
      </c>
      <c r="X706" s="2">
        <v>44426</v>
      </c>
      <c r="Y706" t="s">
        <v>193</v>
      </c>
      <c r="Z706" t="s">
        <v>650</v>
      </c>
      <c r="AA706">
        <v>285</v>
      </c>
      <c r="AB706" t="s">
        <v>463</v>
      </c>
      <c r="AC706" t="s">
        <v>77</v>
      </c>
      <c r="AD706" t="s">
        <v>78</v>
      </c>
      <c r="AL706" t="s">
        <v>2115</v>
      </c>
      <c r="AM706">
        <v>285</v>
      </c>
      <c r="AN706" t="s">
        <v>463</v>
      </c>
      <c r="AO706" t="s">
        <v>77</v>
      </c>
      <c r="AP706">
        <v>261.39999999999998</v>
      </c>
      <c r="AQ706" t="s">
        <v>465</v>
      </c>
      <c r="AR706" t="s">
        <v>81</v>
      </c>
      <c r="AS706">
        <v>261.39999999999998</v>
      </c>
      <c r="AT706" t="s">
        <v>465</v>
      </c>
      <c r="AU706" t="s">
        <v>81</v>
      </c>
      <c r="AV706" t="s">
        <v>78</v>
      </c>
      <c r="AY706" t="s">
        <v>82</v>
      </c>
      <c r="BG706" t="s">
        <v>78</v>
      </c>
    </row>
    <row r="707" spans="1:59" x14ac:dyDescent="0.3">
      <c r="B707" t="s">
        <v>2116</v>
      </c>
      <c r="C707" t="s">
        <v>2041</v>
      </c>
      <c r="D707" t="s">
        <v>2042</v>
      </c>
      <c r="E707" t="s">
        <v>69</v>
      </c>
      <c r="F707">
        <v>0</v>
      </c>
      <c r="G707" t="s">
        <v>70</v>
      </c>
      <c r="H707">
        <v>0</v>
      </c>
      <c r="I707" s="2">
        <v>44385</v>
      </c>
      <c r="J707">
        <v>0</v>
      </c>
      <c r="K707" s="2">
        <v>44405.258708715279</v>
      </c>
      <c r="L707" t="s">
        <v>71</v>
      </c>
      <c r="T707" t="s">
        <v>72</v>
      </c>
      <c r="U707" s="2">
        <v>44385</v>
      </c>
      <c r="V707" t="s">
        <v>116</v>
      </c>
      <c r="W707" t="s">
        <v>552</v>
      </c>
      <c r="X707" s="2">
        <v>44385</v>
      </c>
      <c r="Y707" t="s">
        <v>116</v>
      </c>
      <c r="Z707" t="s">
        <v>345</v>
      </c>
      <c r="AA707">
        <v>305</v>
      </c>
      <c r="AB707" t="s">
        <v>285</v>
      </c>
      <c r="AC707" t="s">
        <v>77</v>
      </c>
      <c r="AD707" t="s">
        <v>78</v>
      </c>
      <c r="AL707" t="s">
        <v>2117</v>
      </c>
      <c r="AM707">
        <v>305</v>
      </c>
      <c r="AN707" t="s">
        <v>285</v>
      </c>
      <c r="AO707" t="s">
        <v>77</v>
      </c>
      <c r="AP707">
        <v>262.2</v>
      </c>
      <c r="AQ707" t="s">
        <v>287</v>
      </c>
      <c r="AR707" t="s">
        <v>81</v>
      </c>
      <c r="AS707">
        <v>262.2</v>
      </c>
      <c r="AT707" t="s">
        <v>287</v>
      </c>
      <c r="AU707" t="s">
        <v>81</v>
      </c>
      <c r="AV707" t="s">
        <v>78</v>
      </c>
      <c r="AY707" t="s">
        <v>82</v>
      </c>
      <c r="BG707" t="s">
        <v>78</v>
      </c>
    </row>
    <row r="708" spans="1:59" x14ac:dyDescent="0.3">
      <c r="A708" t="s">
        <v>187</v>
      </c>
      <c r="B708" t="s">
        <v>2116</v>
      </c>
      <c r="C708" t="s">
        <v>2041</v>
      </c>
      <c r="D708" t="s">
        <v>2042</v>
      </c>
      <c r="E708" t="s">
        <v>133</v>
      </c>
      <c r="F708">
        <v>0</v>
      </c>
      <c r="G708" t="s">
        <v>70</v>
      </c>
      <c r="H708">
        <v>0</v>
      </c>
      <c r="I708" s="2">
        <v>44426</v>
      </c>
      <c r="J708">
        <v>0</v>
      </c>
      <c r="K708" s="2">
        <v>44426.369927662039</v>
      </c>
      <c r="L708" t="s">
        <v>71</v>
      </c>
      <c r="T708" t="s">
        <v>72</v>
      </c>
      <c r="U708" s="2">
        <v>44426</v>
      </c>
      <c r="V708" t="s">
        <v>193</v>
      </c>
      <c r="W708" t="s">
        <v>155</v>
      </c>
      <c r="X708" s="2">
        <v>44426</v>
      </c>
      <c r="Y708" t="s">
        <v>193</v>
      </c>
      <c r="Z708" t="s">
        <v>672</v>
      </c>
      <c r="AA708">
        <v>290</v>
      </c>
      <c r="AB708" t="s">
        <v>320</v>
      </c>
      <c r="AC708" t="s">
        <v>77</v>
      </c>
      <c r="AD708" t="s">
        <v>78</v>
      </c>
      <c r="AL708" t="s">
        <v>2118</v>
      </c>
      <c r="AM708">
        <v>290</v>
      </c>
      <c r="AN708" t="s">
        <v>320</v>
      </c>
      <c r="AO708" t="s">
        <v>77</v>
      </c>
      <c r="AP708">
        <v>261.60000000000002</v>
      </c>
      <c r="AQ708" t="s">
        <v>322</v>
      </c>
      <c r="AR708" t="s">
        <v>81</v>
      </c>
      <c r="AS708">
        <v>261.60000000000002</v>
      </c>
      <c r="AT708" t="s">
        <v>322</v>
      </c>
      <c r="AU708" t="s">
        <v>81</v>
      </c>
      <c r="AV708" t="s">
        <v>78</v>
      </c>
      <c r="AY708" t="s">
        <v>82</v>
      </c>
      <c r="BG708" t="s">
        <v>78</v>
      </c>
    </row>
    <row r="709" spans="1:59" x14ac:dyDescent="0.3">
      <c r="A709" t="s">
        <v>187</v>
      </c>
      <c r="B709" t="s">
        <v>2116</v>
      </c>
      <c r="C709" t="s">
        <v>2041</v>
      </c>
      <c r="D709" t="s">
        <v>2042</v>
      </c>
      <c r="E709" t="s">
        <v>126</v>
      </c>
      <c r="F709">
        <v>0</v>
      </c>
      <c r="G709" t="s">
        <v>70</v>
      </c>
      <c r="H709">
        <v>0</v>
      </c>
      <c r="I709" s="2">
        <v>44404</v>
      </c>
      <c r="J709">
        <v>0</v>
      </c>
      <c r="K709" s="2">
        <v>44426.31957013889</v>
      </c>
      <c r="L709" t="s">
        <v>71</v>
      </c>
      <c r="T709" t="s">
        <v>72</v>
      </c>
      <c r="U709" s="2">
        <v>44404</v>
      </c>
      <c r="V709" t="s">
        <v>1652</v>
      </c>
      <c r="W709" t="s">
        <v>853</v>
      </c>
      <c r="X709" s="2">
        <v>44404</v>
      </c>
      <c r="Y709" t="s">
        <v>1652</v>
      </c>
      <c r="Z709" t="s">
        <v>891</v>
      </c>
      <c r="AA709">
        <v>290</v>
      </c>
      <c r="AB709" t="s">
        <v>320</v>
      </c>
      <c r="AC709" t="s">
        <v>77</v>
      </c>
      <c r="AD709" t="s">
        <v>78</v>
      </c>
      <c r="AL709" t="s">
        <v>2119</v>
      </c>
      <c r="AM709">
        <v>290</v>
      </c>
      <c r="AN709" t="s">
        <v>320</v>
      </c>
      <c r="AO709" t="s">
        <v>77</v>
      </c>
      <c r="AP709">
        <v>261.60000000000002</v>
      </c>
      <c r="AQ709" t="s">
        <v>322</v>
      </c>
      <c r="AR709" t="s">
        <v>81</v>
      </c>
      <c r="AS709">
        <v>261.60000000000002</v>
      </c>
      <c r="AT709" t="s">
        <v>322</v>
      </c>
      <c r="AU709" t="s">
        <v>81</v>
      </c>
      <c r="AV709" t="s">
        <v>78</v>
      </c>
      <c r="AY709" t="s">
        <v>82</v>
      </c>
      <c r="BG709" t="s">
        <v>78</v>
      </c>
    </row>
    <row r="710" spans="1:59" x14ac:dyDescent="0.3">
      <c r="B710" t="s">
        <v>2120</v>
      </c>
      <c r="C710" t="s">
        <v>2041</v>
      </c>
      <c r="D710" t="s">
        <v>2042</v>
      </c>
      <c r="E710" t="s">
        <v>69</v>
      </c>
      <c r="F710">
        <v>0</v>
      </c>
      <c r="G710" t="s">
        <v>70</v>
      </c>
      <c r="H710">
        <v>0</v>
      </c>
      <c r="I710" s="2">
        <v>44391</v>
      </c>
      <c r="J710">
        <v>0</v>
      </c>
      <c r="K710" s="2">
        <v>44405.400743784718</v>
      </c>
      <c r="L710" t="s">
        <v>71</v>
      </c>
      <c r="T710" t="s">
        <v>72</v>
      </c>
      <c r="U710" s="2">
        <v>44391</v>
      </c>
      <c r="V710" t="s">
        <v>335</v>
      </c>
      <c r="W710" t="s">
        <v>694</v>
      </c>
      <c r="X710" s="2">
        <v>44391</v>
      </c>
      <c r="Y710" t="s">
        <v>335</v>
      </c>
      <c r="Z710" t="s">
        <v>1048</v>
      </c>
      <c r="AA710">
        <v>205</v>
      </c>
      <c r="AB710" t="s">
        <v>1986</v>
      </c>
      <c r="AC710" t="s">
        <v>77</v>
      </c>
      <c r="AD710" t="s">
        <v>78</v>
      </c>
      <c r="AL710" t="s">
        <v>2121</v>
      </c>
      <c r="AM710">
        <v>205</v>
      </c>
      <c r="AN710" t="s">
        <v>1986</v>
      </c>
      <c r="AO710" t="s">
        <v>77</v>
      </c>
      <c r="AP710">
        <v>258.2</v>
      </c>
      <c r="AQ710" t="s">
        <v>2122</v>
      </c>
      <c r="AR710" t="s">
        <v>81</v>
      </c>
      <c r="AS710">
        <v>258.2</v>
      </c>
      <c r="AT710" t="s">
        <v>2122</v>
      </c>
      <c r="AU710" t="s">
        <v>81</v>
      </c>
      <c r="AV710" t="s">
        <v>78</v>
      </c>
      <c r="AY710" t="s">
        <v>82</v>
      </c>
      <c r="BG710" t="s">
        <v>78</v>
      </c>
    </row>
    <row r="711" spans="1:59" x14ac:dyDescent="0.3">
      <c r="A711" t="s">
        <v>187</v>
      </c>
      <c r="B711" t="s">
        <v>2120</v>
      </c>
      <c r="C711" t="s">
        <v>2041</v>
      </c>
      <c r="D711" t="s">
        <v>2042</v>
      </c>
      <c r="E711" t="s">
        <v>126</v>
      </c>
      <c r="F711">
        <v>0</v>
      </c>
      <c r="G711" t="s">
        <v>70</v>
      </c>
      <c r="H711">
        <v>0</v>
      </c>
      <c r="I711" s="2">
        <v>44412</v>
      </c>
      <c r="J711">
        <v>0</v>
      </c>
      <c r="K711" s="2">
        <v>44426.346096412039</v>
      </c>
      <c r="L711" t="s">
        <v>71</v>
      </c>
      <c r="T711" t="s">
        <v>72</v>
      </c>
      <c r="U711" s="2">
        <v>44412</v>
      </c>
      <c r="V711" t="s">
        <v>189</v>
      </c>
      <c r="W711" t="s">
        <v>1265</v>
      </c>
      <c r="X711" s="2">
        <v>44412</v>
      </c>
      <c r="Y711" t="s">
        <v>189</v>
      </c>
      <c r="Z711" t="s">
        <v>984</v>
      </c>
      <c r="AA711">
        <v>205</v>
      </c>
      <c r="AB711" t="s">
        <v>1986</v>
      </c>
      <c r="AC711" t="s">
        <v>77</v>
      </c>
      <c r="AD711" t="s">
        <v>78</v>
      </c>
      <c r="AL711" t="s">
        <v>2123</v>
      </c>
      <c r="AM711">
        <v>205</v>
      </c>
      <c r="AN711" t="s">
        <v>1986</v>
      </c>
      <c r="AO711" t="s">
        <v>77</v>
      </c>
      <c r="AP711">
        <v>258.2</v>
      </c>
      <c r="AQ711" t="s">
        <v>2122</v>
      </c>
      <c r="AR711" t="s">
        <v>81</v>
      </c>
      <c r="AS711">
        <v>258.2</v>
      </c>
      <c r="AT711" t="s">
        <v>2122</v>
      </c>
      <c r="AU711" t="s">
        <v>81</v>
      </c>
      <c r="AV711" t="s">
        <v>78</v>
      </c>
      <c r="AY711" t="s">
        <v>82</v>
      </c>
      <c r="BG711" t="s">
        <v>78</v>
      </c>
    </row>
    <row r="712" spans="1:59" x14ac:dyDescent="0.3">
      <c r="B712" t="s">
        <v>2124</v>
      </c>
      <c r="C712" t="s">
        <v>2041</v>
      </c>
      <c r="D712" t="s">
        <v>2042</v>
      </c>
      <c r="E712" t="s">
        <v>69</v>
      </c>
      <c r="F712">
        <v>0</v>
      </c>
      <c r="G712" t="s">
        <v>70</v>
      </c>
      <c r="H712">
        <v>0</v>
      </c>
      <c r="I712" s="2">
        <v>44392</v>
      </c>
      <c r="J712">
        <v>0</v>
      </c>
      <c r="K712" s="2">
        <v>44406.215329317129</v>
      </c>
      <c r="L712" t="s">
        <v>71</v>
      </c>
      <c r="T712" t="s">
        <v>72</v>
      </c>
      <c r="U712" s="2">
        <v>44392</v>
      </c>
      <c r="V712" t="s">
        <v>1430</v>
      </c>
      <c r="W712" t="s">
        <v>801</v>
      </c>
      <c r="X712" s="2">
        <v>44392</v>
      </c>
      <c r="Y712" t="s">
        <v>1430</v>
      </c>
      <c r="Z712" t="s">
        <v>834</v>
      </c>
      <c r="AA712">
        <v>310</v>
      </c>
      <c r="AB712" t="s">
        <v>276</v>
      </c>
      <c r="AC712" t="s">
        <v>77</v>
      </c>
      <c r="AD712" t="s">
        <v>78</v>
      </c>
      <c r="AL712" t="s">
        <v>2125</v>
      </c>
      <c r="AM712">
        <v>310</v>
      </c>
      <c r="AN712" t="s">
        <v>276</v>
      </c>
      <c r="AO712" t="s">
        <v>77</v>
      </c>
      <c r="AP712">
        <v>262.39999999999998</v>
      </c>
      <c r="AQ712" t="s">
        <v>278</v>
      </c>
      <c r="AR712" t="s">
        <v>81</v>
      </c>
      <c r="AS712">
        <v>262.39999999999998</v>
      </c>
      <c r="AT712" t="s">
        <v>278</v>
      </c>
      <c r="AU712" t="s">
        <v>81</v>
      </c>
      <c r="AV712" t="s">
        <v>78</v>
      </c>
      <c r="AY712" t="s">
        <v>82</v>
      </c>
      <c r="BG712" t="s">
        <v>78</v>
      </c>
    </row>
    <row r="713" spans="1:59" x14ac:dyDescent="0.3">
      <c r="A713" t="s">
        <v>187</v>
      </c>
      <c r="B713" t="s">
        <v>2124</v>
      </c>
      <c r="C713" t="s">
        <v>2041</v>
      </c>
      <c r="D713" t="s">
        <v>2042</v>
      </c>
      <c r="E713" t="s">
        <v>126</v>
      </c>
      <c r="F713">
        <v>0</v>
      </c>
      <c r="G713" t="s">
        <v>70</v>
      </c>
      <c r="H713">
        <v>0</v>
      </c>
      <c r="I713" s="2">
        <v>44412</v>
      </c>
      <c r="J713">
        <v>0</v>
      </c>
      <c r="K713" s="2">
        <v>44426.367103009259</v>
      </c>
      <c r="L713" t="s">
        <v>71</v>
      </c>
      <c r="T713" t="s">
        <v>72</v>
      </c>
      <c r="U713" s="2">
        <v>44412</v>
      </c>
      <c r="V713" t="s">
        <v>189</v>
      </c>
      <c r="W713" t="s">
        <v>764</v>
      </c>
      <c r="X713" s="2">
        <v>44412</v>
      </c>
      <c r="Y713" t="s">
        <v>189</v>
      </c>
      <c r="Z713" t="s">
        <v>1040</v>
      </c>
      <c r="AA713">
        <v>310</v>
      </c>
      <c r="AB713" t="s">
        <v>276</v>
      </c>
      <c r="AC713" t="s">
        <v>77</v>
      </c>
      <c r="AD713" t="s">
        <v>78</v>
      </c>
      <c r="AL713" t="s">
        <v>2126</v>
      </c>
      <c r="AM713">
        <v>310</v>
      </c>
      <c r="AN713" t="s">
        <v>276</v>
      </c>
      <c r="AO713" t="s">
        <v>77</v>
      </c>
      <c r="AP713">
        <v>262.39999999999998</v>
      </c>
      <c r="AQ713" t="s">
        <v>278</v>
      </c>
      <c r="AR713" t="s">
        <v>81</v>
      </c>
      <c r="AS713">
        <v>262.39999999999998</v>
      </c>
      <c r="AT713" t="s">
        <v>278</v>
      </c>
      <c r="AU713" t="s">
        <v>81</v>
      </c>
      <c r="AV713" t="s">
        <v>78</v>
      </c>
      <c r="AY713" t="s">
        <v>82</v>
      </c>
      <c r="BG713" t="s">
        <v>78</v>
      </c>
    </row>
    <row r="714" spans="1:59" x14ac:dyDescent="0.3">
      <c r="B714" t="s">
        <v>2127</v>
      </c>
      <c r="C714" t="s">
        <v>2041</v>
      </c>
      <c r="D714" t="s">
        <v>2042</v>
      </c>
      <c r="E714" t="s">
        <v>69</v>
      </c>
      <c r="F714">
        <v>0</v>
      </c>
      <c r="G714" t="s">
        <v>70</v>
      </c>
      <c r="H714">
        <v>0</v>
      </c>
      <c r="I714" s="2">
        <v>44392</v>
      </c>
      <c r="J714">
        <v>0</v>
      </c>
      <c r="K714" s="2">
        <v>44406.269576423612</v>
      </c>
      <c r="L714" t="s">
        <v>71</v>
      </c>
      <c r="T714" t="s">
        <v>72</v>
      </c>
      <c r="U714" s="2">
        <v>44392</v>
      </c>
      <c r="V714" t="s">
        <v>1430</v>
      </c>
      <c r="W714" t="s">
        <v>2128</v>
      </c>
      <c r="X714" s="2">
        <v>44392</v>
      </c>
      <c r="Y714" t="s">
        <v>1430</v>
      </c>
      <c r="Z714" t="s">
        <v>672</v>
      </c>
      <c r="AA714">
        <v>285</v>
      </c>
      <c r="AB714" t="s">
        <v>463</v>
      </c>
      <c r="AC714" t="s">
        <v>77</v>
      </c>
      <c r="AD714" t="s">
        <v>78</v>
      </c>
      <c r="AL714" t="s">
        <v>2129</v>
      </c>
      <c r="AM714">
        <v>285</v>
      </c>
      <c r="AN714" t="s">
        <v>463</v>
      </c>
      <c r="AO714" t="s">
        <v>77</v>
      </c>
      <c r="AP714">
        <v>261.39999999999998</v>
      </c>
      <c r="AQ714" t="s">
        <v>465</v>
      </c>
      <c r="AR714" t="s">
        <v>81</v>
      </c>
      <c r="AS714">
        <v>261.39999999999998</v>
      </c>
      <c r="AT714" t="s">
        <v>465</v>
      </c>
      <c r="AU714" t="s">
        <v>81</v>
      </c>
      <c r="AV714" t="s">
        <v>78</v>
      </c>
      <c r="AY714" t="s">
        <v>82</v>
      </c>
      <c r="BG714" t="s">
        <v>78</v>
      </c>
    </row>
    <row r="715" spans="1:59" x14ac:dyDescent="0.3">
      <c r="A715" t="s">
        <v>187</v>
      </c>
      <c r="B715" t="s">
        <v>2127</v>
      </c>
      <c r="C715" t="s">
        <v>2041</v>
      </c>
      <c r="D715" t="s">
        <v>2042</v>
      </c>
      <c r="E715" t="s">
        <v>126</v>
      </c>
      <c r="F715">
        <v>0</v>
      </c>
      <c r="G715" t="s">
        <v>70</v>
      </c>
      <c r="H715">
        <v>0</v>
      </c>
      <c r="I715" s="2">
        <v>44412</v>
      </c>
      <c r="J715">
        <v>0</v>
      </c>
      <c r="K715" s="2">
        <v>44426.382022337973</v>
      </c>
      <c r="L715" t="s">
        <v>71</v>
      </c>
      <c r="T715" t="s">
        <v>72</v>
      </c>
      <c r="U715" s="2">
        <v>44412</v>
      </c>
      <c r="V715" t="s">
        <v>189</v>
      </c>
      <c r="W715" t="s">
        <v>1052</v>
      </c>
      <c r="X715" s="2">
        <v>44412</v>
      </c>
      <c r="Y715" t="s">
        <v>189</v>
      </c>
      <c r="Z715" t="s">
        <v>988</v>
      </c>
      <c r="AA715">
        <v>270</v>
      </c>
      <c r="AB715" t="s">
        <v>569</v>
      </c>
      <c r="AC715" t="s">
        <v>77</v>
      </c>
      <c r="AD715" t="s">
        <v>78</v>
      </c>
      <c r="AL715" t="s">
        <v>2130</v>
      </c>
      <c r="AM715">
        <v>270</v>
      </c>
      <c r="AN715" t="s">
        <v>569</v>
      </c>
      <c r="AO715" t="s">
        <v>77</v>
      </c>
      <c r="AP715">
        <v>260.8</v>
      </c>
      <c r="AQ715" t="s">
        <v>571</v>
      </c>
      <c r="AR715" t="s">
        <v>81</v>
      </c>
      <c r="AS715">
        <v>260.8</v>
      </c>
      <c r="AT715" t="s">
        <v>571</v>
      </c>
      <c r="AU715" t="s">
        <v>81</v>
      </c>
      <c r="AV715" t="s">
        <v>78</v>
      </c>
      <c r="AY715" t="s">
        <v>82</v>
      </c>
      <c r="BG715" t="s">
        <v>78</v>
      </c>
    </row>
    <row r="716" spans="1:59" x14ac:dyDescent="0.3">
      <c r="A716" t="s">
        <v>187</v>
      </c>
      <c r="B716" t="s">
        <v>2131</v>
      </c>
      <c r="C716" t="s">
        <v>2041</v>
      </c>
      <c r="D716" t="s">
        <v>2042</v>
      </c>
      <c r="E716" t="s">
        <v>69</v>
      </c>
      <c r="F716">
        <v>0</v>
      </c>
      <c r="G716" t="s">
        <v>70</v>
      </c>
      <c r="H716">
        <v>0</v>
      </c>
      <c r="I716" s="2">
        <v>44420</v>
      </c>
      <c r="J716">
        <v>0</v>
      </c>
      <c r="K716" s="2">
        <v>44426.407522800917</v>
      </c>
      <c r="L716" t="s">
        <v>71</v>
      </c>
      <c r="T716" t="s">
        <v>72</v>
      </c>
      <c r="U716" s="2">
        <v>44420</v>
      </c>
      <c r="V716" t="s">
        <v>343</v>
      </c>
      <c r="W716" t="s">
        <v>1788</v>
      </c>
      <c r="X716" s="2">
        <v>44420</v>
      </c>
      <c r="Y716" t="s">
        <v>343</v>
      </c>
      <c r="Z716" t="s">
        <v>1177</v>
      </c>
      <c r="AA716">
        <v>300</v>
      </c>
      <c r="AB716" t="s">
        <v>265</v>
      </c>
      <c r="AC716" t="s">
        <v>77</v>
      </c>
      <c r="AD716" t="s">
        <v>78</v>
      </c>
      <c r="AL716" t="s">
        <v>2132</v>
      </c>
      <c r="AM716">
        <v>300</v>
      </c>
      <c r="AN716" t="s">
        <v>265</v>
      </c>
      <c r="AO716" t="s">
        <v>77</v>
      </c>
      <c r="AP716">
        <v>262</v>
      </c>
      <c r="AQ716" t="s">
        <v>267</v>
      </c>
      <c r="AR716" t="s">
        <v>81</v>
      </c>
      <c r="AS716">
        <v>262</v>
      </c>
      <c r="AT716" t="s">
        <v>267</v>
      </c>
      <c r="AU716" t="s">
        <v>81</v>
      </c>
      <c r="AV716" t="s">
        <v>78</v>
      </c>
      <c r="AY716" t="s">
        <v>82</v>
      </c>
      <c r="BG716" t="s">
        <v>78</v>
      </c>
    </row>
    <row r="717" spans="1:59" x14ac:dyDescent="0.3">
      <c r="A717" t="s">
        <v>187</v>
      </c>
      <c r="B717" t="s">
        <v>2133</v>
      </c>
      <c r="C717" t="s">
        <v>2041</v>
      </c>
      <c r="D717" t="s">
        <v>2042</v>
      </c>
      <c r="E717" t="s">
        <v>69</v>
      </c>
      <c r="F717">
        <v>0</v>
      </c>
      <c r="G717" t="s">
        <v>70</v>
      </c>
      <c r="H717">
        <v>0</v>
      </c>
      <c r="I717" s="2">
        <v>44420</v>
      </c>
      <c r="J717">
        <v>0</v>
      </c>
      <c r="K717" s="2">
        <v>44426.427994212972</v>
      </c>
      <c r="L717" t="s">
        <v>71</v>
      </c>
      <c r="T717" t="s">
        <v>72</v>
      </c>
      <c r="U717" s="2">
        <v>44420</v>
      </c>
      <c r="V717" t="s">
        <v>343</v>
      </c>
      <c r="W717" t="s">
        <v>869</v>
      </c>
      <c r="X717" s="2">
        <v>44420</v>
      </c>
      <c r="Y717" t="s">
        <v>343</v>
      </c>
      <c r="Z717" t="s">
        <v>1196</v>
      </c>
      <c r="AA717">
        <v>335</v>
      </c>
      <c r="AB717" t="s">
        <v>357</v>
      </c>
      <c r="AC717" t="s">
        <v>77</v>
      </c>
      <c r="AD717" t="s">
        <v>78</v>
      </c>
      <c r="AL717" t="s">
        <v>2134</v>
      </c>
      <c r="AM717">
        <v>335</v>
      </c>
      <c r="AN717" t="s">
        <v>357</v>
      </c>
      <c r="AO717" t="s">
        <v>77</v>
      </c>
      <c r="AP717">
        <v>263.39999999999998</v>
      </c>
      <c r="AQ717" t="s">
        <v>359</v>
      </c>
      <c r="AR717" t="s">
        <v>81</v>
      </c>
      <c r="AS717">
        <v>263.39999999999998</v>
      </c>
      <c r="AT717" t="s">
        <v>359</v>
      </c>
      <c r="AU717" t="s">
        <v>81</v>
      </c>
      <c r="AV717" t="s">
        <v>78</v>
      </c>
      <c r="AY717" t="s">
        <v>82</v>
      </c>
      <c r="BG717" t="s">
        <v>78</v>
      </c>
    </row>
    <row r="718" spans="1:59" x14ac:dyDescent="0.3">
      <c r="B718" t="s">
        <v>2135</v>
      </c>
      <c r="C718" t="s">
        <v>2136</v>
      </c>
      <c r="D718" t="s">
        <v>2137</v>
      </c>
      <c r="E718" t="s">
        <v>69</v>
      </c>
      <c r="F718">
        <v>0</v>
      </c>
      <c r="G718" t="s">
        <v>70</v>
      </c>
      <c r="H718">
        <v>0</v>
      </c>
      <c r="I718" s="2">
        <v>44215</v>
      </c>
      <c r="J718">
        <v>0</v>
      </c>
      <c r="K718" s="2">
        <v>44393.317875428242</v>
      </c>
      <c r="L718" t="s">
        <v>71</v>
      </c>
      <c r="T718" t="s">
        <v>72</v>
      </c>
      <c r="U718" s="2">
        <v>44215</v>
      </c>
      <c r="V718" t="s">
        <v>2138</v>
      </c>
      <c r="W718" t="s">
        <v>1708</v>
      </c>
      <c r="X718" s="2">
        <v>44215</v>
      </c>
      <c r="Y718" t="s">
        <v>2138</v>
      </c>
      <c r="Z718" t="s">
        <v>2139</v>
      </c>
      <c r="AA718">
        <v>386</v>
      </c>
      <c r="AB718" t="s">
        <v>2140</v>
      </c>
      <c r="AC718" t="s">
        <v>77</v>
      </c>
      <c r="AD718" t="s">
        <v>78</v>
      </c>
      <c r="AL718" t="s">
        <v>2141</v>
      </c>
      <c r="AM718">
        <v>386</v>
      </c>
      <c r="AN718" t="s">
        <v>2140</v>
      </c>
      <c r="AO718" t="s">
        <v>77</v>
      </c>
      <c r="AP718">
        <v>265.39999999999998</v>
      </c>
      <c r="AQ718" t="s">
        <v>225</v>
      </c>
      <c r="AR718" t="s">
        <v>81</v>
      </c>
      <c r="AS718">
        <v>265.39999999999998</v>
      </c>
      <c r="AT718" t="s">
        <v>225</v>
      </c>
      <c r="AU718" t="s">
        <v>81</v>
      </c>
      <c r="AV718" t="s">
        <v>78</v>
      </c>
      <c r="AY718" t="s">
        <v>82</v>
      </c>
      <c r="BG718" t="s">
        <v>78</v>
      </c>
    </row>
    <row r="719" spans="1:59" x14ac:dyDescent="0.3">
      <c r="B719" t="s">
        <v>2135</v>
      </c>
      <c r="C719" t="s">
        <v>2136</v>
      </c>
      <c r="D719" t="s">
        <v>2137</v>
      </c>
      <c r="E719" t="s">
        <v>126</v>
      </c>
      <c r="F719">
        <v>0</v>
      </c>
      <c r="G719" t="s">
        <v>70</v>
      </c>
      <c r="H719">
        <v>0</v>
      </c>
      <c r="I719" s="2">
        <v>44235</v>
      </c>
      <c r="J719">
        <v>0</v>
      </c>
      <c r="K719" s="2">
        <v>44393.317875428242</v>
      </c>
      <c r="L719" t="s">
        <v>71</v>
      </c>
      <c r="T719" t="s">
        <v>72</v>
      </c>
      <c r="U719" s="2">
        <v>44235</v>
      </c>
      <c r="V719" t="s">
        <v>641</v>
      </c>
      <c r="W719" t="s">
        <v>648</v>
      </c>
      <c r="X719" s="2">
        <v>44235</v>
      </c>
      <c r="Y719" t="s">
        <v>641</v>
      </c>
      <c r="Z719" t="s">
        <v>2142</v>
      </c>
      <c r="AA719">
        <v>384</v>
      </c>
      <c r="AB719" t="s">
        <v>2143</v>
      </c>
      <c r="AC719" t="s">
        <v>77</v>
      </c>
      <c r="AD719" t="s">
        <v>78</v>
      </c>
      <c r="AL719" t="s">
        <v>2144</v>
      </c>
      <c r="AM719">
        <v>384</v>
      </c>
      <c r="AN719" t="s">
        <v>2143</v>
      </c>
      <c r="AO719" t="s">
        <v>77</v>
      </c>
      <c r="AQ719" t="s">
        <v>2145</v>
      </c>
      <c r="AR719" t="s">
        <v>81</v>
      </c>
      <c r="AT719" t="s">
        <v>2145</v>
      </c>
      <c r="AU719" t="s">
        <v>81</v>
      </c>
      <c r="AV719" t="s">
        <v>78</v>
      </c>
      <c r="AY719" t="s">
        <v>82</v>
      </c>
      <c r="BG719" t="s">
        <v>78</v>
      </c>
    </row>
    <row r="720" spans="1:59" x14ac:dyDescent="0.3">
      <c r="B720" t="s">
        <v>2135</v>
      </c>
      <c r="C720" t="s">
        <v>2136</v>
      </c>
      <c r="D720" t="s">
        <v>2137</v>
      </c>
      <c r="E720" t="s">
        <v>133</v>
      </c>
      <c r="F720">
        <v>0</v>
      </c>
      <c r="G720" t="s">
        <v>70</v>
      </c>
      <c r="H720">
        <v>0</v>
      </c>
      <c r="I720" s="2">
        <v>44257</v>
      </c>
      <c r="J720">
        <v>0</v>
      </c>
      <c r="K720" s="2">
        <v>44393.317875428242</v>
      </c>
      <c r="L720" t="s">
        <v>71</v>
      </c>
      <c r="T720" t="s">
        <v>72</v>
      </c>
      <c r="U720" s="2">
        <v>44257</v>
      </c>
      <c r="V720" t="s">
        <v>653</v>
      </c>
      <c r="W720" t="s">
        <v>2146</v>
      </c>
      <c r="X720" s="2">
        <v>44257</v>
      </c>
      <c r="Y720" t="s">
        <v>653</v>
      </c>
      <c r="Z720" t="s">
        <v>1708</v>
      </c>
      <c r="AA720">
        <v>383.8</v>
      </c>
      <c r="AB720" t="s">
        <v>2147</v>
      </c>
      <c r="AC720" t="s">
        <v>77</v>
      </c>
      <c r="AD720" t="s">
        <v>78</v>
      </c>
      <c r="AL720" t="s">
        <v>2148</v>
      </c>
      <c r="AM720">
        <v>384</v>
      </c>
      <c r="AN720" t="s">
        <v>2143</v>
      </c>
      <c r="AO720" t="s">
        <v>77</v>
      </c>
      <c r="AQ720" t="s">
        <v>2145</v>
      </c>
      <c r="AR720" t="s">
        <v>81</v>
      </c>
      <c r="AT720" t="s">
        <v>2145</v>
      </c>
      <c r="AU720" t="s">
        <v>81</v>
      </c>
      <c r="AV720" t="s">
        <v>78</v>
      </c>
      <c r="AY720" t="s">
        <v>82</v>
      </c>
      <c r="BG720" t="s">
        <v>78</v>
      </c>
    </row>
    <row r="721" spans="1:59" x14ac:dyDescent="0.3">
      <c r="B721" t="s">
        <v>2135</v>
      </c>
      <c r="C721" t="s">
        <v>2136</v>
      </c>
      <c r="D721" t="s">
        <v>2137</v>
      </c>
      <c r="E721" t="s">
        <v>137</v>
      </c>
      <c r="F721">
        <v>0</v>
      </c>
      <c r="G721" t="s">
        <v>70</v>
      </c>
      <c r="H721">
        <v>0</v>
      </c>
      <c r="I721" s="2">
        <v>44278</v>
      </c>
      <c r="J721">
        <v>0</v>
      </c>
      <c r="K721" s="2">
        <v>44393.317875428242</v>
      </c>
      <c r="L721" t="s">
        <v>71</v>
      </c>
      <c r="T721" t="s">
        <v>72</v>
      </c>
      <c r="U721" s="2">
        <v>44278</v>
      </c>
      <c r="V721" t="s">
        <v>656</v>
      </c>
      <c r="W721" t="s">
        <v>1188</v>
      </c>
      <c r="X721" s="2">
        <v>44278</v>
      </c>
      <c r="Y721" t="s">
        <v>656</v>
      </c>
      <c r="Z721" t="s">
        <v>940</v>
      </c>
      <c r="AA721">
        <v>380</v>
      </c>
      <c r="AB721" t="s">
        <v>1339</v>
      </c>
      <c r="AC721" t="s">
        <v>77</v>
      </c>
      <c r="AD721" t="s">
        <v>78</v>
      </c>
      <c r="AL721" t="s">
        <v>2149</v>
      </c>
      <c r="AM721">
        <v>380</v>
      </c>
      <c r="AN721" t="s">
        <v>1339</v>
      </c>
      <c r="AO721" t="s">
        <v>77</v>
      </c>
      <c r="AP721">
        <v>265.2</v>
      </c>
      <c r="AQ721" t="s">
        <v>1341</v>
      </c>
      <c r="AR721" t="s">
        <v>81</v>
      </c>
      <c r="AS721">
        <v>265.2</v>
      </c>
      <c r="AT721" t="s">
        <v>1341</v>
      </c>
      <c r="AU721" t="s">
        <v>81</v>
      </c>
      <c r="AV721" t="s">
        <v>78</v>
      </c>
      <c r="AY721" t="s">
        <v>82</v>
      </c>
      <c r="BG721" t="s">
        <v>78</v>
      </c>
    </row>
    <row r="722" spans="1:59" x14ac:dyDescent="0.3">
      <c r="B722" t="s">
        <v>2135</v>
      </c>
      <c r="C722" t="s">
        <v>2136</v>
      </c>
      <c r="D722" t="s">
        <v>2137</v>
      </c>
      <c r="E722" t="s">
        <v>142</v>
      </c>
      <c r="F722">
        <v>0</v>
      </c>
      <c r="G722" t="s">
        <v>70</v>
      </c>
      <c r="H722">
        <v>0</v>
      </c>
      <c r="I722" s="2">
        <v>44299</v>
      </c>
      <c r="J722">
        <v>0</v>
      </c>
      <c r="K722" s="2">
        <v>44393.317875428242</v>
      </c>
      <c r="L722" t="s">
        <v>71</v>
      </c>
      <c r="T722" t="s">
        <v>72</v>
      </c>
      <c r="U722" s="2">
        <v>44299</v>
      </c>
      <c r="V722" t="s">
        <v>354</v>
      </c>
      <c r="W722" t="s">
        <v>993</v>
      </c>
      <c r="X722" s="2">
        <v>44299</v>
      </c>
      <c r="Y722" t="s">
        <v>354</v>
      </c>
      <c r="Z722" t="s">
        <v>1202</v>
      </c>
      <c r="AA722">
        <v>382.5</v>
      </c>
      <c r="AB722" t="s">
        <v>2150</v>
      </c>
      <c r="AC722" t="s">
        <v>77</v>
      </c>
      <c r="AD722" t="s">
        <v>78</v>
      </c>
      <c r="AL722" t="s">
        <v>2151</v>
      </c>
      <c r="AM722">
        <v>382.5</v>
      </c>
      <c r="AN722" t="s">
        <v>2150</v>
      </c>
      <c r="AO722" t="s">
        <v>77</v>
      </c>
      <c r="AP722">
        <v>265.3</v>
      </c>
      <c r="AQ722" t="s">
        <v>2152</v>
      </c>
      <c r="AR722" t="s">
        <v>81</v>
      </c>
      <c r="AS722">
        <v>265.3</v>
      </c>
      <c r="AT722" t="s">
        <v>2152</v>
      </c>
      <c r="AU722" t="s">
        <v>81</v>
      </c>
      <c r="AV722" t="s">
        <v>78</v>
      </c>
      <c r="AY722" t="s">
        <v>82</v>
      </c>
      <c r="BG722" t="s">
        <v>78</v>
      </c>
    </row>
    <row r="723" spans="1:59" x14ac:dyDescent="0.3">
      <c r="B723" t="s">
        <v>2135</v>
      </c>
      <c r="C723" t="s">
        <v>2136</v>
      </c>
      <c r="D723" t="s">
        <v>2137</v>
      </c>
      <c r="E723" t="s">
        <v>147</v>
      </c>
      <c r="F723">
        <v>0</v>
      </c>
      <c r="G723" t="s">
        <v>70</v>
      </c>
      <c r="H723">
        <v>0</v>
      </c>
      <c r="I723" s="2">
        <v>44314</v>
      </c>
      <c r="J723">
        <v>0</v>
      </c>
      <c r="K723" s="2">
        <v>44393.317875428242</v>
      </c>
      <c r="L723" t="s">
        <v>71</v>
      </c>
      <c r="T723" t="s">
        <v>72</v>
      </c>
      <c r="U723" s="2">
        <v>44314</v>
      </c>
      <c r="V723" t="s">
        <v>1262</v>
      </c>
      <c r="W723" t="s">
        <v>895</v>
      </c>
      <c r="X723" s="2">
        <v>44314</v>
      </c>
      <c r="Y723" t="s">
        <v>1262</v>
      </c>
      <c r="Z723" t="s">
        <v>1022</v>
      </c>
      <c r="AA723">
        <v>379.5</v>
      </c>
      <c r="AB723" t="s">
        <v>2153</v>
      </c>
      <c r="AC723" t="s">
        <v>77</v>
      </c>
      <c r="AD723" t="s">
        <v>78</v>
      </c>
      <c r="AL723" t="s">
        <v>2154</v>
      </c>
      <c r="AM723">
        <v>379.5</v>
      </c>
      <c r="AN723" t="s">
        <v>2153</v>
      </c>
      <c r="AO723" t="s">
        <v>77</v>
      </c>
      <c r="AP723">
        <v>265.2</v>
      </c>
      <c r="AQ723" t="s">
        <v>1341</v>
      </c>
      <c r="AR723" t="s">
        <v>81</v>
      </c>
      <c r="AS723">
        <v>265.2</v>
      </c>
      <c r="AT723" t="s">
        <v>1341</v>
      </c>
      <c r="AU723" t="s">
        <v>81</v>
      </c>
      <c r="AV723" t="s">
        <v>78</v>
      </c>
      <c r="AY723" t="s">
        <v>82</v>
      </c>
      <c r="BG723" t="s">
        <v>78</v>
      </c>
    </row>
    <row r="724" spans="1:59" x14ac:dyDescent="0.3">
      <c r="B724" t="s">
        <v>2135</v>
      </c>
      <c r="C724" t="s">
        <v>2136</v>
      </c>
      <c r="D724" t="s">
        <v>2137</v>
      </c>
      <c r="E724" t="s">
        <v>152</v>
      </c>
      <c r="F724">
        <v>0</v>
      </c>
      <c r="G724" t="s">
        <v>70</v>
      </c>
      <c r="H724">
        <v>0</v>
      </c>
      <c r="I724" s="2">
        <v>44327</v>
      </c>
      <c r="J724">
        <v>0</v>
      </c>
      <c r="K724" s="2">
        <v>44393.317875428242</v>
      </c>
      <c r="L724" t="s">
        <v>71</v>
      </c>
      <c r="T724" t="s">
        <v>72</v>
      </c>
      <c r="U724" s="2">
        <v>44327</v>
      </c>
      <c r="V724" t="s">
        <v>2155</v>
      </c>
      <c r="W724" t="s">
        <v>1428</v>
      </c>
      <c r="X724" s="2">
        <v>44327</v>
      </c>
      <c r="Y724" t="s">
        <v>2155</v>
      </c>
      <c r="Z724" t="s">
        <v>2156</v>
      </c>
      <c r="AA724">
        <v>372.5</v>
      </c>
      <c r="AB724" t="s">
        <v>1336</v>
      </c>
      <c r="AC724" t="s">
        <v>77</v>
      </c>
      <c r="AD724" t="s">
        <v>78</v>
      </c>
      <c r="AL724" t="s">
        <v>2157</v>
      </c>
      <c r="AM724">
        <v>372.5</v>
      </c>
      <c r="AN724" t="s">
        <v>1336</v>
      </c>
      <c r="AO724" t="s">
        <v>77</v>
      </c>
      <c r="AP724">
        <v>264.89999999999998</v>
      </c>
      <c r="AQ724" t="s">
        <v>1338</v>
      </c>
      <c r="AR724" t="s">
        <v>81</v>
      </c>
      <c r="AS724">
        <v>264.89999999999998</v>
      </c>
      <c r="AT724" t="s">
        <v>1338</v>
      </c>
      <c r="AU724" t="s">
        <v>81</v>
      </c>
      <c r="AV724" t="s">
        <v>78</v>
      </c>
      <c r="AY724" t="s">
        <v>82</v>
      </c>
      <c r="BG724" t="s">
        <v>78</v>
      </c>
    </row>
    <row r="725" spans="1:59" x14ac:dyDescent="0.3">
      <c r="B725" t="s">
        <v>2158</v>
      </c>
      <c r="C725" t="s">
        <v>2136</v>
      </c>
      <c r="D725" t="s">
        <v>2137</v>
      </c>
      <c r="E725" t="s">
        <v>69</v>
      </c>
      <c r="F725">
        <v>0</v>
      </c>
      <c r="G725" t="s">
        <v>70</v>
      </c>
      <c r="H725">
        <v>0</v>
      </c>
      <c r="I725" s="2">
        <v>44215</v>
      </c>
      <c r="J725">
        <v>0</v>
      </c>
      <c r="K725" s="2">
        <v>44433.099978437502</v>
      </c>
      <c r="L725" t="s">
        <v>71</v>
      </c>
      <c r="T725" t="s">
        <v>72</v>
      </c>
      <c r="U725" s="2">
        <v>44215</v>
      </c>
      <c r="V725" t="s">
        <v>2138</v>
      </c>
      <c r="W725" t="s">
        <v>780</v>
      </c>
      <c r="X725" s="2">
        <v>44215</v>
      </c>
      <c r="Y725" t="s">
        <v>2138</v>
      </c>
      <c r="Z725" t="s">
        <v>1914</v>
      </c>
      <c r="AA725">
        <v>395.5</v>
      </c>
      <c r="AB725" t="s">
        <v>2159</v>
      </c>
      <c r="AC725" t="s">
        <v>77</v>
      </c>
      <c r="AD725" t="s">
        <v>78</v>
      </c>
      <c r="AL725" t="s">
        <v>2160</v>
      </c>
      <c r="AM725">
        <v>400</v>
      </c>
      <c r="AN725" t="s">
        <v>242</v>
      </c>
      <c r="AO725" t="s">
        <v>77</v>
      </c>
      <c r="AP725">
        <v>266</v>
      </c>
      <c r="AQ725" t="s">
        <v>244</v>
      </c>
      <c r="AR725" t="s">
        <v>81</v>
      </c>
      <c r="AS725">
        <v>266</v>
      </c>
      <c r="AT725" t="s">
        <v>244</v>
      </c>
      <c r="AU725" t="s">
        <v>81</v>
      </c>
      <c r="AV725" t="s">
        <v>78</v>
      </c>
      <c r="AY725" t="s">
        <v>82</v>
      </c>
      <c r="BG725" t="s">
        <v>78</v>
      </c>
    </row>
    <row r="726" spans="1:59" x14ac:dyDescent="0.3">
      <c r="B726" t="s">
        <v>2158</v>
      </c>
      <c r="C726" t="s">
        <v>2136</v>
      </c>
      <c r="D726" t="s">
        <v>2137</v>
      </c>
      <c r="E726" t="s">
        <v>83</v>
      </c>
      <c r="F726">
        <v>0</v>
      </c>
      <c r="G726" t="s">
        <v>70</v>
      </c>
      <c r="H726">
        <v>0</v>
      </c>
      <c r="I726" s="2">
        <v>44371</v>
      </c>
      <c r="J726">
        <v>0</v>
      </c>
      <c r="K726" s="2">
        <v>44393.317875428242</v>
      </c>
      <c r="L726" t="s">
        <v>71</v>
      </c>
      <c r="T726" t="s">
        <v>72</v>
      </c>
      <c r="U726" s="2">
        <v>44371</v>
      </c>
      <c r="V726" t="s">
        <v>111</v>
      </c>
      <c r="W726" t="s">
        <v>1757</v>
      </c>
      <c r="X726" s="2">
        <v>44371</v>
      </c>
      <c r="Y726" t="s">
        <v>111</v>
      </c>
      <c r="Z726" t="s">
        <v>2161</v>
      </c>
      <c r="AA726">
        <v>387.5</v>
      </c>
      <c r="AB726" t="s">
        <v>2162</v>
      </c>
      <c r="AC726" t="s">
        <v>77</v>
      </c>
      <c r="AD726" t="s">
        <v>78</v>
      </c>
      <c r="AL726" t="s">
        <v>2163</v>
      </c>
      <c r="AM726">
        <v>387.5</v>
      </c>
      <c r="AN726" t="s">
        <v>2162</v>
      </c>
      <c r="AO726" t="s">
        <v>77</v>
      </c>
      <c r="AP726">
        <v>265.5</v>
      </c>
      <c r="AQ726" t="s">
        <v>1791</v>
      </c>
      <c r="AR726" t="s">
        <v>81</v>
      </c>
      <c r="AS726">
        <v>265.5</v>
      </c>
      <c r="AT726" t="s">
        <v>1791</v>
      </c>
      <c r="AU726" t="s">
        <v>81</v>
      </c>
      <c r="AV726" t="s">
        <v>78</v>
      </c>
      <c r="AY726" t="s">
        <v>82</v>
      </c>
      <c r="BG726" t="s">
        <v>78</v>
      </c>
    </row>
    <row r="727" spans="1:59" x14ac:dyDescent="0.3">
      <c r="B727" t="s">
        <v>2158</v>
      </c>
      <c r="C727" t="s">
        <v>2136</v>
      </c>
      <c r="D727" t="s">
        <v>2137</v>
      </c>
      <c r="E727" t="s">
        <v>90</v>
      </c>
      <c r="F727">
        <v>0</v>
      </c>
      <c r="G727" t="s">
        <v>70</v>
      </c>
      <c r="H727">
        <v>0</v>
      </c>
      <c r="I727" s="2">
        <v>44384</v>
      </c>
      <c r="J727">
        <v>0</v>
      </c>
      <c r="K727" s="2">
        <v>44433.100274571763</v>
      </c>
      <c r="L727" t="s">
        <v>71</v>
      </c>
      <c r="T727" t="s">
        <v>72</v>
      </c>
      <c r="U727" s="2">
        <v>44384</v>
      </c>
      <c r="V727" t="s">
        <v>484</v>
      </c>
      <c r="W727" t="s">
        <v>858</v>
      </c>
      <c r="X727" s="2">
        <v>44384</v>
      </c>
      <c r="Y727" t="s">
        <v>484</v>
      </c>
      <c r="Z727" t="s">
        <v>891</v>
      </c>
      <c r="AA727">
        <v>392.5</v>
      </c>
      <c r="AB727" t="s">
        <v>2164</v>
      </c>
      <c r="AC727" t="s">
        <v>77</v>
      </c>
      <c r="AD727" t="s">
        <v>78</v>
      </c>
      <c r="AL727" t="s">
        <v>2165</v>
      </c>
      <c r="AM727">
        <v>392.5</v>
      </c>
      <c r="AN727" t="s">
        <v>2164</v>
      </c>
      <c r="AO727" t="s">
        <v>77</v>
      </c>
      <c r="AP727">
        <v>265.7</v>
      </c>
      <c r="AQ727" t="s">
        <v>2166</v>
      </c>
      <c r="AR727" t="s">
        <v>81</v>
      </c>
      <c r="AS727">
        <v>265.7</v>
      </c>
      <c r="AT727" t="s">
        <v>2166</v>
      </c>
      <c r="AU727" t="s">
        <v>81</v>
      </c>
      <c r="AV727" t="s">
        <v>78</v>
      </c>
      <c r="AY727" t="s">
        <v>82</v>
      </c>
      <c r="BG727" t="s">
        <v>78</v>
      </c>
    </row>
    <row r="728" spans="1:59" x14ac:dyDescent="0.3">
      <c r="A728" t="s">
        <v>187</v>
      </c>
      <c r="B728" t="s">
        <v>2158</v>
      </c>
      <c r="C728" t="s">
        <v>2136</v>
      </c>
      <c r="D728" t="s">
        <v>2137</v>
      </c>
      <c r="E728" t="s">
        <v>97</v>
      </c>
      <c r="F728">
        <v>0</v>
      </c>
      <c r="G728" t="s">
        <v>70</v>
      </c>
      <c r="H728">
        <v>0</v>
      </c>
      <c r="I728" s="2">
        <v>44400</v>
      </c>
      <c r="J728">
        <v>0</v>
      </c>
      <c r="K728" s="2">
        <v>44417.515129201391</v>
      </c>
      <c r="L728" t="s">
        <v>71</v>
      </c>
      <c r="T728" t="s">
        <v>72</v>
      </c>
      <c r="U728" s="2">
        <v>44400</v>
      </c>
      <c r="V728" t="s">
        <v>123</v>
      </c>
      <c r="W728" t="s">
        <v>2167</v>
      </c>
      <c r="X728" s="2">
        <v>44400</v>
      </c>
      <c r="Y728" t="s">
        <v>123</v>
      </c>
      <c r="Z728" t="s">
        <v>1466</v>
      </c>
      <c r="AA728">
        <v>395</v>
      </c>
      <c r="AB728" t="s">
        <v>1434</v>
      </c>
      <c r="AC728" t="s">
        <v>77</v>
      </c>
      <c r="AD728" t="s">
        <v>78</v>
      </c>
      <c r="AL728" t="s">
        <v>2168</v>
      </c>
      <c r="AM728">
        <v>395</v>
      </c>
      <c r="AN728" t="s">
        <v>1434</v>
      </c>
      <c r="AO728" t="s">
        <v>77</v>
      </c>
      <c r="AP728">
        <v>265.8</v>
      </c>
      <c r="AQ728" t="s">
        <v>1436</v>
      </c>
      <c r="AR728" t="s">
        <v>81</v>
      </c>
      <c r="AS728">
        <v>265.8</v>
      </c>
      <c r="AT728" t="s">
        <v>1436</v>
      </c>
      <c r="AU728" t="s">
        <v>81</v>
      </c>
      <c r="AV728" t="s">
        <v>78</v>
      </c>
      <c r="AY728" t="s">
        <v>82</v>
      </c>
      <c r="BG728" t="s">
        <v>78</v>
      </c>
    </row>
    <row r="729" spans="1:59" x14ac:dyDescent="0.3">
      <c r="A729" t="s">
        <v>187</v>
      </c>
      <c r="B729" t="s">
        <v>2158</v>
      </c>
      <c r="C729" t="s">
        <v>2136</v>
      </c>
      <c r="D729" t="s">
        <v>2137</v>
      </c>
      <c r="E729" t="s">
        <v>105</v>
      </c>
      <c r="F729">
        <v>0</v>
      </c>
      <c r="G729" t="s">
        <v>70</v>
      </c>
      <c r="H729">
        <v>0</v>
      </c>
      <c r="I729" s="2">
        <v>44412</v>
      </c>
      <c r="J729">
        <v>0</v>
      </c>
      <c r="K729" s="2">
        <v>44431.212146493053</v>
      </c>
      <c r="L729" t="s">
        <v>71</v>
      </c>
      <c r="T729" t="s">
        <v>72</v>
      </c>
      <c r="U729" s="2">
        <v>44412</v>
      </c>
      <c r="V729" t="s">
        <v>189</v>
      </c>
      <c r="W729" t="s">
        <v>2169</v>
      </c>
      <c r="X729" s="2">
        <v>44412</v>
      </c>
      <c r="Y729" t="s">
        <v>189</v>
      </c>
      <c r="Z729" t="s">
        <v>2170</v>
      </c>
      <c r="AA729">
        <v>400</v>
      </c>
      <c r="AB729" t="s">
        <v>242</v>
      </c>
      <c r="AC729" t="s">
        <v>77</v>
      </c>
      <c r="AD729" t="s">
        <v>78</v>
      </c>
      <c r="AL729" t="s">
        <v>2171</v>
      </c>
      <c r="AM729">
        <v>400</v>
      </c>
      <c r="AN729" t="s">
        <v>242</v>
      </c>
      <c r="AO729" t="s">
        <v>77</v>
      </c>
      <c r="AP729">
        <v>266</v>
      </c>
      <c r="AQ729" t="s">
        <v>244</v>
      </c>
      <c r="AR729" t="s">
        <v>81</v>
      </c>
      <c r="AS729">
        <v>266</v>
      </c>
      <c r="AT729" t="s">
        <v>244</v>
      </c>
      <c r="AU729" t="s">
        <v>81</v>
      </c>
      <c r="AV729" t="s">
        <v>78</v>
      </c>
      <c r="AY729" t="s">
        <v>82</v>
      </c>
      <c r="BG729" t="s">
        <v>78</v>
      </c>
    </row>
    <row r="730" spans="1:59" x14ac:dyDescent="0.3">
      <c r="B730" t="s">
        <v>2158</v>
      </c>
      <c r="C730" t="s">
        <v>2136</v>
      </c>
      <c r="D730" t="s">
        <v>2137</v>
      </c>
      <c r="E730" t="s">
        <v>126</v>
      </c>
      <c r="F730">
        <v>0</v>
      </c>
      <c r="G730" t="s">
        <v>70</v>
      </c>
      <c r="H730">
        <v>0</v>
      </c>
      <c r="I730" s="2">
        <v>44235</v>
      </c>
      <c r="J730">
        <v>0</v>
      </c>
      <c r="K730" s="2">
        <v>44433.100682673612</v>
      </c>
      <c r="L730" t="s">
        <v>71</v>
      </c>
      <c r="T730" t="s">
        <v>72</v>
      </c>
      <c r="U730" s="2">
        <v>44235</v>
      </c>
      <c r="V730" t="s">
        <v>641</v>
      </c>
      <c r="W730" t="s">
        <v>994</v>
      </c>
      <c r="X730" s="2">
        <v>44235</v>
      </c>
      <c r="Y730" t="s">
        <v>641</v>
      </c>
      <c r="Z730" t="s">
        <v>2172</v>
      </c>
      <c r="AA730">
        <v>392.5</v>
      </c>
      <c r="AB730" t="s">
        <v>2164</v>
      </c>
      <c r="AC730" t="s">
        <v>77</v>
      </c>
      <c r="AD730" t="s">
        <v>78</v>
      </c>
      <c r="AL730" t="s">
        <v>2173</v>
      </c>
      <c r="AM730">
        <v>392.5</v>
      </c>
      <c r="AN730" t="s">
        <v>2164</v>
      </c>
      <c r="AO730" t="s">
        <v>77</v>
      </c>
      <c r="AP730">
        <v>265.7</v>
      </c>
      <c r="AQ730" t="s">
        <v>2166</v>
      </c>
      <c r="AR730" t="s">
        <v>81</v>
      </c>
      <c r="AS730">
        <v>265.7</v>
      </c>
      <c r="AT730" t="s">
        <v>2166</v>
      </c>
      <c r="AU730" t="s">
        <v>81</v>
      </c>
      <c r="AV730" t="s">
        <v>78</v>
      </c>
      <c r="AY730" t="s">
        <v>82</v>
      </c>
      <c r="BG730" t="s">
        <v>78</v>
      </c>
    </row>
    <row r="731" spans="1:59" x14ac:dyDescent="0.3">
      <c r="B731" t="s">
        <v>2158</v>
      </c>
      <c r="C731" t="s">
        <v>2136</v>
      </c>
      <c r="D731" t="s">
        <v>2137</v>
      </c>
      <c r="E731" t="s">
        <v>133</v>
      </c>
      <c r="F731">
        <v>0</v>
      </c>
      <c r="G731" t="s">
        <v>70</v>
      </c>
      <c r="H731">
        <v>0</v>
      </c>
      <c r="I731" s="2">
        <v>44257</v>
      </c>
      <c r="J731">
        <v>0</v>
      </c>
      <c r="K731" s="2">
        <v>44433.108497106477</v>
      </c>
      <c r="L731" t="s">
        <v>71</v>
      </c>
      <c r="T731" t="s">
        <v>72</v>
      </c>
      <c r="U731" s="2">
        <v>44257</v>
      </c>
      <c r="V731" t="s">
        <v>653</v>
      </c>
      <c r="W731" t="s">
        <v>564</v>
      </c>
      <c r="X731" s="2">
        <v>44257</v>
      </c>
      <c r="Y731" t="s">
        <v>653</v>
      </c>
      <c r="Z731" t="s">
        <v>1550</v>
      </c>
      <c r="AA731">
        <v>390.2</v>
      </c>
      <c r="AB731" t="s">
        <v>2174</v>
      </c>
      <c r="AC731" t="s">
        <v>77</v>
      </c>
      <c r="AD731" t="s">
        <v>78</v>
      </c>
      <c r="AL731" t="s">
        <v>2175</v>
      </c>
      <c r="AM731">
        <v>390</v>
      </c>
      <c r="AN731" t="s">
        <v>233</v>
      </c>
      <c r="AO731" t="s">
        <v>77</v>
      </c>
      <c r="AP731">
        <v>265.60000000000002</v>
      </c>
      <c r="AQ731" t="s">
        <v>238</v>
      </c>
      <c r="AR731" t="s">
        <v>81</v>
      </c>
      <c r="AS731">
        <v>265.60000000000002</v>
      </c>
      <c r="AT731" t="s">
        <v>238</v>
      </c>
      <c r="AU731" t="s">
        <v>81</v>
      </c>
      <c r="AV731" t="s">
        <v>78</v>
      </c>
      <c r="AY731" t="s">
        <v>82</v>
      </c>
      <c r="BG731" t="s">
        <v>78</v>
      </c>
    </row>
    <row r="732" spans="1:59" x14ac:dyDescent="0.3">
      <c r="B732" t="s">
        <v>2158</v>
      </c>
      <c r="C732" t="s">
        <v>2136</v>
      </c>
      <c r="D732" t="s">
        <v>2137</v>
      </c>
      <c r="E732" t="s">
        <v>137</v>
      </c>
      <c r="F732">
        <v>0</v>
      </c>
      <c r="G732" t="s">
        <v>70</v>
      </c>
      <c r="H732">
        <v>0</v>
      </c>
      <c r="I732" s="2">
        <v>44277</v>
      </c>
      <c r="J732">
        <v>0</v>
      </c>
      <c r="K732" s="2">
        <v>44433.108883831017</v>
      </c>
      <c r="L732" t="s">
        <v>71</v>
      </c>
      <c r="T732" t="s">
        <v>72</v>
      </c>
      <c r="U732" s="2">
        <v>44277</v>
      </c>
      <c r="V732" t="s">
        <v>2176</v>
      </c>
      <c r="W732" t="s">
        <v>993</v>
      </c>
      <c r="X732" s="2">
        <v>44277</v>
      </c>
      <c r="Y732" t="s">
        <v>2176</v>
      </c>
      <c r="Z732" t="s">
        <v>583</v>
      </c>
      <c r="AA732">
        <v>387.5</v>
      </c>
      <c r="AB732" t="s">
        <v>2162</v>
      </c>
      <c r="AC732" t="s">
        <v>77</v>
      </c>
      <c r="AD732" t="s">
        <v>78</v>
      </c>
      <c r="AL732" t="s">
        <v>2177</v>
      </c>
      <c r="AM732">
        <v>385</v>
      </c>
      <c r="AN732" t="s">
        <v>223</v>
      </c>
      <c r="AO732" t="s">
        <v>77</v>
      </c>
      <c r="AP732">
        <v>265.5</v>
      </c>
      <c r="AQ732" t="s">
        <v>1791</v>
      </c>
      <c r="AR732" t="s">
        <v>81</v>
      </c>
      <c r="AS732">
        <v>265.5</v>
      </c>
      <c r="AT732" t="s">
        <v>1791</v>
      </c>
      <c r="AU732" t="s">
        <v>81</v>
      </c>
      <c r="AV732" t="s">
        <v>78</v>
      </c>
      <c r="AY732" t="s">
        <v>82</v>
      </c>
      <c r="BG732" t="s">
        <v>78</v>
      </c>
    </row>
    <row r="733" spans="1:59" x14ac:dyDescent="0.3">
      <c r="B733" t="s">
        <v>2158</v>
      </c>
      <c r="C733" t="s">
        <v>2136</v>
      </c>
      <c r="D733" t="s">
        <v>2137</v>
      </c>
      <c r="E733" t="s">
        <v>142</v>
      </c>
      <c r="F733">
        <v>0</v>
      </c>
      <c r="G733" t="s">
        <v>70</v>
      </c>
      <c r="H733">
        <v>0</v>
      </c>
      <c r="I733" s="2">
        <v>44301</v>
      </c>
      <c r="J733">
        <v>0</v>
      </c>
      <c r="K733" s="2">
        <v>44433.109220138889</v>
      </c>
      <c r="L733" t="s">
        <v>71</v>
      </c>
      <c r="T733" t="s">
        <v>72</v>
      </c>
      <c r="U733" s="2">
        <v>44301</v>
      </c>
      <c r="V733" t="s">
        <v>722</v>
      </c>
      <c r="W733" t="s">
        <v>2178</v>
      </c>
      <c r="X733" s="2">
        <v>44301</v>
      </c>
      <c r="Y733" t="s">
        <v>722</v>
      </c>
      <c r="Z733" t="s">
        <v>159</v>
      </c>
      <c r="AA733">
        <v>385</v>
      </c>
      <c r="AB733" t="s">
        <v>223</v>
      </c>
      <c r="AC733" t="s">
        <v>77</v>
      </c>
      <c r="AD733" t="s">
        <v>78</v>
      </c>
      <c r="AL733" t="s">
        <v>2179</v>
      </c>
      <c r="AM733">
        <v>385</v>
      </c>
      <c r="AN733" t="s">
        <v>223</v>
      </c>
      <c r="AO733" t="s">
        <v>77</v>
      </c>
      <c r="AP733">
        <v>265.39999999999998</v>
      </c>
      <c r="AQ733" t="s">
        <v>225</v>
      </c>
      <c r="AR733" t="s">
        <v>81</v>
      </c>
      <c r="AS733">
        <v>265.39999999999998</v>
      </c>
      <c r="AT733" t="s">
        <v>225</v>
      </c>
      <c r="AU733" t="s">
        <v>81</v>
      </c>
      <c r="AV733" t="s">
        <v>78</v>
      </c>
      <c r="AY733" t="s">
        <v>82</v>
      </c>
      <c r="BG733" t="s">
        <v>78</v>
      </c>
    </row>
    <row r="734" spans="1:59" x14ac:dyDescent="0.3">
      <c r="A734" t="s">
        <v>104</v>
      </c>
      <c r="B734" t="s">
        <v>2158</v>
      </c>
      <c r="C734" t="s">
        <v>2136</v>
      </c>
      <c r="D734" t="s">
        <v>2137</v>
      </c>
      <c r="E734" t="s">
        <v>147</v>
      </c>
      <c r="F734">
        <v>0</v>
      </c>
      <c r="G734" t="s">
        <v>70</v>
      </c>
      <c r="H734">
        <v>0</v>
      </c>
      <c r="I734" s="2">
        <v>44314</v>
      </c>
      <c r="J734">
        <v>0</v>
      </c>
      <c r="K734" s="2">
        <v>44433.109481678242</v>
      </c>
      <c r="L734" t="s">
        <v>71</v>
      </c>
      <c r="T734" t="s">
        <v>72</v>
      </c>
      <c r="U734" s="2">
        <v>44314</v>
      </c>
      <c r="V734" t="s">
        <v>1262</v>
      </c>
      <c r="W734" t="s">
        <v>1688</v>
      </c>
      <c r="X734" s="2">
        <v>44314</v>
      </c>
      <c r="Y734" t="s">
        <v>1262</v>
      </c>
      <c r="Z734" t="s">
        <v>129</v>
      </c>
      <c r="AA734">
        <v>380</v>
      </c>
      <c r="AB734" t="s">
        <v>1339</v>
      </c>
      <c r="AC734" t="s">
        <v>77</v>
      </c>
      <c r="AD734" t="s">
        <v>71</v>
      </c>
      <c r="AE734" t="s">
        <v>2180</v>
      </c>
      <c r="AL734" t="s">
        <v>2181</v>
      </c>
      <c r="AM734">
        <v>335</v>
      </c>
      <c r="AN734" t="s">
        <v>357</v>
      </c>
      <c r="AO734" t="s">
        <v>77</v>
      </c>
      <c r="AP734">
        <v>265.2</v>
      </c>
      <c r="AQ734" t="s">
        <v>1341</v>
      </c>
      <c r="AR734" t="s">
        <v>81</v>
      </c>
      <c r="AS734">
        <v>263.39999999999998</v>
      </c>
      <c r="AT734" t="s">
        <v>359</v>
      </c>
      <c r="AU734" t="s">
        <v>81</v>
      </c>
      <c r="AV734" t="s">
        <v>78</v>
      </c>
      <c r="AY734" t="s">
        <v>82</v>
      </c>
      <c r="BG734" t="s">
        <v>78</v>
      </c>
    </row>
    <row r="735" spans="1:59" x14ac:dyDescent="0.3">
      <c r="B735" t="s">
        <v>2158</v>
      </c>
      <c r="C735" t="s">
        <v>2136</v>
      </c>
      <c r="D735" t="s">
        <v>2137</v>
      </c>
      <c r="E735" t="s">
        <v>152</v>
      </c>
      <c r="F735">
        <v>0</v>
      </c>
      <c r="G735" t="s">
        <v>70</v>
      </c>
      <c r="H735">
        <v>0</v>
      </c>
      <c r="I735" s="2">
        <v>44329</v>
      </c>
      <c r="J735">
        <v>0</v>
      </c>
      <c r="K735" s="2">
        <v>44433.113882789352</v>
      </c>
      <c r="L735" t="s">
        <v>71</v>
      </c>
      <c r="T735" t="s">
        <v>72</v>
      </c>
      <c r="U735" s="2">
        <v>44329</v>
      </c>
      <c r="V735" t="s">
        <v>91</v>
      </c>
      <c r="W735" t="s">
        <v>1917</v>
      </c>
      <c r="X735" s="2">
        <v>44329</v>
      </c>
      <c r="Y735" t="s">
        <v>91</v>
      </c>
      <c r="Z735" t="s">
        <v>1572</v>
      </c>
      <c r="AA735">
        <v>380</v>
      </c>
      <c r="AB735" t="s">
        <v>1339</v>
      </c>
      <c r="AC735" t="s">
        <v>77</v>
      </c>
      <c r="AD735" t="s">
        <v>78</v>
      </c>
      <c r="AL735" t="s">
        <v>2182</v>
      </c>
      <c r="AM735">
        <v>380</v>
      </c>
      <c r="AN735" t="s">
        <v>1339</v>
      </c>
      <c r="AO735" t="s">
        <v>77</v>
      </c>
      <c r="AP735">
        <v>265.2</v>
      </c>
      <c r="AQ735" t="s">
        <v>1341</v>
      </c>
      <c r="AR735" t="s">
        <v>81</v>
      </c>
      <c r="AS735">
        <v>265.2</v>
      </c>
      <c r="AT735" t="s">
        <v>1341</v>
      </c>
      <c r="AU735" t="s">
        <v>81</v>
      </c>
      <c r="AV735" t="s">
        <v>78</v>
      </c>
      <c r="AY735" t="s">
        <v>82</v>
      </c>
      <c r="BG735" t="s">
        <v>78</v>
      </c>
    </row>
    <row r="736" spans="1:59" x14ac:dyDescent="0.3">
      <c r="B736" t="s">
        <v>2158</v>
      </c>
      <c r="C736" t="s">
        <v>2136</v>
      </c>
      <c r="D736" t="s">
        <v>2137</v>
      </c>
      <c r="E736" t="s">
        <v>157</v>
      </c>
      <c r="F736">
        <v>0</v>
      </c>
      <c r="G736" t="s">
        <v>70</v>
      </c>
      <c r="H736">
        <v>0</v>
      </c>
      <c r="I736" s="2">
        <v>44342</v>
      </c>
      <c r="J736">
        <v>0</v>
      </c>
      <c r="K736" s="2">
        <v>44433.11512037037</v>
      </c>
      <c r="L736" t="s">
        <v>71</v>
      </c>
      <c r="T736" t="s">
        <v>72</v>
      </c>
      <c r="U736" s="2">
        <v>44342</v>
      </c>
      <c r="V736" t="s">
        <v>299</v>
      </c>
      <c r="W736" t="s">
        <v>2183</v>
      </c>
      <c r="X736" s="2">
        <v>44342</v>
      </c>
      <c r="Y736" t="s">
        <v>299</v>
      </c>
      <c r="Z736" t="s">
        <v>236</v>
      </c>
      <c r="AA736">
        <v>380</v>
      </c>
      <c r="AB736" t="s">
        <v>1339</v>
      </c>
      <c r="AC736" t="s">
        <v>77</v>
      </c>
      <c r="AD736" t="s">
        <v>78</v>
      </c>
      <c r="AL736" t="s">
        <v>2184</v>
      </c>
      <c r="AM736">
        <v>380</v>
      </c>
      <c r="AN736" t="s">
        <v>1339</v>
      </c>
      <c r="AO736" t="s">
        <v>77</v>
      </c>
      <c r="AP736">
        <v>265.2</v>
      </c>
      <c r="AQ736" t="s">
        <v>1341</v>
      </c>
      <c r="AR736" t="s">
        <v>81</v>
      </c>
      <c r="AS736">
        <v>265.2</v>
      </c>
      <c r="AT736" t="s">
        <v>1341</v>
      </c>
      <c r="AU736" t="s">
        <v>81</v>
      </c>
      <c r="AV736" t="s">
        <v>78</v>
      </c>
      <c r="AY736" t="s">
        <v>82</v>
      </c>
      <c r="BG736" t="s">
        <v>78</v>
      </c>
    </row>
    <row r="737" spans="1:62" x14ac:dyDescent="0.3">
      <c r="B737" t="s">
        <v>2158</v>
      </c>
      <c r="C737" t="s">
        <v>2136</v>
      </c>
      <c r="D737" t="s">
        <v>2137</v>
      </c>
      <c r="E737" t="s">
        <v>161</v>
      </c>
      <c r="F737">
        <v>0</v>
      </c>
      <c r="G737" t="s">
        <v>70</v>
      </c>
      <c r="H737">
        <v>0</v>
      </c>
      <c r="I737" s="2">
        <v>44358</v>
      </c>
      <c r="J737">
        <v>0</v>
      </c>
      <c r="K737" s="2">
        <v>44433.115320833327</v>
      </c>
      <c r="L737" t="s">
        <v>71</v>
      </c>
      <c r="T737" t="s">
        <v>72</v>
      </c>
      <c r="U737" s="2">
        <v>44358</v>
      </c>
      <c r="V737" t="s">
        <v>1247</v>
      </c>
      <c r="W737" t="s">
        <v>2185</v>
      </c>
      <c r="X737" s="2">
        <v>44358</v>
      </c>
      <c r="Y737" t="s">
        <v>1247</v>
      </c>
      <c r="Z737" t="s">
        <v>428</v>
      </c>
      <c r="AA737">
        <v>390</v>
      </c>
      <c r="AB737" t="s">
        <v>233</v>
      </c>
      <c r="AC737" t="s">
        <v>77</v>
      </c>
      <c r="AD737" t="s">
        <v>78</v>
      </c>
      <c r="AL737" t="s">
        <v>2186</v>
      </c>
      <c r="AM737">
        <v>390</v>
      </c>
      <c r="AN737" t="s">
        <v>233</v>
      </c>
      <c r="AO737" t="s">
        <v>77</v>
      </c>
      <c r="AP737">
        <v>265.60000000000002</v>
      </c>
      <c r="AQ737" t="s">
        <v>238</v>
      </c>
      <c r="AR737" t="s">
        <v>81</v>
      </c>
      <c r="AS737">
        <v>265.60000000000002</v>
      </c>
      <c r="AT737" t="s">
        <v>238</v>
      </c>
      <c r="AU737" t="s">
        <v>81</v>
      </c>
      <c r="AV737" t="s">
        <v>78</v>
      </c>
      <c r="AY737" t="s">
        <v>82</v>
      </c>
      <c r="BG737" t="s">
        <v>78</v>
      </c>
    </row>
    <row r="738" spans="1:62" x14ac:dyDescent="0.3">
      <c r="A738" t="s">
        <v>187</v>
      </c>
      <c r="B738" t="s">
        <v>2158</v>
      </c>
      <c r="C738" t="s">
        <v>2136</v>
      </c>
      <c r="D738" t="s">
        <v>2137</v>
      </c>
      <c r="E738" t="s">
        <v>283</v>
      </c>
      <c r="F738">
        <v>0</v>
      </c>
      <c r="G738" t="s">
        <v>70</v>
      </c>
      <c r="H738">
        <v>0</v>
      </c>
      <c r="I738" s="2">
        <v>44432</v>
      </c>
      <c r="J738">
        <v>0</v>
      </c>
      <c r="K738" s="2">
        <v>44432.38114853009</v>
      </c>
      <c r="L738" t="s">
        <v>71</v>
      </c>
      <c r="T738" t="s">
        <v>72</v>
      </c>
      <c r="U738" s="2">
        <v>44432</v>
      </c>
      <c r="V738" t="s">
        <v>2109</v>
      </c>
      <c r="W738" t="s">
        <v>218</v>
      </c>
      <c r="X738" s="2">
        <v>44432</v>
      </c>
      <c r="Y738" t="s">
        <v>2109</v>
      </c>
      <c r="Z738" t="s">
        <v>1755</v>
      </c>
      <c r="AA738">
        <v>402.5</v>
      </c>
      <c r="AB738" t="s">
        <v>2187</v>
      </c>
      <c r="AC738" t="s">
        <v>77</v>
      </c>
      <c r="AD738" t="s">
        <v>78</v>
      </c>
      <c r="AL738" t="s">
        <v>2188</v>
      </c>
      <c r="AM738">
        <v>402.5</v>
      </c>
      <c r="AN738" t="s">
        <v>2187</v>
      </c>
      <c r="AO738" t="s">
        <v>77</v>
      </c>
      <c r="AP738">
        <v>266.10000000000002</v>
      </c>
      <c r="AQ738" t="s">
        <v>2189</v>
      </c>
      <c r="AR738" t="s">
        <v>81</v>
      </c>
      <c r="AS738">
        <v>266.10000000000002</v>
      </c>
      <c r="AT738" t="s">
        <v>2189</v>
      </c>
      <c r="AU738" t="s">
        <v>81</v>
      </c>
      <c r="AV738" t="s">
        <v>78</v>
      </c>
      <c r="AY738" t="s">
        <v>82</v>
      </c>
      <c r="BG738" t="s">
        <v>78</v>
      </c>
    </row>
    <row r="739" spans="1:62" x14ac:dyDescent="0.3">
      <c r="B739" t="s">
        <v>2190</v>
      </c>
      <c r="C739" t="s">
        <v>2136</v>
      </c>
      <c r="D739" t="s">
        <v>2137</v>
      </c>
      <c r="E739" t="s">
        <v>69</v>
      </c>
      <c r="F739">
        <v>0</v>
      </c>
      <c r="G739" t="s">
        <v>70</v>
      </c>
      <c r="H739">
        <v>0</v>
      </c>
      <c r="I739" s="2">
        <v>44246</v>
      </c>
      <c r="J739">
        <v>0</v>
      </c>
      <c r="K739" s="2">
        <v>44393.317875428242</v>
      </c>
      <c r="L739" t="s">
        <v>71</v>
      </c>
      <c r="T739" t="s">
        <v>72</v>
      </c>
      <c r="U739" s="2">
        <v>44246</v>
      </c>
      <c r="V739" t="s">
        <v>143</v>
      </c>
      <c r="W739" t="s">
        <v>663</v>
      </c>
      <c r="X739" s="2">
        <v>44246</v>
      </c>
      <c r="Y739" t="s">
        <v>143</v>
      </c>
      <c r="Z739" t="s">
        <v>1288</v>
      </c>
      <c r="AA739">
        <v>395</v>
      </c>
      <c r="AB739" t="s">
        <v>1434</v>
      </c>
      <c r="AC739" t="s">
        <v>77</v>
      </c>
      <c r="AD739" t="s">
        <v>71</v>
      </c>
      <c r="AE739" t="s">
        <v>291</v>
      </c>
      <c r="AF739" t="s">
        <v>2191</v>
      </c>
      <c r="AL739" t="s">
        <v>2192</v>
      </c>
      <c r="AN739" t="s">
        <v>2193</v>
      </c>
      <c r="AO739" t="s">
        <v>77</v>
      </c>
      <c r="AP739">
        <v>263.8</v>
      </c>
      <c r="AQ739" t="s">
        <v>490</v>
      </c>
      <c r="AR739" t="s">
        <v>81</v>
      </c>
      <c r="AS739">
        <v>105.5</v>
      </c>
      <c r="AT739" t="s">
        <v>2194</v>
      </c>
      <c r="AU739" t="s">
        <v>81</v>
      </c>
      <c r="AV739" t="s">
        <v>71</v>
      </c>
      <c r="AX739" t="s">
        <v>297</v>
      </c>
      <c r="AY739" t="s">
        <v>82</v>
      </c>
      <c r="AZ739" t="s">
        <v>291</v>
      </c>
      <c r="BA739" t="s">
        <v>2191</v>
      </c>
      <c r="BG739" t="s">
        <v>78</v>
      </c>
    </row>
    <row r="740" spans="1:62" x14ac:dyDescent="0.3">
      <c r="B740" t="s">
        <v>2195</v>
      </c>
      <c r="C740" t="s">
        <v>2136</v>
      </c>
      <c r="D740" t="s">
        <v>2137</v>
      </c>
      <c r="E740" t="s">
        <v>69</v>
      </c>
      <c r="F740">
        <v>0</v>
      </c>
      <c r="G740" t="s">
        <v>70</v>
      </c>
      <c r="H740">
        <v>0</v>
      </c>
      <c r="I740" s="2">
        <v>44272</v>
      </c>
      <c r="J740">
        <v>0</v>
      </c>
      <c r="K740" s="2">
        <v>44393.317875428242</v>
      </c>
      <c r="L740" t="s">
        <v>71</v>
      </c>
      <c r="T740" t="s">
        <v>72</v>
      </c>
      <c r="U740" s="2">
        <v>44272</v>
      </c>
      <c r="V740" t="s">
        <v>996</v>
      </c>
      <c r="W740" t="s">
        <v>2196</v>
      </c>
      <c r="X740" s="2">
        <v>44272</v>
      </c>
      <c r="Y740" t="s">
        <v>996</v>
      </c>
      <c r="Z740" t="s">
        <v>1011</v>
      </c>
      <c r="AA740">
        <v>340</v>
      </c>
      <c r="AB740" t="s">
        <v>1098</v>
      </c>
      <c r="AC740" t="s">
        <v>77</v>
      </c>
      <c r="AD740" t="s">
        <v>78</v>
      </c>
      <c r="AL740" t="s">
        <v>2197</v>
      </c>
      <c r="AM740">
        <v>340</v>
      </c>
      <c r="AN740" t="s">
        <v>1098</v>
      </c>
      <c r="AO740" t="s">
        <v>77</v>
      </c>
      <c r="AP740">
        <v>263.60000000000002</v>
      </c>
      <c r="AQ740" t="s">
        <v>1100</v>
      </c>
      <c r="AR740" t="s">
        <v>81</v>
      </c>
      <c r="AS740">
        <v>263.60000000000002</v>
      </c>
      <c r="AT740" t="s">
        <v>1100</v>
      </c>
      <c r="AU740" t="s">
        <v>81</v>
      </c>
      <c r="AV740" t="s">
        <v>78</v>
      </c>
      <c r="AY740" t="s">
        <v>82</v>
      </c>
      <c r="BG740" t="s">
        <v>78</v>
      </c>
    </row>
    <row r="741" spans="1:62" x14ac:dyDescent="0.3">
      <c r="A741" t="s">
        <v>104</v>
      </c>
      <c r="B741" t="s">
        <v>2195</v>
      </c>
      <c r="C741" t="s">
        <v>2136</v>
      </c>
      <c r="D741" t="s">
        <v>2137</v>
      </c>
      <c r="E741" t="s">
        <v>126</v>
      </c>
      <c r="F741">
        <v>0</v>
      </c>
      <c r="G741" t="s">
        <v>70</v>
      </c>
      <c r="H741">
        <v>0</v>
      </c>
      <c r="I741" s="2">
        <v>44295</v>
      </c>
      <c r="J741">
        <v>0</v>
      </c>
      <c r="K741" s="2">
        <v>44433.406894525462</v>
      </c>
      <c r="L741" t="s">
        <v>71</v>
      </c>
      <c r="T741" t="s">
        <v>72</v>
      </c>
      <c r="U741" s="2">
        <v>44295</v>
      </c>
      <c r="V741" t="s">
        <v>2198</v>
      </c>
      <c r="W741" t="s">
        <v>1642</v>
      </c>
      <c r="X741" s="2">
        <v>44295</v>
      </c>
      <c r="Y741" t="s">
        <v>2198</v>
      </c>
      <c r="Z741" t="s">
        <v>2199</v>
      </c>
      <c r="AA741">
        <v>325</v>
      </c>
      <c r="AB741" t="s">
        <v>536</v>
      </c>
      <c r="AC741" t="s">
        <v>77</v>
      </c>
      <c r="AD741" t="s">
        <v>78</v>
      </c>
      <c r="AL741" t="s">
        <v>2200</v>
      </c>
      <c r="AM741">
        <v>325</v>
      </c>
      <c r="AN741" t="s">
        <v>536</v>
      </c>
      <c r="AO741" t="s">
        <v>77</v>
      </c>
      <c r="AP741">
        <v>263</v>
      </c>
      <c r="AQ741" t="s">
        <v>538</v>
      </c>
      <c r="AR741" t="s">
        <v>81</v>
      </c>
      <c r="AS741">
        <v>263</v>
      </c>
      <c r="AT741" t="s">
        <v>538</v>
      </c>
      <c r="AU741" t="s">
        <v>81</v>
      </c>
      <c r="AV741" t="s">
        <v>71</v>
      </c>
      <c r="AW741">
        <v>44</v>
      </c>
      <c r="AX741" t="s">
        <v>2201</v>
      </c>
      <c r="AY741" t="s">
        <v>82</v>
      </c>
      <c r="AZ741" t="s">
        <v>291</v>
      </c>
      <c r="BA741" t="s">
        <v>2202</v>
      </c>
      <c r="BG741" t="s">
        <v>71</v>
      </c>
      <c r="BH741" t="s">
        <v>291</v>
      </c>
      <c r="BI741" t="s">
        <v>2202</v>
      </c>
    </row>
    <row r="742" spans="1:62" x14ac:dyDescent="0.3">
      <c r="B742" t="s">
        <v>2195</v>
      </c>
      <c r="C742" t="s">
        <v>2136</v>
      </c>
      <c r="D742" t="s">
        <v>2137</v>
      </c>
      <c r="E742" t="s">
        <v>133</v>
      </c>
      <c r="F742">
        <v>0</v>
      </c>
      <c r="G742" t="s">
        <v>70</v>
      </c>
      <c r="H742">
        <v>0</v>
      </c>
      <c r="I742" s="2">
        <v>44314</v>
      </c>
      <c r="J742">
        <v>0</v>
      </c>
      <c r="K742" s="2">
        <v>44393.317875428242</v>
      </c>
      <c r="L742" t="s">
        <v>71</v>
      </c>
      <c r="T742" t="s">
        <v>72</v>
      </c>
      <c r="U742" s="2">
        <v>44314</v>
      </c>
      <c r="V742" t="s">
        <v>1262</v>
      </c>
      <c r="W742" t="s">
        <v>1365</v>
      </c>
      <c r="X742" s="2">
        <v>44314</v>
      </c>
      <c r="Y742" t="s">
        <v>1262</v>
      </c>
      <c r="Z742" t="s">
        <v>149</v>
      </c>
      <c r="AA742">
        <v>325</v>
      </c>
      <c r="AB742" t="s">
        <v>536</v>
      </c>
      <c r="AC742" t="s">
        <v>77</v>
      </c>
      <c r="AD742" t="s">
        <v>78</v>
      </c>
      <c r="AL742" t="s">
        <v>2203</v>
      </c>
      <c r="AM742">
        <v>325</v>
      </c>
      <c r="AN742" t="s">
        <v>536</v>
      </c>
      <c r="AO742" t="s">
        <v>77</v>
      </c>
      <c r="AP742">
        <v>263</v>
      </c>
      <c r="AQ742" t="s">
        <v>538</v>
      </c>
      <c r="AR742" t="s">
        <v>81</v>
      </c>
      <c r="AS742">
        <v>263</v>
      </c>
      <c r="AT742" t="s">
        <v>538</v>
      </c>
      <c r="AU742" t="s">
        <v>81</v>
      </c>
      <c r="AV742" t="s">
        <v>78</v>
      </c>
      <c r="AY742" t="s">
        <v>82</v>
      </c>
      <c r="BG742" t="s">
        <v>78</v>
      </c>
    </row>
    <row r="743" spans="1:62" x14ac:dyDescent="0.3">
      <c r="B743" t="s">
        <v>2195</v>
      </c>
      <c r="C743" t="s">
        <v>2136</v>
      </c>
      <c r="D743" t="s">
        <v>2137</v>
      </c>
      <c r="E743" t="s">
        <v>137</v>
      </c>
      <c r="F743">
        <v>0</v>
      </c>
      <c r="G743" t="s">
        <v>70</v>
      </c>
      <c r="H743">
        <v>0</v>
      </c>
      <c r="I743" s="2">
        <v>44335</v>
      </c>
      <c r="J743">
        <v>0</v>
      </c>
      <c r="K743" s="2">
        <v>44393.317875428242</v>
      </c>
      <c r="L743" t="s">
        <v>71</v>
      </c>
      <c r="T743" t="s">
        <v>72</v>
      </c>
      <c r="U743" s="2">
        <v>44335</v>
      </c>
      <c r="V743" t="s">
        <v>1179</v>
      </c>
      <c r="W743" t="s">
        <v>1642</v>
      </c>
      <c r="X743" s="2">
        <v>44335</v>
      </c>
      <c r="Y743" t="s">
        <v>1179</v>
      </c>
      <c r="Z743" t="s">
        <v>2204</v>
      </c>
      <c r="AA743">
        <v>327.5</v>
      </c>
      <c r="AB743" t="s">
        <v>1555</v>
      </c>
      <c r="AC743" t="s">
        <v>77</v>
      </c>
      <c r="AD743" t="s">
        <v>78</v>
      </c>
      <c r="AL743" t="s">
        <v>2205</v>
      </c>
      <c r="AM743">
        <v>327.5</v>
      </c>
      <c r="AN743" t="s">
        <v>1555</v>
      </c>
      <c r="AO743" t="s">
        <v>77</v>
      </c>
      <c r="AP743">
        <v>263.10000000000002</v>
      </c>
      <c r="AQ743" t="s">
        <v>1557</v>
      </c>
      <c r="AR743" t="s">
        <v>81</v>
      </c>
      <c r="AS743">
        <v>263.10000000000002</v>
      </c>
      <c r="AT743" t="s">
        <v>1557</v>
      </c>
      <c r="AU743" t="s">
        <v>81</v>
      </c>
      <c r="AV743" t="s">
        <v>78</v>
      </c>
      <c r="AY743" t="s">
        <v>82</v>
      </c>
      <c r="BG743" t="s">
        <v>78</v>
      </c>
    </row>
    <row r="744" spans="1:62" x14ac:dyDescent="0.3">
      <c r="B744" t="s">
        <v>2195</v>
      </c>
      <c r="C744" t="s">
        <v>2136</v>
      </c>
      <c r="D744" t="s">
        <v>2137</v>
      </c>
      <c r="E744" t="s">
        <v>142</v>
      </c>
      <c r="F744">
        <v>0</v>
      </c>
      <c r="G744" t="s">
        <v>70</v>
      </c>
      <c r="H744">
        <v>0</v>
      </c>
      <c r="I744" s="2">
        <v>44355</v>
      </c>
      <c r="J744">
        <v>0</v>
      </c>
      <c r="K744" s="2">
        <v>44393.317875428242</v>
      </c>
      <c r="L744" t="s">
        <v>71</v>
      </c>
      <c r="T744" t="s">
        <v>72</v>
      </c>
      <c r="U744" s="2">
        <v>44355</v>
      </c>
      <c r="V744" t="s">
        <v>734</v>
      </c>
      <c r="W744" t="s">
        <v>2206</v>
      </c>
      <c r="X744" s="2">
        <v>44355</v>
      </c>
      <c r="Y744" t="s">
        <v>734</v>
      </c>
      <c r="Z744" t="s">
        <v>2207</v>
      </c>
      <c r="AA744">
        <v>330</v>
      </c>
      <c r="AB744" t="s">
        <v>600</v>
      </c>
      <c r="AC744" t="s">
        <v>77</v>
      </c>
      <c r="AD744" t="s">
        <v>78</v>
      </c>
      <c r="AL744" t="s">
        <v>2208</v>
      </c>
      <c r="AM744">
        <v>330</v>
      </c>
      <c r="AN744" t="s">
        <v>600</v>
      </c>
      <c r="AO744" t="s">
        <v>77</v>
      </c>
      <c r="AP744">
        <v>263.2</v>
      </c>
      <c r="AQ744" t="s">
        <v>602</v>
      </c>
      <c r="AR744" t="s">
        <v>81</v>
      </c>
      <c r="AS744">
        <v>263.2</v>
      </c>
      <c r="AT744" t="s">
        <v>602</v>
      </c>
      <c r="AU744" t="s">
        <v>81</v>
      </c>
      <c r="AV744" t="s">
        <v>78</v>
      </c>
      <c r="AY744" t="s">
        <v>82</v>
      </c>
      <c r="BG744" t="s">
        <v>78</v>
      </c>
    </row>
    <row r="745" spans="1:62" x14ac:dyDescent="0.3">
      <c r="B745" t="s">
        <v>2195</v>
      </c>
      <c r="C745" t="s">
        <v>2136</v>
      </c>
      <c r="D745" t="s">
        <v>2137</v>
      </c>
      <c r="E745" t="s">
        <v>147</v>
      </c>
      <c r="F745">
        <v>0</v>
      </c>
      <c r="G745" t="s">
        <v>70</v>
      </c>
      <c r="H745">
        <v>0</v>
      </c>
      <c r="I745" s="2">
        <v>44370</v>
      </c>
      <c r="J745">
        <v>0</v>
      </c>
      <c r="K745" s="2">
        <v>44393.317875428242</v>
      </c>
      <c r="L745" t="s">
        <v>71</v>
      </c>
      <c r="T745" t="s">
        <v>72</v>
      </c>
      <c r="U745" s="2">
        <v>44370</v>
      </c>
      <c r="V745" t="s">
        <v>763</v>
      </c>
      <c r="W745" t="s">
        <v>2209</v>
      </c>
      <c r="X745" s="2">
        <v>44370</v>
      </c>
      <c r="Y745" t="s">
        <v>763</v>
      </c>
      <c r="Z745" t="s">
        <v>927</v>
      </c>
      <c r="AA745">
        <v>325</v>
      </c>
      <c r="AB745" t="s">
        <v>536</v>
      </c>
      <c r="AC745" t="s">
        <v>77</v>
      </c>
      <c r="AD745" t="s">
        <v>78</v>
      </c>
      <c r="AL745" t="s">
        <v>2210</v>
      </c>
      <c r="AM745">
        <v>325</v>
      </c>
      <c r="AN745" t="s">
        <v>536</v>
      </c>
      <c r="AO745" t="s">
        <v>77</v>
      </c>
      <c r="AP745">
        <v>263</v>
      </c>
      <c r="AQ745" t="s">
        <v>538</v>
      </c>
      <c r="AR745" t="s">
        <v>81</v>
      </c>
      <c r="AS745">
        <v>263</v>
      </c>
      <c r="AT745" t="s">
        <v>538</v>
      </c>
      <c r="AU745" t="s">
        <v>81</v>
      </c>
      <c r="AV745" t="s">
        <v>78</v>
      </c>
      <c r="AY745" t="s">
        <v>82</v>
      </c>
      <c r="BG745" t="s">
        <v>78</v>
      </c>
    </row>
    <row r="746" spans="1:62" x14ac:dyDescent="0.3">
      <c r="B746" t="s">
        <v>2195</v>
      </c>
      <c r="C746" t="s">
        <v>2136</v>
      </c>
      <c r="D746" t="s">
        <v>2137</v>
      </c>
      <c r="E746" t="s">
        <v>152</v>
      </c>
      <c r="F746">
        <v>0</v>
      </c>
      <c r="G746" t="s">
        <v>70</v>
      </c>
      <c r="H746">
        <v>0</v>
      </c>
      <c r="I746" s="2">
        <v>44384</v>
      </c>
      <c r="J746">
        <v>0</v>
      </c>
      <c r="K746" s="2">
        <v>44393.317875428242</v>
      </c>
      <c r="L746" t="s">
        <v>71</v>
      </c>
      <c r="T746" t="s">
        <v>72</v>
      </c>
      <c r="U746" s="2">
        <v>44384</v>
      </c>
      <c r="V746" t="s">
        <v>484</v>
      </c>
      <c r="W746" t="s">
        <v>646</v>
      </c>
      <c r="X746" s="2">
        <v>44384</v>
      </c>
      <c r="Y746" t="s">
        <v>484</v>
      </c>
      <c r="Z746" t="s">
        <v>129</v>
      </c>
      <c r="AA746">
        <v>327.5</v>
      </c>
      <c r="AB746" t="s">
        <v>1555</v>
      </c>
      <c r="AC746" t="s">
        <v>77</v>
      </c>
      <c r="AD746" t="s">
        <v>78</v>
      </c>
      <c r="AL746" t="s">
        <v>2211</v>
      </c>
      <c r="AM746">
        <v>327.5</v>
      </c>
      <c r="AN746" t="s">
        <v>1555</v>
      </c>
      <c r="AO746" t="s">
        <v>77</v>
      </c>
      <c r="AP746">
        <v>263.10000000000002</v>
      </c>
      <c r="AQ746" t="s">
        <v>1557</v>
      </c>
      <c r="AR746" t="s">
        <v>81</v>
      </c>
      <c r="AS746">
        <v>263.10000000000002</v>
      </c>
      <c r="AT746" t="s">
        <v>1557</v>
      </c>
      <c r="AU746" t="s">
        <v>81</v>
      </c>
      <c r="AV746" t="s">
        <v>78</v>
      </c>
      <c r="AY746" t="s">
        <v>82</v>
      </c>
      <c r="BG746" t="s">
        <v>78</v>
      </c>
    </row>
    <row r="747" spans="1:62" x14ac:dyDescent="0.3">
      <c r="A747" t="s">
        <v>187</v>
      </c>
      <c r="B747" t="s">
        <v>2212</v>
      </c>
      <c r="C747" t="s">
        <v>2136</v>
      </c>
      <c r="D747" t="s">
        <v>2137</v>
      </c>
      <c r="E747" t="s">
        <v>69</v>
      </c>
      <c r="F747">
        <v>0</v>
      </c>
      <c r="G747" t="s">
        <v>70</v>
      </c>
      <c r="H747">
        <v>0</v>
      </c>
      <c r="I747" s="2">
        <v>44406</v>
      </c>
      <c r="J747">
        <v>0</v>
      </c>
      <c r="K747" s="2">
        <v>44419.088055752312</v>
      </c>
      <c r="L747" t="s">
        <v>71</v>
      </c>
      <c r="T747" t="s">
        <v>72</v>
      </c>
      <c r="U747" s="2">
        <v>44406</v>
      </c>
      <c r="V747" t="s">
        <v>377</v>
      </c>
      <c r="W747" t="s">
        <v>1731</v>
      </c>
      <c r="X747" s="2">
        <v>44406</v>
      </c>
      <c r="Y747" t="s">
        <v>377</v>
      </c>
      <c r="Z747" t="s">
        <v>643</v>
      </c>
      <c r="AA747">
        <v>297.5</v>
      </c>
      <c r="AB747" t="s">
        <v>1249</v>
      </c>
      <c r="AC747" t="s">
        <v>77</v>
      </c>
      <c r="AD747" t="s">
        <v>78</v>
      </c>
      <c r="AL747" t="s">
        <v>2213</v>
      </c>
      <c r="AM747">
        <v>297.5</v>
      </c>
      <c r="AN747" t="s">
        <v>1249</v>
      </c>
      <c r="AO747" t="s">
        <v>77</v>
      </c>
      <c r="AP747">
        <v>261.89999999999998</v>
      </c>
      <c r="AQ747" t="s">
        <v>1252</v>
      </c>
      <c r="AR747" t="s">
        <v>81</v>
      </c>
      <c r="AS747">
        <v>261.89999999999998</v>
      </c>
      <c r="AT747" t="s">
        <v>1252</v>
      </c>
      <c r="AU747" t="s">
        <v>81</v>
      </c>
      <c r="AV747" t="s">
        <v>78</v>
      </c>
      <c r="AY747" t="s">
        <v>82</v>
      </c>
      <c r="BG747" t="s">
        <v>78</v>
      </c>
    </row>
    <row r="748" spans="1:62" x14ac:dyDescent="0.3">
      <c r="A748" t="s">
        <v>187</v>
      </c>
      <c r="B748" t="s">
        <v>2212</v>
      </c>
      <c r="C748" t="s">
        <v>2136</v>
      </c>
      <c r="D748" t="s">
        <v>2137</v>
      </c>
      <c r="E748" t="s">
        <v>126</v>
      </c>
      <c r="F748">
        <v>0</v>
      </c>
      <c r="G748" t="s">
        <v>70</v>
      </c>
      <c r="H748">
        <v>0</v>
      </c>
      <c r="I748" s="2">
        <v>44427</v>
      </c>
      <c r="J748">
        <v>0</v>
      </c>
      <c r="K748" s="2">
        <v>44432.363642905089</v>
      </c>
      <c r="L748" t="s">
        <v>71</v>
      </c>
      <c r="T748" t="s">
        <v>72</v>
      </c>
      <c r="U748" s="2">
        <v>44427</v>
      </c>
      <c r="V748" t="s">
        <v>500</v>
      </c>
      <c r="W748" t="s">
        <v>1943</v>
      </c>
      <c r="X748" s="2">
        <v>44427</v>
      </c>
      <c r="Y748" t="s">
        <v>500</v>
      </c>
      <c r="Z748" t="s">
        <v>2214</v>
      </c>
      <c r="AA748">
        <v>290</v>
      </c>
      <c r="AB748" t="s">
        <v>320</v>
      </c>
      <c r="AC748" t="s">
        <v>77</v>
      </c>
      <c r="AD748" t="s">
        <v>78</v>
      </c>
      <c r="AL748" t="s">
        <v>2215</v>
      </c>
      <c r="AM748">
        <v>290</v>
      </c>
      <c r="AN748" t="s">
        <v>320</v>
      </c>
      <c r="AO748" t="s">
        <v>77</v>
      </c>
      <c r="AP748">
        <v>261.60000000000002</v>
      </c>
      <c r="AQ748" t="s">
        <v>322</v>
      </c>
      <c r="AR748" t="s">
        <v>81</v>
      </c>
      <c r="AS748">
        <v>261.60000000000002</v>
      </c>
      <c r="AT748" t="s">
        <v>322</v>
      </c>
      <c r="AU748" t="s">
        <v>81</v>
      </c>
      <c r="AV748" t="s">
        <v>78</v>
      </c>
      <c r="AY748" t="s">
        <v>82</v>
      </c>
      <c r="BG748" t="s">
        <v>78</v>
      </c>
    </row>
    <row r="749" spans="1:62" x14ac:dyDescent="0.3">
      <c r="B749" t="s">
        <v>2216</v>
      </c>
      <c r="C749" t="s">
        <v>2217</v>
      </c>
      <c r="D749" t="s">
        <v>1084</v>
      </c>
      <c r="E749" t="s">
        <v>69</v>
      </c>
      <c r="F749">
        <v>0</v>
      </c>
      <c r="G749" t="s">
        <v>70</v>
      </c>
      <c r="H749">
        <v>0</v>
      </c>
      <c r="I749" s="2">
        <v>44263</v>
      </c>
      <c r="J749">
        <v>0</v>
      </c>
      <c r="K749" s="2">
        <v>44397.151881134261</v>
      </c>
      <c r="L749" t="s">
        <v>71</v>
      </c>
      <c r="T749" t="s">
        <v>72</v>
      </c>
      <c r="U749" s="2">
        <v>44263</v>
      </c>
      <c r="V749" t="s">
        <v>2218</v>
      </c>
      <c r="W749" t="s">
        <v>1536</v>
      </c>
      <c r="X749" s="2">
        <v>44263</v>
      </c>
      <c r="Y749" t="s">
        <v>2218</v>
      </c>
      <c r="Z749" t="s">
        <v>1465</v>
      </c>
      <c r="AA749">
        <v>310</v>
      </c>
      <c r="AB749" t="s">
        <v>276</v>
      </c>
      <c r="AC749" t="s">
        <v>77</v>
      </c>
      <c r="AD749" t="s">
        <v>78</v>
      </c>
      <c r="AL749" t="s">
        <v>2219</v>
      </c>
      <c r="AM749">
        <v>309.8</v>
      </c>
      <c r="AN749" t="s">
        <v>2220</v>
      </c>
      <c r="AO749" t="s">
        <v>77</v>
      </c>
      <c r="AP749">
        <v>262.39999999999998</v>
      </c>
      <c r="AQ749" t="s">
        <v>278</v>
      </c>
      <c r="AR749" t="s">
        <v>81</v>
      </c>
      <c r="AS749">
        <v>262.39999999999998</v>
      </c>
      <c r="AT749" t="s">
        <v>278</v>
      </c>
      <c r="AU749" t="s">
        <v>81</v>
      </c>
      <c r="AV749" t="s">
        <v>78</v>
      </c>
      <c r="AY749" t="s">
        <v>82</v>
      </c>
      <c r="BG749" t="s">
        <v>78</v>
      </c>
    </row>
    <row r="750" spans="1:62" x14ac:dyDescent="0.3">
      <c r="A750" t="s">
        <v>187</v>
      </c>
      <c r="B750" t="s">
        <v>2216</v>
      </c>
      <c r="C750" t="s">
        <v>2217</v>
      </c>
      <c r="D750" t="s">
        <v>1084</v>
      </c>
      <c r="E750" t="s">
        <v>83</v>
      </c>
      <c r="F750">
        <v>0</v>
      </c>
      <c r="G750" t="s">
        <v>70</v>
      </c>
      <c r="H750">
        <v>0</v>
      </c>
      <c r="I750" s="2">
        <v>44418</v>
      </c>
      <c r="J750">
        <v>0</v>
      </c>
      <c r="K750" s="2">
        <v>44427.163936111108</v>
      </c>
      <c r="L750" t="s">
        <v>71</v>
      </c>
      <c r="T750" t="s">
        <v>72</v>
      </c>
      <c r="U750" s="2">
        <v>44418</v>
      </c>
      <c r="V750" t="s">
        <v>1509</v>
      </c>
      <c r="W750" t="s">
        <v>672</v>
      </c>
      <c r="X750" s="2">
        <v>44418</v>
      </c>
      <c r="Y750" t="s">
        <v>1509</v>
      </c>
      <c r="Z750" t="s">
        <v>2221</v>
      </c>
      <c r="AA750">
        <v>324.5</v>
      </c>
      <c r="AB750" t="s">
        <v>2222</v>
      </c>
      <c r="AC750" t="s">
        <v>77</v>
      </c>
      <c r="AD750" t="s">
        <v>78</v>
      </c>
      <c r="AL750" t="s">
        <v>2223</v>
      </c>
      <c r="AM750">
        <v>324.5</v>
      </c>
      <c r="AN750" t="s">
        <v>2222</v>
      </c>
      <c r="AO750" t="s">
        <v>77</v>
      </c>
      <c r="AQ750" t="s">
        <v>2224</v>
      </c>
      <c r="AR750" t="s">
        <v>81</v>
      </c>
      <c r="AT750" t="s">
        <v>2224</v>
      </c>
      <c r="AU750" t="s">
        <v>81</v>
      </c>
      <c r="AV750" t="s">
        <v>78</v>
      </c>
      <c r="AY750" t="s">
        <v>82</v>
      </c>
      <c r="BG750" t="s">
        <v>78</v>
      </c>
    </row>
    <row r="751" spans="1:62" x14ac:dyDescent="0.3">
      <c r="B751" t="s">
        <v>2216</v>
      </c>
      <c r="C751" t="s">
        <v>2217</v>
      </c>
      <c r="D751" t="s">
        <v>1084</v>
      </c>
      <c r="E751" t="s">
        <v>126</v>
      </c>
      <c r="F751">
        <v>0</v>
      </c>
      <c r="G751" t="s">
        <v>70</v>
      </c>
      <c r="H751">
        <v>0</v>
      </c>
      <c r="I751" s="2">
        <v>44285</v>
      </c>
      <c r="J751">
        <v>0</v>
      </c>
      <c r="K751" s="2">
        <v>44419.006844872689</v>
      </c>
      <c r="L751" t="s">
        <v>71</v>
      </c>
      <c r="T751" t="s">
        <v>72</v>
      </c>
      <c r="U751" s="2">
        <v>44285</v>
      </c>
      <c r="V751" t="s">
        <v>1172</v>
      </c>
      <c r="W751" t="s">
        <v>452</v>
      </c>
      <c r="X751" s="2">
        <v>44285</v>
      </c>
      <c r="Y751" t="s">
        <v>1172</v>
      </c>
      <c r="Z751" t="s">
        <v>2225</v>
      </c>
      <c r="AA751">
        <v>308.5</v>
      </c>
      <c r="AB751" t="s">
        <v>2226</v>
      </c>
      <c r="AC751" t="s">
        <v>77</v>
      </c>
      <c r="AD751" t="s">
        <v>71</v>
      </c>
      <c r="AE751" t="s">
        <v>291</v>
      </c>
      <c r="AF751" t="s">
        <v>2227</v>
      </c>
      <c r="AL751" t="s">
        <v>2228</v>
      </c>
      <c r="AM751">
        <v>34.200000000000003</v>
      </c>
      <c r="AN751" t="s">
        <v>2229</v>
      </c>
      <c r="AO751" t="s">
        <v>77</v>
      </c>
      <c r="AP751">
        <v>262.3</v>
      </c>
      <c r="AQ751" t="s">
        <v>623</v>
      </c>
      <c r="AR751" t="s">
        <v>81</v>
      </c>
      <c r="AS751">
        <v>29.1</v>
      </c>
      <c r="AT751" t="s">
        <v>2230</v>
      </c>
      <c r="AU751" t="s">
        <v>81</v>
      </c>
      <c r="AV751" t="s">
        <v>71</v>
      </c>
      <c r="AX751" t="s">
        <v>297</v>
      </c>
      <c r="AY751" t="s">
        <v>82</v>
      </c>
      <c r="AZ751" t="s">
        <v>291</v>
      </c>
      <c r="BA751" t="s">
        <v>2227</v>
      </c>
      <c r="BG751" t="s">
        <v>78</v>
      </c>
    </row>
    <row r="752" spans="1:62" x14ac:dyDescent="0.3">
      <c r="B752" t="s">
        <v>2216</v>
      </c>
      <c r="C752" t="s">
        <v>2217</v>
      </c>
      <c r="D752" t="s">
        <v>1084</v>
      </c>
      <c r="E752" t="s">
        <v>133</v>
      </c>
      <c r="F752">
        <v>0</v>
      </c>
      <c r="G752" t="s">
        <v>70</v>
      </c>
      <c r="H752">
        <v>0</v>
      </c>
      <c r="I752" s="2">
        <v>44307</v>
      </c>
      <c r="J752">
        <v>0</v>
      </c>
      <c r="K752" s="2">
        <v>44419.010261921299</v>
      </c>
      <c r="L752" t="s">
        <v>71</v>
      </c>
      <c r="T752" t="s">
        <v>72</v>
      </c>
      <c r="U752" s="2">
        <v>44307</v>
      </c>
      <c r="V752" t="s">
        <v>824</v>
      </c>
      <c r="W752" t="s">
        <v>665</v>
      </c>
      <c r="X752" s="2">
        <v>44307</v>
      </c>
      <c r="Y752" t="s">
        <v>824</v>
      </c>
      <c r="Z752" t="s">
        <v>949</v>
      </c>
      <c r="AA752">
        <v>310</v>
      </c>
      <c r="AB752" t="s">
        <v>276</v>
      </c>
      <c r="AC752" t="s">
        <v>77</v>
      </c>
      <c r="AD752" t="s">
        <v>71</v>
      </c>
      <c r="AE752" t="s">
        <v>291</v>
      </c>
      <c r="AF752" t="s">
        <v>2231</v>
      </c>
      <c r="AG752" t="s">
        <v>2232</v>
      </c>
      <c r="AL752" t="s">
        <v>2233</v>
      </c>
      <c r="AM752">
        <v>97.3</v>
      </c>
      <c r="AN752" t="s">
        <v>2234</v>
      </c>
      <c r="AO752" t="s">
        <v>77</v>
      </c>
      <c r="AP752">
        <v>262.39999999999998</v>
      </c>
      <c r="AQ752" t="s">
        <v>278</v>
      </c>
      <c r="AR752" t="s">
        <v>81</v>
      </c>
      <c r="AS752">
        <v>82.4</v>
      </c>
      <c r="AT752" t="s">
        <v>2235</v>
      </c>
      <c r="AU752" t="s">
        <v>81</v>
      </c>
      <c r="AV752" t="s">
        <v>71</v>
      </c>
      <c r="AW752">
        <v>86</v>
      </c>
      <c r="AX752" t="s">
        <v>1381</v>
      </c>
      <c r="AY752" t="s">
        <v>82</v>
      </c>
      <c r="AZ752" t="s">
        <v>291</v>
      </c>
      <c r="BA752" t="s">
        <v>2231</v>
      </c>
      <c r="BB752" t="s">
        <v>2232</v>
      </c>
      <c r="BG752" t="s">
        <v>71</v>
      </c>
      <c r="BH752" t="s">
        <v>291</v>
      </c>
      <c r="BI752" t="s">
        <v>2231</v>
      </c>
      <c r="BJ752" t="s">
        <v>2232</v>
      </c>
    </row>
    <row r="753" spans="1:59" x14ac:dyDescent="0.3">
      <c r="B753" t="s">
        <v>2216</v>
      </c>
      <c r="C753" t="s">
        <v>2217</v>
      </c>
      <c r="D753" t="s">
        <v>1084</v>
      </c>
      <c r="E753" t="s">
        <v>137</v>
      </c>
      <c r="F753">
        <v>0</v>
      </c>
      <c r="G753" t="s">
        <v>70</v>
      </c>
      <c r="H753">
        <v>0</v>
      </c>
      <c r="I753" s="2">
        <v>44327</v>
      </c>
      <c r="J753">
        <v>0</v>
      </c>
      <c r="K753" s="2">
        <v>44397.153090856482</v>
      </c>
      <c r="L753" t="s">
        <v>71</v>
      </c>
      <c r="T753" t="s">
        <v>72</v>
      </c>
      <c r="U753" s="2">
        <v>44327</v>
      </c>
      <c r="V753" t="s">
        <v>2155</v>
      </c>
      <c r="W753" t="s">
        <v>461</v>
      </c>
      <c r="X753" s="2">
        <v>44327</v>
      </c>
      <c r="Y753" t="s">
        <v>2155</v>
      </c>
      <c r="Z753" t="s">
        <v>1540</v>
      </c>
      <c r="AA753">
        <v>310</v>
      </c>
      <c r="AB753" t="s">
        <v>276</v>
      </c>
      <c r="AC753" t="s">
        <v>77</v>
      </c>
      <c r="AD753" t="s">
        <v>71</v>
      </c>
      <c r="AE753" t="s">
        <v>2236</v>
      </c>
      <c r="AL753" t="s">
        <v>2237</v>
      </c>
      <c r="AM753">
        <v>227.3</v>
      </c>
      <c r="AN753" t="s">
        <v>2238</v>
      </c>
      <c r="AO753" t="s">
        <v>77</v>
      </c>
      <c r="AP753">
        <v>262.39999999999998</v>
      </c>
      <c r="AQ753" t="s">
        <v>278</v>
      </c>
      <c r="AR753" t="s">
        <v>81</v>
      </c>
      <c r="AS753">
        <v>192.4</v>
      </c>
      <c r="AT753" t="s">
        <v>2239</v>
      </c>
      <c r="AU753" t="s">
        <v>81</v>
      </c>
      <c r="AV753" t="s">
        <v>78</v>
      </c>
      <c r="AY753" t="s">
        <v>82</v>
      </c>
      <c r="BG753" t="s">
        <v>78</v>
      </c>
    </row>
    <row r="754" spans="1:59" x14ac:dyDescent="0.3">
      <c r="B754" t="s">
        <v>2216</v>
      </c>
      <c r="C754" t="s">
        <v>2217</v>
      </c>
      <c r="D754" t="s">
        <v>1084</v>
      </c>
      <c r="E754" t="s">
        <v>142</v>
      </c>
      <c r="F754">
        <v>0</v>
      </c>
      <c r="G754" t="s">
        <v>70</v>
      </c>
      <c r="H754">
        <v>0</v>
      </c>
      <c r="I754" s="2">
        <v>44348</v>
      </c>
      <c r="J754">
        <v>0</v>
      </c>
      <c r="K754" s="2">
        <v>44397.153877546298</v>
      </c>
      <c r="L754" t="s">
        <v>71</v>
      </c>
      <c r="T754" t="s">
        <v>72</v>
      </c>
      <c r="U754" s="2">
        <v>44348</v>
      </c>
      <c r="V754" t="s">
        <v>692</v>
      </c>
      <c r="W754" t="s">
        <v>1950</v>
      </c>
      <c r="X754" s="2">
        <v>44348</v>
      </c>
      <c r="Y754" t="s">
        <v>692</v>
      </c>
      <c r="Z754" t="s">
        <v>979</v>
      </c>
      <c r="AA754">
        <v>316</v>
      </c>
      <c r="AB754" t="s">
        <v>1840</v>
      </c>
      <c r="AC754" t="s">
        <v>77</v>
      </c>
      <c r="AD754" t="s">
        <v>78</v>
      </c>
      <c r="AL754" t="s">
        <v>2240</v>
      </c>
      <c r="AM754">
        <v>316</v>
      </c>
      <c r="AN754" t="s">
        <v>1840</v>
      </c>
      <c r="AO754" t="s">
        <v>77</v>
      </c>
      <c r="AP754">
        <v>262.60000000000002</v>
      </c>
      <c r="AQ754" t="s">
        <v>447</v>
      </c>
      <c r="AR754" t="s">
        <v>81</v>
      </c>
      <c r="AS754">
        <v>262.60000000000002</v>
      </c>
      <c r="AT754" t="s">
        <v>447</v>
      </c>
      <c r="AU754" t="s">
        <v>81</v>
      </c>
      <c r="AV754" t="s">
        <v>78</v>
      </c>
      <c r="AY754" t="s">
        <v>82</v>
      </c>
      <c r="BG754" t="s">
        <v>78</v>
      </c>
    </row>
    <row r="755" spans="1:59" x14ac:dyDescent="0.3">
      <c r="B755" t="s">
        <v>2216</v>
      </c>
      <c r="C755" t="s">
        <v>2217</v>
      </c>
      <c r="D755" t="s">
        <v>1084</v>
      </c>
      <c r="E755" t="s">
        <v>147</v>
      </c>
      <c r="F755">
        <v>0</v>
      </c>
      <c r="G755" t="s">
        <v>70</v>
      </c>
      <c r="H755">
        <v>0</v>
      </c>
      <c r="I755" s="2">
        <v>44363</v>
      </c>
      <c r="J755">
        <v>0</v>
      </c>
      <c r="K755" s="2">
        <v>44397.217986770833</v>
      </c>
      <c r="L755" t="s">
        <v>71</v>
      </c>
      <c r="T755" t="s">
        <v>72</v>
      </c>
      <c r="U755" s="2">
        <v>44363</v>
      </c>
      <c r="V755" t="s">
        <v>671</v>
      </c>
      <c r="W755" t="s">
        <v>918</v>
      </c>
      <c r="X755" s="2">
        <v>44363</v>
      </c>
      <c r="Y755" t="s">
        <v>671</v>
      </c>
      <c r="Z755" t="s">
        <v>895</v>
      </c>
      <c r="AA755">
        <v>314</v>
      </c>
      <c r="AB755" t="s">
        <v>2241</v>
      </c>
      <c r="AC755" t="s">
        <v>77</v>
      </c>
      <c r="AD755" t="s">
        <v>78</v>
      </c>
      <c r="AL755" t="s">
        <v>2242</v>
      </c>
      <c r="AM755">
        <v>314</v>
      </c>
      <c r="AN755" t="s">
        <v>2241</v>
      </c>
      <c r="AO755" t="s">
        <v>77</v>
      </c>
      <c r="AP755">
        <v>362.6</v>
      </c>
      <c r="AQ755" t="s">
        <v>2243</v>
      </c>
      <c r="AR755" t="s">
        <v>81</v>
      </c>
      <c r="AS755">
        <v>362.6</v>
      </c>
      <c r="AT755" t="s">
        <v>2243</v>
      </c>
      <c r="AU755" t="s">
        <v>81</v>
      </c>
      <c r="AV755" t="s">
        <v>78</v>
      </c>
      <c r="AY755" t="s">
        <v>82</v>
      </c>
      <c r="BG755" t="s">
        <v>78</v>
      </c>
    </row>
    <row r="756" spans="1:59" x14ac:dyDescent="0.3">
      <c r="B756" t="s">
        <v>2216</v>
      </c>
      <c r="C756" t="s">
        <v>2217</v>
      </c>
      <c r="D756" t="s">
        <v>1084</v>
      </c>
      <c r="E756" t="s">
        <v>152</v>
      </c>
      <c r="F756">
        <v>0</v>
      </c>
      <c r="G756" t="s">
        <v>70</v>
      </c>
      <c r="H756">
        <v>0</v>
      </c>
      <c r="I756" s="2">
        <v>44377</v>
      </c>
      <c r="J756">
        <v>0</v>
      </c>
      <c r="K756" s="2">
        <v>44396.376970138888</v>
      </c>
      <c r="L756" t="s">
        <v>71</v>
      </c>
      <c r="T756" t="s">
        <v>72</v>
      </c>
      <c r="U756" s="2">
        <v>44377</v>
      </c>
      <c r="V756" t="s">
        <v>331</v>
      </c>
      <c r="W756" t="s">
        <v>1971</v>
      </c>
      <c r="X756" s="2">
        <v>44377</v>
      </c>
      <c r="Y756" t="s">
        <v>331</v>
      </c>
      <c r="Z756" t="s">
        <v>1001</v>
      </c>
      <c r="AA756">
        <v>317.5</v>
      </c>
      <c r="AB756" t="s">
        <v>2244</v>
      </c>
      <c r="AC756" t="s">
        <v>77</v>
      </c>
      <c r="AD756" t="s">
        <v>78</v>
      </c>
      <c r="AL756" t="s">
        <v>2245</v>
      </c>
      <c r="AM756">
        <v>317.5</v>
      </c>
      <c r="AN756" t="s">
        <v>2244</v>
      </c>
      <c r="AO756" t="s">
        <v>77</v>
      </c>
      <c r="AP756">
        <v>262.7</v>
      </c>
      <c r="AQ756" t="s">
        <v>1825</v>
      </c>
      <c r="AR756" t="s">
        <v>81</v>
      </c>
      <c r="AS756">
        <v>262.7</v>
      </c>
      <c r="AT756" t="s">
        <v>1825</v>
      </c>
      <c r="AU756" t="s">
        <v>81</v>
      </c>
      <c r="AV756" t="s">
        <v>78</v>
      </c>
      <c r="AY756" t="s">
        <v>82</v>
      </c>
      <c r="BG756" t="s">
        <v>78</v>
      </c>
    </row>
    <row r="757" spans="1:59" x14ac:dyDescent="0.3">
      <c r="B757" t="s">
        <v>2216</v>
      </c>
      <c r="C757" t="s">
        <v>2217</v>
      </c>
      <c r="D757" t="s">
        <v>1084</v>
      </c>
      <c r="E757" t="s">
        <v>157</v>
      </c>
      <c r="F757">
        <v>0</v>
      </c>
      <c r="G757" t="s">
        <v>70</v>
      </c>
      <c r="H757">
        <v>0</v>
      </c>
      <c r="I757" s="2">
        <v>44390</v>
      </c>
      <c r="J757">
        <v>0</v>
      </c>
      <c r="K757" s="2">
        <v>44407.053013344907</v>
      </c>
      <c r="L757" t="s">
        <v>71</v>
      </c>
      <c r="T757" t="s">
        <v>72</v>
      </c>
      <c r="U757" s="2">
        <v>44390</v>
      </c>
      <c r="V757" t="s">
        <v>1724</v>
      </c>
      <c r="W757" t="s">
        <v>837</v>
      </c>
      <c r="X757" s="2">
        <v>44390</v>
      </c>
      <c r="Y757" t="s">
        <v>1724</v>
      </c>
      <c r="Z757" t="s">
        <v>2246</v>
      </c>
      <c r="AA757">
        <v>312</v>
      </c>
      <c r="AB757" t="s">
        <v>2247</v>
      </c>
      <c r="AC757" t="s">
        <v>77</v>
      </c>
      <c r="AD757" t="s">
        <v>78</v>
      </c>
      <c r="AL757" t="s">
        <v>2248</v>
      </c>
      <c r="AM757">
        <v>312</v>
      </c>
      <c r="AN757" t="s">
        <v>2247</v>
      </c>
      <c r="AO757" t="s">
        <v>77</v>
      </c>
      <c r="AP757">
        <v>262.5</v>
      </c>
      <c r="AQ757" t="s">
        <v>405</v>
      </c>
      <c r="AR757" t="s">
        <v>81</v>
      </c>
      <c r="AS757">
        <v>262.5</v>
      </c>
      <c r="AT757" t="s">
        <v>405</v>
      </c>
      <c r="AU757" t="s">
        <v>81</v>
      </c>
      <c r="AV757" t="s">
        <v>78</v>
      </c>
      <c r="AY757" t="s">
        <v>82</v>
      </c>
      <c r="BG757" t="s">
        <v>78</v>
      </c>
    </row>
    <row r="758" spans="1:59" x14ac:dyDescent="0.3">
      <c r="A758" t="s">
        <v>104</v>
      </c>
      <c r="B758" t="s">
        <v>2216</v>
      </c>
      <c r="C758" t="s">
        <v>2217</v>
      </c>
      <c r="D758" t="s">
        <v>1084</v>
      </c>
      <c r="E758" t="s">
        <v>161</v>
      </c>
      <c r="F758">
        <v>0</v>
      </c>
      <c r="G758" t="s">
        <v>70</v>
      </c>
      <c r="H758">
        <v>0</v>
      </c>
      <c r="I758" s="2">
        <v>44403</v>
      </c>
      <c r="J758">
        <v>0</v>
      </c>
      <c r="K758" s="2">
        <v>44411.278323229169</v>
      </c>
      <c r="L758" t="s">
        <v>71</v>
      </c>
      <c r="T758" t="s">
        <v>72</v>
      </c>
      <c r="U758" s="2">
        <v>44403</v>
      </c>
      <c r="V758" t="s">
        <v>2249</v>
      </c>
      <c r="W758" t="s">
        <v>1662</v>
      </c>
      <c r="X758" s="2">
        <v>44403</v>
      </c>
      <c r="Y758" t="s">
        <v>2249</v>
      </c>
      <c r="Z758" t="s">
        <v>2142</v>
      </c>
      <c r="AA758">
        <v>315.5</v>
      </c>
      <c r="AB758" t="s">
        <v>2250</v>
      </c>
      <c r="AC758" t="s">
        <v>77</v>
      </c>
      <c r="AD758" t="s">
        <v>78</v>
      </c>
      <c r="AL758" t="s">
        <v>2251</v>
      </c>
      <c r="AM758">
        <v>315.5</v>
      </c>
      <c r="AN758" t="s">
        <v>2250</v>
      </c>
      <c r="AO758" t="s">
        <v>77</v>
      </c>
      <c r="AP758">
        <v>262.60000000000002</v>
      </c>
      <c r="AQ758" t="s">
        <v>447</v>
      </c>
      <c r="AR758" t="s">
        <v>81</v>
      </c>
      <c r="AS758">
        <v>262.60000000000002</v>
      </c>
      <c r="AT758" t="s">
        <v>447</v>
      </c>
      <c r="AU758" t="s">
        <v>81</v>
      </c>
      <c r="AV758" t="s">
        <v>78</v>
      </c>
      <c r="AY758" t="s">
        <v>82</v>
      </c>
      <c r="BG758" t="s">
        <v>78</v>
      </c>
    </row>
    <row r="759" spans="1:59" x14ac:dyDescent="0.3">
      <c r="B759" t="s">
        <v>2252</v>
      </c>
      <c r="C759" t="s">
        <v>2217</v>
      </c>
      <c r="D759" t="s">
        <v>1084</v>
      </c>
      <c r="E759" t="s">
        <v>69</v>
      </c>
      <c r="F759">
        <v>0</v>
      </c>
      <c r="G759" t="s">
        <v>70</v>
      </c>
      <c r="H759">
        <v>0</v>
      </c>
      <c r="I759" s="2">
        <v>44328</v>
      </c>
      <c r="J759">
        <v>0</v>
      </c>
      <c r="K759" s="2">
        <v>44411.279368437499</v>
      </c>
      <c r="L759" t="s">
        <v>71</v>
      </c>
      <c r="T759" t="s">
        <v>72</v>
      </c>
      <c r="U759" s="2">
        <v>44328</v>
      </c>
      <c r="V759" t="s">
        <v>1264</v>
      </c>
      <c r="W759" t="s">
        <v>356</v>
      </c>
      <c r="X759" s="2">
        <v>44328</v>
      </c>
      <c r="Y759" t="s">
        <v>1264</v>
      </c>
      <c r="Z759" t="s">
        <v>2253</v>
      </c>
      <c r="AA759">
        <v>310</v>
      </c>
      <c r="AB759" t="s">
        <v>276</v>
      </c>
      <c r="AC759" t="s">
        <v>77</v>
      </c>
      <c r="AD759" t="s">
        <v>78</v>
      </c>
      <c r="AL759" t="s">
        <v>2254</v>
      </c>
      <c r="AM759">
        <v>310</v>
      </c>
      <c r="AN759" t="s">
        <v>2255</v>
      </c>
      <c r="AO759" t="s">
        <v>77</v>
      </c>
      <c r="AP759">
        <v>262.39999999999998</v>
      </c>
      <c r="AQ759" t="s">
        <v>278</v>
      </c>
      <c r="AR759" t="s">
        <v>81</v>
      </c>
      <c r="AS759">
        <v>262.39999999999998</v>
      </c>
      <c r="AT759" t="s">
        <v>278</v>
      </c>
      <c r="AU759" t="s">
        <v>81</v>
      </c>
      <c r="AV759" t="s">
        <v>78</v>
      </c>
      <c r="AY759" t="s">
        <v>82</v>
      </c>
      <c r="BG759" t="s">
        <v>78</v>
      </c>
    </row>
    <row r="760" spans="1:59" x14ac:dyDescent="0.3">
      <c r="B760" t="s">
        <v>2252</v>
      </c>
      <c r="C760" t="s">
        <v>2217</v>
      </c>
      <c r="D760" t="s">
        <v>1084</v>
      </c>
      <c r="E760" t="s">
        <v>126</v>
      </c>
      <c r="F760">
        <v>0</v>
      </c>
      <c r="G760" t="s">
        <v>70</v>
      </c>
      <c r="H760">
        <v>0</v>
      </c>
      <c r="I760" s="2">
        <v>44349</v>
      </c>
      <c r="J760">
        <v>0</v>
      </c>
      <c r="K760" s="2">
        <v>44411.279555173613</v>
      </c>
      <c r="L760" t="s">
        <v>71</v>
      </c>
      <c r="T760" t="s">
        <v>72</v>
      </c>
      <c r="U760" s="2">
        <v>44349</v>
      </c>
      <c r="V760" t="s">
        <v>668</v>
      </c>
      <c r="W760" t="s">
        <v>2256</v>
      </c>
      <c r="X760" s="2">
        <v>44349</v>
      </c>
      <c r="Y760" t="s">
        <v>668</v>
      </c>
      <c r="Z760" t="s">
        <v>1310</v>
      </c>
      <c r="AA760">
        <v>312.5</v>
      </c>
      <c r="AB760" t="s">
        <v>403</v>
      </c>
      <c r="AC760" t="s">
        <v>77</v>
      </c>
      <c r="AD760" t="s">
        <v>78</v>
      </c>
      <c r="AL760" t="s">
        <v>2257</v>
      </c>
      <c r="AM760">
        <v>312.5</v>
      </c>
      <c r="AN760" t="s">
        <v>403</v>
      </c>
      <c r="AO760" t="s">
        <v>77</v>
      </c>
      <c r="AP760">
        <v>262.5</v>
      </c>
      <c r="AQ760" t="s">
        <v>405</v>
      </c>
      <c r="AR760" t="s">
        <v>81</v>
      </c>
      <c r="AS760">
        <v>262.5</v>
      </c>
      <c r="AT760" t="s">
        <v>405</v>
      </c>
      <c r="AU760" t="s">
        <v>81</v>
      </c>
      <c r="AV760" t="s">
        <v>78</v>
      </c>
      <c r="AY760" t="s">
        <v>82</v>
      </c>
      <c r="BG760" t="s">
        <v>78</v>
      </c>
    </row>
    <row r="761" spans="1:59" x14ac:dyDescent="0.3">
      <c r="B761" t="s">
        <v>2252</v>
      </c>
      <c r="C761" t="s">
        <v>2217</v>
      </c>
      <c r="D761" t="s">
        <v>1084</v>
      </c>
      <c r="E761" t="s">
        <v>133</v>
      </c>
      <c r="F761">
        <v>0</v>
      </c>
      <c r="G761" t="s">
        <v>70</v>
      </c>
      <c r="H761">
        <v>0</v>
      </c>
      <c r="I761" s="2">
        <v>44369</v>
      </c>
      <c r="J761">
        <v>0</v>
      </c>
      <c r="K761" s="2">
        <v>44413.368809143518</v>
      </c>
      <c r="L761" t="s">
        <v>71</v>
      </c>
      <c r="T761" t="s">
        <v>72</v>
      </c>
      <c r="U761" s="2">
        <v>44369</v>
      </c>
      <c r="V761" t="s">
        <v>551</v>
      </c>
      <c r="W761" t="s">
        <v>1465</v>
      </c>
      <c r="X761" s="2">
        <v>44369</v>
      </c>
      <c r="Y761" t="s">
        <v>551</v>
      </c>
      <c r="Z761" t="s">
        <v>2258</v>
      </c>
      <c r="AA761">
        <v>315</v>
      </c>
      <c r="AB761" t="s">
        <v>445</v>
      </c>
      <c r="AC761" t="s">
        <v>77</v>
      </c>
      <c r="AD761" t="s">
        <v>78</v>
      </c>
      <c r="AL761" t="s">
        <v>2259</v>
      </c>
      <c r="AM761">
        <v>315</v>
      </c>
      <c r="AN761" t="s">
        <v>445</v>
      </c>
      <c r="AO761" t="s">
        <v>77</v>
      </c>
      <c r="AP761">
        <v>362.6</v>
      </c>
      <c r="AQ761" t="s">
        <v>2243</v>
      </c>
      <c r="AR761" t="s">
        <v>81</v>
      </c>
      <c r="AS761">
        <v>362.6</v>
      </c>
      <c r="AT761" t="s">
        <v>2243</v>
      </c>
      <c r="AU761" t="s">
        <v>81</v>
      </c>
      <c r="AV761" t="s">
        <v>78</v>
      </c>
      <c r="AY761" t="s">
        <v>82</v>
      </c>
      <c r="BG761" t="s">
        <v>78</v>
      </c>
    </row>
    <row r="762" spans="1:59" x14ac:dyDescent="0.3">
      <c r="B762" t="s">
        <v>2252</v>
      </c>
      <c r="C762" t="s">
        <v>2217</v>
      </c>
      <c r="D762" t="s">
        <v>1084</v>
      </c>
      <c r="E762" t="s">
        <v>137</v>
      </c>
      <c r="F762">
        <v>0</v>
      </c>
      <c r="G762" t="s">
        <v>70</v>
      </c>
      <c r="H762">
        <v>0</v>
      </c>
      <c r="I762" s="2">
        <v>44392</v>
      </c>
      <c r="J762">
        <v>0</v>
      </c>
      <c r="K762" s="2">
        <v>44413.368935069448</v>
      </c>
      <c r="L762" t="s">
        <v>71</v>
      </c>
      <c r="T762" t="s">
        <v>72</v>
      </c>
      <c r="U762" s="2">
        <v>44392</v>
      </c>
      <c r="V762" t="s">
        <v>1430</v>
      </c>
      <c r="W762" t="s">
        <v>407</v>
      </c>
      <c r="X762" s="2">
        <v>44392</v>
      </c>
      <c r="Y762" t="s">
        <v>1430</v>
      </c>
      <c r="Z762" t="s">
        <v>1015</v>
      </c>
      <c r="AA762">
        <v>322</v>
      </c>
      <c r="AB762" t="s">
        <v>2260</v>
      </c>
      <c r="AC762" t="s">
        <v>77</v>
      </c>
      <c r="AD762" t="s">
        <v>78</v>
      </c>
      <c r="AL762" t="s">
        <v>2261</v>
      </c>
      <c r="AM762">
        <v>322</v>
      </c>
      <c r="AN762" t="s">
        <v>2260</v>
      </c>
      <c r="AO762" t="s">
        <v>77</v>
      </c>
      <c r="AP762">
        <v>262.8</v>
      </c>
      <c r="AQ762" t="s">
        <v>533</v>
      </c>
      <c r="AR762" t="s">
        <v>81</v>
      </c>
      <c r="AS762">
        <v>262.8</v>
      </c>
      <c r="AT762" t="s">
        <v>533</v>
      </c>
      <c r="AU762" t="s">
        <v>81</v>
      </c>
      <c r="AV762" t="s">
        <v>78</v>
      </c>
      <c r="AY762" t="s">
        <v>82</v>
      </c>
      <c r="BG762" t="s">
        <v>78</v>
      </c>
    </row>
    <row r="763" spans="1:59" x14ac:dyDescent="0.3">
      <c r="A763" t="s">
        <v>187</v>
      </c>
      <c r="B763" t="s">
        <v>2252</v>
      </c>
      <c r="C763" t="s">
        <v>2217</v>
      </c>
      <c r="D763" t="s">
        <v>1084</v>
      </c>
      <c r="E763" t="s">
        <v>142</v>
      </c>
      <c r="F763">
        <v>0</v>
      </c>
      <c r="G763" t="s">
        <v>70</v>
      </c>
      <c r="H763">
        <v>0</v>
      </c>
      <c r="I763" s="2">
        <v>44411</v>
      </c>
      <c r="J763">
        <v>0</v>
      </c>
      <c r="K763" s="2">
        <v>44411.408186030087</v>
      </c>
      <c r="L763" t="s">
        <v>71</v>
      </c>
      <c r="T763" t="s">
        <v>72</v>
      </c>
      <c r="U763" s="2">
        <v>44411</v>
      </c>
      <c r="V763" t="s">
        <v>586</v>
      </c>
      <c r="W763" t="s">
        <v>1585</v>
      </c>
      <c r="X763" s="2">
        <v>44411</v>
      </c>
      <c r="Y763" t="s">
        <v>586</v>
      </c>
      <c r="Z763" t="s">
        <v>2262</v>
      </c>
      <c r="AA763">
        <v>331</v>
      </c>
      <c r="AB763" t="s">
        <v>2263</v>
      </c>
      <c r="AC763" t="s">
        <v>77</v>
      </c>
      <c r="AD763" t="s">
        <v>78</v>
      </c>
      <c r="AL763" t="s">
        <v>2264</v>
      </c>
      <c r="AM763">
        <v>331</v>
      </c>
      <c r="AN763" t="s">
        <v>2263</v>
      </c>
      <c r="AO763" t="s">
        <v>77</v>
      </c>
      <c r="AP763">
        <v>263.2</v>
      </c>
      <c r="AQ763" t="s">
        <v>602</v>
      </c>
      <c r="AR763" t="s">
        <v>81</v>
      </c>
      <c r="AS763">
        <v>263.2</v>
      </c>
      <c r="AT763" t="s">
        <v>602</v>
      </c>
      <c r="AU763" t="s">
        <v>81</v>
      </c>
      <c r="AV763" t="s">
        <v>78</v>
      </c>
      <c r="AY763" t="s">
        <v>82</v>
      </c>
      <c r="BG763" t="s">
        <v>78</v>
      </c>
    </row>
    <row r="764" spans="1:59" x14ac:dyDescent="0.3">
      <c r="A764" t="s">
        <v>187</v>
      </c>
      <c r="B764" t="s">
        <v>2252</v>
      </c>
      <c r="C764" t="s">
        <v>2217</v>
      </c>
      <c r="D764" t="s">
        <v>1084</v>
      </c>
      <c r="E764" t="s">
        <v>147</v>
      </c>
      <c r="F764">
        <v>0</v>
      </c>
      <c r="G764" t="s">
        <v>70</v>
      </c>
      <c r="H764">
        <v>0</v>
      </c>
      <c r="I764" s="2">
        <v>44426</v>
      </c>
      <c r="J764">
        <v>0</v>
      </c>
      <c r="K764" s="2">
        <v>44426.359768090268</v>
      </c>
      <c r="L764" t="s">
        <v>71</v>
      </c>
      <c r="T764" t="s">
        <v>72</v>
      </c>
      <c r="U764" s="2">
        <v>44426</v>
      </c>
      <c r="V764" t="s">
        <v>193</v>
      </c>
      <c r="W764" t="s">
        <v>2265</v>
      </c>
      <c r="X764" s="2">
        <v>44426</v>
      </c>
      <c r="Y764" t="s">
        <v>193</v>
      </c>
      <c r="Z764" t="s">
        <v>1194</v>
      </c>
      <c r="AA764">
        <v>332</v>
      </c>
      <c r="AB764" t="s">
        <v>2266</v>
      </c>
      <c r="AC764" t="s">
        <v>77</v>
      </c>
      <c r="AD764" t="s">
        <v>78</v>
      </c>
      <c r="AL764" t="s">
        <v>2267</v>
      </c>
      <c r="AM764">
        <v>332</v>
      </c>
      <c r="AN764" t="s">
        <v>2266</v>
      </c>
      <c r="AO764" t="s">
        <v>77</v>
      </c>
      <c r="AP764">
        <v>263.2</v>
      </c>
      <c r="AQ764" t="s">
        <v>602</v>
      </c>
      <c r="AR764" t="s">
        <v>81</v>
      </c>
      <c r="AS764">
        <v>263.2</v>
      </c>
      <c r="AT764" t="s">
        <v>602</v>
      </c>
      <c r="AU764" t="s">
        <v>81</v>
      </c>
      <c r="AV764" t="s">
        <v>78</v>
      </c>
      <c r="AY764" t="s">
        <v>82</v>
      </c>
      <c r="BG764" t="s">
        <v>78</v>
      </c>
    </row>
    <row r="765" spans="1:59" x14ac:dyDescent="0.3">
      <c r="A765" t="s">
        <v>187</v>
      </c>
      <c r="B765" t="s">
        <v>2268</v>
      </c>
      <c r="C765" t="s">
        <v>2217</v>
      </c>
      <c r="D765" t="s">
        <v>1084</v>
      </c>
      <c r="E765" t="s">
        <v>69</v>
      </c>
      <c r="F765">
        <v>0</v>
      </c>
      <c r="G765" t="s">
        <v>70</v>
      </c>
      <c r="H765">
        <v>0</v>
      </c>
      <c r="I765" s="2">
        <v>44407</v>
      </c>
      <c r="J765">
        <v>0</v>
      </c>
      <c r="K765" s="2">
        <v>44432.151193981481</v>
      </c>
      <c r="L765" t="s">
        <v>71</v>
      </c>
      <c r="T765" t="s">
        <v>72</v>
      </c>
      <c r="U765" s="2">
        <v>44407</v>
      </c>
      <c r="V765" t="s">
        <v>1085</v>
      </c>
      <c r="W765" t="s">
        <v>208</v>
      </c>
      <c r="X765" s="2">
        <v>44407</v>
      </c>
      <c r="Y765" t="s">
        <v>1085</v>
      </c>
      <c r="Z765" t="s">
        <v>1688</v>
      </c>
      <c r="AA765">
        <v>349.5</v>
      </c>
      <c r="AB765" t="s">
        <v>2269</v>
      </c>
      <c r="AC765" t="s">
        <v>77</v>
      </c>
      <c r="AD765" t="s">
        <v>78</v>
      </c>
      <c r="AL765" t="s">
        <v>2270</v>
      </c>
      <c r="AM765">
        <v>349.5</v>
      </c>
      <c r="AN765" t="s">
        <v>2269</v>
      </c>
      <c r="AO765" t="s">
        <v>77</v>
      </c>
      <c r="AP765">
        <v>263.89999999999998</v>
      </c>
      <c r="AQ765" t="s">
        <v>1094</v>
      </c>
      <c r="AR765" t="s">
        <v>81</v>
      </c>
      <c r="AS765">
        <v>263.89999999999998</v>
      </c>
      <c r="AT765" t="s">
        <v>1094</v>
      </c>
      <c r="AU765" t="s">
        <v>81</v>
      </c>
      <c r="AV765" t="s">
        <v>78</v>
      </c>
      <c r="AY765" t="s">
        <v>82</v>
      </c>
      <c r="BG765" t="s">
        <v>78</v>
      </c>
    </row>
    <row r="766" spans="1:59" x14ac:dyDescent="0.3">
      <c r="A766" t="s">
        <v>187</v>
      </c>
      <c r="B766" t="s">
        <v>2271</v>
      </c>
      <c r="C766" t="s">
        <v>2217</v>
      </c>
      <c r="D766" t="s">
        <v>1084</v>
      </c>
      <c r="E766" t="s">
        <v>69</v>
      </c>
      <c r="F766">
        <v>0</v>
      </c>
      <c r="G766" t="s">
        <v>70</v>
      </c>
      <c r="H766">
        <v>0</v>
      </c>
      <c r="I766" s="2">
        <v>44417</v>
      </c>
      <c r="J766">
        <v>0</v>
      </c>
      <c r="K766" s="2">
        <v>44426.070293668978</v>
      </c>
      <c r="L766" t="s">
        <v>71</v>
      </c>
      <c r="T766" t="s">
        <v>72</v>
      </c>
      <c r="U766" s="2">
        <v>44417</v>
      </c>
      <c r="V766" t="s">
        <v>1632</v>
      </c>
      <c r="W766" t="s">
        <v>456</v>
      </c>
      <c r="X766" s="2">
        <v>44417</v>
      </c>
      <c r="Y766" t="s">
        <v>1632</v>
      </c>
      <c r="Z766" t="s">
        <v>1309</v>
      </c>
      <c r="AA766">
        <v>300.5</v>
      </c>
      <c r="AB766" t="s">
        <v>2272</v>
      </c>
      <c r="AC766" t="s">
        <v>77</v>
      </c>
      <c r="AD766" t="s">
        <v>78</v>
      </c>
      <c r="AL766" t="s">
        <v>2273</v>
      </c>
      <c r="AM766">
        <v>300</v>
      </c>
      <c r="AN766" t="s">
        <v>265</v>
      </c>
      <c r="AO766" t="s">
        <v>77</v>
      </c>
      <c r="AP766">
        <v>262</v>
      </c>
      <c r="AQ766" t="s">
        <v>267</v>
      </c>
      <c r="AR766" t="s">
        <v>81</v>
      </c>
      <c r="AS766">
        <v>262</v>
      </c>
      <c r="AT766" t="s">
        <v>267</v>
      </c>
      <c r="AU766" t="s">
        <v>81</v>
      </c>
      <c r="AV766" t="s">
        <v>78</v>
      </c>
      <c r="AY766" t="s">
        <v>82</v>
      </c>
      <c r="BG766" t="s">
        <v>78</v>
      </c>
    </row>
    <row r="767" spans="1:59" x14ac:dyDescent="0.3">
      <c r="A767" t="s">
        <v>187</v>
      </c>
      <c r="B767" t="s">
        <v>2274</v>
      </c>
      <c r="C767" t="s">
        <v>2217</v>
      </c>
      <c r="D767" t="s">
        <v>1084</v>
      </c>
      <c r="E767" t="s">
        <v>69</v>
      </c>
      <c r="F767">
        <v>0</v>
      </c>
      <c r="G767" t="s">
        <v>70</v>
      </c>
      <c r="H767">
        <v>0</v>
      </c>
      <c r="I767" s="2">
        <v>44421</v>
      </c>
      <c r="J767">
        <v>0</v>
      </c>
      <c r="K767" s="2">
        <v>44426.058191354168</v>
      </c>
      <c r="L767" t="s">
        <v>71</v>
      </c>
      <c r="T767" t="s">
        <v>72</v>
      </c>
      <c r="U767" s="2">
        <v>44421</v>
      </c>
      <c r="V767" t="s">
        <v>1468</v>
      </c>
      <c r="W767" t="s">
        <v>1646</v>
      </c>
      <c r="X767" s="2">
        <v>44421</v>
      </c>
      <c r="Y767" t="s">
        <v>1468</v>
      </c>
      <c r="Z767" t="s">
        <v>2096</v>
      </c>
      <c r="AA767">
        <v>335</v>
      </c>
      <c r="AB767" t="s">
        <v>357</v>
      </c>
      <c r="AC767" t="s">
        <v>77</v>
      </c>
      <c r="AD767" t="s">
        <v>78</v>
      </c>
      <c r="AL767" t="s">
        <v>2275</v>
      </c>
      <c r="AM767">
        <v>335</v>
      </c>
      <c r="AN767" t="s">
        <v>357</v>
      </c>
      <c r="AO767" t="s">
        <v>77</v>
      </c>
      <c r="AP767">
        <v>263.39999999999998</v>
      </c>
      <c r="AQ767" t="s">
        <v>359</v>
      </c>
      <c r="AR767" t="s">
        <v>81</v>
      </c>
      <c r="AS767">
        <v>263.39999999999998</v>
      </c>
      <c r="AT767" t="s">
        <v>359</v>
      </c>
      <c r="AU767" t="s">
        <v>81</v>
      </c>
      <c r="AV767" t="s">
        <v>78</v>
      </c>
      <c r="AY767" t="s">
        <v>82</v>
      </c>
      <c r="BG767" t="s">
        <v>78</v>
      </c>
    </row>
    <row r="768" spans="1:59" x14ac:dyDescent="0.3">
      <c r="B768" t="s">
        <v>2276</v>
      </c>
      <c r="C768" t="s">
        <v>2277</v>
      </c>
      <c r="D768" t="s">
        <v>883</v>
      </c>
      <c r="E768" t="s">
        <v>69</v>
      </c>
      <c r="F768">
        <v>0</v>
      </c>
      <c r="G768" t="s">
        <v>70</v>
      </c>
      <c r="H768">
        <v>0</v>
      </c>
      <c r="I768" s="2">
        <v>44351</v>
      </c>
      <c r="J768">
        <v>0</v>
      </c>
      <c r="K768" s="2">
        <v>44418.324246412027</v>
      </c>
      <c r="L768" t="s">
        <v>71</v>
      </c>
      <c r="T768" t="s">
        <v>72</v>
      </c>
      <c r="U768" s="2">
        <v>44351</v>
      </c>
      <c r="V768" t="s">
        <v>1611</v>
      </c>
      <c r="W768" t="s">
        <v>1862</v>
      </c>
      <c r="X768" s="2">
        <v>44351</v>
      </c>
      <c r="Y768" t="s">
        <v>1611</v>
      </c>
      <c r="Z768" t="s">
        <v>891</v>
      </c>
      <c r="AA768">
        <v>368.5</v>
      </c>
      <c r="AB768" t="s">
        <v>1923</v>
      </c>
      <c r="AC768" t="s">
        <v>77</v>
      </c>
      <c r="AD768" t="s">
        <v>78</v>
      </c>
      <c r="AL768" t="s">
        <v>2278</v>
      </c>
      <c r="AM768">
        <v>367.5</v>
      </c>
      <c r="AN768" t="s">
        <v>101</v>
      </c>
      <c r="AO768" t="s">
        <v>77</v>
      </c>
      <c r="AP768">
        <v>264.7</v>
      </c>
      <c r="AQ768" t="s">
        <v>103</v>
      </c>
      <c r="AR768" t="s">
        <v>81</v>
      </c>
      <c r="AS768">
        <v>264.7</v>
      </c>
      <c r="AT768" t="s">
        <v>103</v>
      </c>
      <c r="AU768" t="s">
        <v>81</v>
      </c>
      <c r="AV768" t="s">
        <v>78</v>
      </c>
      <c r="AY768" t="s">
        <v>82</v>
      </c>
      <c r="BG768" t="s">
        <v>78</v>
      </c>
    </row>
    <row r="769" spans="1:61" x14ac:dyDescent="0.3">
      <c r="A769" t="s">
        <v>104</v>
      </c>
      <c r="B769" t="s">
        <v>2276</v>
      </c>
      <c r="C769" t="s">
        <v>2277</v>
      </c>
      <c r="D769" t="s">
        <v>883</v>
      </c>
      <c r="E769" t="s">
        <v>126</v>
      </c>
      <c r="F769">
        <v>0</v>
      </c>
      <c r="G769" t="s">
        <v>70</v>
      </c>
      <c r="H769">
        <v>0</v>
      </c>
      <c r="I769" s="2">
        <v>44377</v>
      </c>
      <c r="J769">
        <v>0</v>
      </c>
      <c r="K769" s="2">
        <v>44419.373467361111</v>
      </c>
      <c r="L769" t="s">
        <v>71</v>
      </c>
      <c r="T769" t="s">
        <v>72</v>
      </c>
      <c r="U769" s="2">
        <v>44377</v>
      </c>
      <c r="V769" t="s">
        <v>331</v>
      </c>
      <c r="W769" t="s">
        <v>801</v>
      </c>
      <c r="X769" s="2">
        <v>44377</v>
      </c>
      <c r="Y769" t="s">
        <v>331</v>
      </c>
      <c r="Z769" t="s">
        <v>2279</v>
      </c>
      <c r="AA769">
        <v>359.5</v>
      </c>
      <c r="AB769" t="s">
        <v>2280</v>
      </c>
      <c r="AC769" t="s">
        <v>77</v>
      </c>
      <c r="AD769" t="s">
        <v>71</v>
      </c>
      <c r="AE769" t="s">
        <v>291</v>
      </c>
      <c r="AF769" t="s">
        <v>2281</v>
      </c>
      <c r="AL769" t="s">
        <v>2282</v>
      </c>
      <c r="AM769">
        <v>49.5</v>
      </c>
      <c r="AN769" t="s">
        <v>2283</v>
      </c>
      <c r="AO769" t="s">
        <v>77</v>
      </c>
      <c r="AP769">
        <v>250</v>
      </c>
      <c r="AQ769" t="s">
        <v>870</v>
      </c>
      <c r="AR769" t="s">
        <v>81</v>
      </c>
      <c r="AS769">
        <v>71.7</v>
      </c>
      <c r="AT769" t="s">
        <v>2284</v>
      </c>
      <c r="AU769" t="s">
        <v>81</v>
      </c>
      <c r="AV769" t="s">
        <v>71</v>
      </c>
      <c r="AX769" t="s">
        <v>297</v>
      </c>
      <c r="AY769" t="s">
        <v>82</v>
      </c>
      <c r="AZ769" t="s">
        <v>291</v>
      </c>
      <c r="BA769" t="s">
        <v>2281</v>
      </c>
      <c r="BG769" t="s">
        <v>71</v>
      </c>
      <c r="BH769" t="s">
        <v>291</v>
      </c>
      <c r="BI769" t="s">
        <v>2281</v>
      </c>
    </row>
    <row r="770" spans="1:61" x14ac:dyDescent="0.3">
      <c r="A770" t="s">
        <v>104</v>
      </c>
      <c r="B770" t="s">
        <v>2276</v>
      </c>
      <c r="C770" t="s">
        <v>2277</v>
      </c>
      <c r="D770" t="s">
        <v>883</v>
      </c>
      <c r="E770" t="s">
        <v>133</v>
      </c>
      <c r="F770">
        <v>0</v>
      </c>
      <c r="G770" t="s">
        <v>70</v>
      </c>
      <c r="H770">
        <v>0</v>
      </c>
      <c r="I770" s="2">
        <v>44399</v>
      </c>
      <c r="J770">
        <v>0</v>
      </c>
      <c r="K770" s="2">
        <v>44418.311961921303</v>
      </c>
      <c r="L770" t="s">
        <v>71</v>
      </c>
      <c r="T770" t="s">
        <v>72</v>
      </c>
      <c r="U770" s="2">
        <v>44399</v>
      </c>
      <c r="V770" t="s">
        <v>466</v>
      </c>
      <c r="W770" t="s">
        <v>712</v>
      </c>
      <c r="X770" s="2">
        <v>44399</v>
      </c>
      <c r="Y770" t="s">
        <v>466</v>
      </c>
      <c r="Z770" t="s">
        <v>814</v>
      </c>
      <c r="AA770">
        <v>362</v>
      </c>
      <c r="AB770" t="s">
        <v>2285</v>
      </c>
      <c r="AC770" t="s">
        <v>77</v>
      </c>
      <c r="AD770" t="s">
        <v>78</v>
      </c>
      <c r="AL770" t="s">
        <v>2286</v>
      </c>
      <c r="AM770">
        <v>362.5</v>
      </c>
      <c r="AN770" t="s">
        <v>87</v>
      </c>
      <c r="AO770" t="s">
        <v>77</v>
      </c>
      <c r="AP770">
        <v>264.5</v>
      </c>
      <c r="AQ770" t="s">
        <v>89</v>
      </c>
      <c r="AR770" t="s">
        <v>81</v>
      </c>
      <c r="AS770">
        <v>264.5</v>
      </c>
      <c r="AT770" t="s">
        <v>89</v>
      </c>
      <c r="AU770" t="s">
        <v>81</v>
      </c>
      <c r="AV770" t="s">
        <v>78</v>
      </c>
      <c r="AY770" t="s">
        <v>82</v>
      </c>
      <c r="BG770" t="s">
        <v>78</v>
      </c>
    </row>
    <row r="771" spans="1:61" x14ac:dyDescent="0.3">
      <c r="A771" t="s">
        <v>187</v>
      </c>
      <c r="B771" t="s">
        <v>2276</v>
      </c>
      <c r="C771" t="s">
        <v>2277</v>
      </c>
      <c r="D771" t="s">
        <v>883</v>
      </c>
      <c r="E771" t="s">
        <v>137</v>
      </c>
      <c r="F771">
        <v>0</v>
      </c>
      <c r="G771" t="s">
        <v>70</v>
      </c>
      <c r="H771">
        <v>0</v>
      </c>
      <c r="I771" s="2">
        <v>44420</v>
      </c>
      <c r="J771">
        <v>0</v>
      </c>
      <c r="K771" s="2">
        <v>44426.437907905092</v>
      </c>
      <c r="L771" t="s">
        <v>71</v>
      </c>
      <c r="T771" t="s">
        <v>72</v>
      </c>
      <c r="U771" s="2">
        <v>44420</v>
      </c>
      <c r="V771" t="s">
        <v>343</v>
      </c>
      <c r="W771" t="s">
        <v>657</v>
      </c>
      <c r="X771" s="2">
        <v>44420</v>
      </c>
      <c r="Y771" t="s">
        <v>343</v>
      </c>
      <c r="Z771" t="s">
        <v>2287</v>
      </c>
      <c r="AA771">
        <v>363.5</v>
      </c>
      <c r="AB771" t="s">
        <v>2288</v>
      </c>
      <c r="AC771" t="s">
        <v>77</v>
      </c>
      <c r="AD771" t="s">
        <v>78</v>
      </c>
      <c r="AL771" t="s">
        <v>2289</v>
      </c>
      <c r="AM771">
        <v>362.5</v>
      </c>
      <c r="AN771" t="s">
        <v>87</v>
      </c>
      <c r="AO771" t="s">
        <v>77</v>
      </c>
      <c r="AP771">
        <v>264.5</v>
      </c>
      <c r="AQ771" t="s">
        <v>89</v>
      </c>
      <c r="AR771" t="s">
        <v>81</v>
      </c>
      <c r="AS771">
        <v>264.5</v>
      </c>
      <c r="AT771" t="s">
        <v>89</v>
      </c>
      <c r="AU771" t="s">
        <v>81</v>
      </c>
      <c r="AV771" t="s">
        <v>78</v>
      </c>
      <c r="AY771" t="s">
        <v>82</v>
      </c>
      <c r="BG771" t="s">
        <v>78</v>
      </c>
    </row>
    <row r="772" spans="1:61" x14ac:dyDescent="0.3">
      <c r="B772" t="s">
        <v>2290</v>
      </c>
      <c r="C772" t="s">
        <v>2277</v>
      </c>
      <c r="D772" t="s">
        <v>883</v>
      </c>
      <c r="E772" t="s">
        <v>69</v>
      </c>
      <c r="F772">
        <v>0</v>
      </c>
      <c r="G772" t="s">
        <v>70</v>
      </c>
      <c r="H772">
        <v>0</v>
      </c>
      <c r="I772" s="2">
        <v>44383</v>
      </c>
      <c r="J772">
        <v>0</v>
      </c>
      <c r="K772" s="2">
        <v>44420.25168105324</v>
      </c>
      <c r="L772" t="s">
        <v>71</v>
      </c>
      <c r="T772" t="s">
        <v>72</v>
      </c>
      <c r="U772" s="2">
        <v>44383</v>
      </c>
      <c r="V772" t="s">
        <v>697</v>
      </c>
      <c r="W772" t="s">
        <v>833</v>
      </c>
      <c r="X772" s="2">
        <v>44383</v>
      </c>
      <c r="Y772" t="s">
        <v>697</v>
      </c>
      <c r="Z772" t="s">
        <v>1428</v>
      </c>
      <c r="AA772">
        <v>294</v>
      </c>
      <c r="AB772" t="s">
        <v>1705</v>
      </c>
      <c r="AC772" t="s">
        <v>77</v>
      </c>
      <c r="AD772" t="s">
        <v>78</v>
      </c>
      <c r="AL772" t="s">
        <v>2291</v>
      </c>
      <c r="AM772">
        <v>292.5</v>
      </c>
      <c r="AN772" t="s">
        <v>2292</v>
      </c>
      <c r="AO772" t="s">
        <v>77</v>
      </c>
      <c r="AP772">
        <v>261.7</v>
      </c>
      <c r="AQ772" t="s">
        <v>2293</v>
      </c>
      <c r="AR772" t="s">
        <v>81</v>
      </c>
      <c r="AS772">
        <v>261.7</v>
      </c>
      <c r="AT772" t="s">
        <v>2293</v>
      </c>
      <c r="AU772" t="s">
        <v>81</v>
      </c>
      <c r="AV772" t="s">
        <v>78</v>
      </c>
      <c r="AY772" t="s">
        <v>82</v>
      </c>
      <c r="BG772" t="s">
        <v>78</v>
      </c>
    </row>
    <row r="773" spans="1:61" x14ac:dyDescent="0.3">
      <c r="A773" t="s">
        <v>187</v>
      </c>
      <c r="B773" t="s">
        <v>2290</v>
      </c>
      <c r="C773" t="s">
        <v>2277</v>
      </c>
      <c r="D773" t="s">
        <v>883</v>
      </c>
      <c r="E773" t="s">
        <v>133</v>
      </c>
      <c r="F773">
        <v>0</v>
      </c>
      <c r="G773" t="s">
        <v>70</v>
      </c>
      <c r="H773">
        <v>0</v>
      </c>
      <c r="I773" s="2">
        <v>44426</v>
      </c>
      <c r="J773">
        <v>0</v>
      </c>
      <c r="K773" s="2">
        <v>44430.48674359954</v>
      </c>
      <c r="L773" t="s">
        <v>71</v>
      </c>
      <c r="T773" t="s">
        <v>72</v>
      </c>
      <c r="U773" s="2">
        <v>44426</v>
      </c>
      <c r="V773" t="s">
        <v>193</v>
      </c>
      <c r="W773" t="s">
        <v>2294</v>
      </c>
      <c r="X773" s="2">
        <v>44426</v>
      </c>
      <c r="Y773" t="s">
        <v>193</v>
      </c>
      <c r="Z773" t="s">
        <v>2295</v>
      </c>
      <c r="AA773">
        <v>307</v>
      </c>
      <c r="AB773" t="s">
        <v>2296</v>
      </c>
      <c r="AC773" t="s">
        <v>77</v>
      </c>
      <c r="AD773" t="s">
        <v>78</v>
      </c>
      <c r="AL773" t="s">
        <v>2297</v>
      </c>
      <c r="AM773">
        <v>305</v>
      </c>
      <c r="AN773" t="s">
        <v>285</v>
      </c>
      <c r="AO773" t="s">
        <v>77</v>
      </c>
      <c r="AP773">
        <v>262.2</v>
      </c>
      <c r="AQ773" t="s">
        <v>287</v>
      </c>
      <c r="AR773" t="s">
        <v>81</v>
      </c>
      <c r="AS773">
        <v>262.2</v>
      </c>
      <c r="AT773" t="s">
        <v>287</v>
      </c>
      <c r="AU773" t="s">
        <v>81</v>
      </c>
      <c r="AV773" t="s">
        <v>78</v>
      </c>
      <c r="AY773" t="s">
        <v>82</v>
      </c>
      <c r="BG773" t="s">
        <v>78</v>
      </c>
    </row>
    <row r="774" spans="1:61" x14ac:dyDescent="0.3">
      <c r="A774" t="s">
        <v>104</v>
      </c>
      <c r="B774" t="s">
        <v>2290</v>
      </c>
      <c r="C774" t="s">
        <v>2277</v>
      </c>
      <c r="D774" t="s">
        <v>883</v>
      </c>
      <c r="E774" t="s">
        <v>126</v>
      </c>
      <c r="F774">
        <v>0</v>
      </c>
      <c r="G774" t="s">
        <v>70</v>
      </c>
      <c r="H774">
        <v>0</v>
      </c>
      <c r="I774" s="2">
        <v>44404</v>
      </c>
      <c r="J774">
        <v>0</v>
      </c>
      <c r="K774" s="2">
        <v>44418.319888622682</v>
      </c>
      <c r="L774" t="s">
        <v>71</v>
      </c>
      <c r="T774" t="s">
        <v>72</v>
      </c>
      <c r="U774" s="2">
        <v>44404</v>
      </c>
      <c r="V774" t="s">
        <v>1652</v>
      </c>
      <c r="W774" t="s">
        <v>85</v>
      </c>
      <c r="X774" s="2">
        <v>44404</v>
      </c>
      <c r="Y774" t="s">
        <v>1652</v>
      </c>
      <c r="Z774" t="s">
        <v>2298</v>
      </c>
      <c r="AA774">
        <v>307</v>
      </c>
      <c r="AB774" t="s">
        <v>2296</v>
      </c>
      <c r="AC774" t="s">
        <v>77</v>
      </c>
      <c r="AD774" t="s">
        <v>78</v>
      </c>
      <c r="AL774" t="s">
        <v>2299</v>
      </c>
      <c r="AM774">
        <v>305</v>
      </c>
      <c r="AN774" t="s">
        <v>285</v>
      </c>
      <c r="AO774" t="s">
        <v>77</v>
      </c>
      <c r="AP774">
        <v>262.2</v>
      </c>
      <c r="AQ774" t="s">
        <v>287</v>
      </c>
      <c r="AR774" t="s">
        <v>81</v>
      </c>
      <c r="AS774">
        <v>262.2</v>
      </c>
      <c r="AT774" t="s">
        <v>287</v>
      </c>
      <c r="AU774" t="s">
        <v>81</v>
      </c>
      <c r="AV774" t="s">
        <v>78</v>
      </c>
      <c r="AY774" t="s">
        <v>82</v>
      </c>
      <c r="BG774" t="s">
        <v>78</v>
      </c>
    </row>
    <row r="775" spans="1:61" x14ac:dyDescent="0.3">
      <c r="A775" t="s">
        <v>104</v>
      </c>
      <c r="B775" t="s">
        <v>2300</v>
      </c>
      <c r="C775" t="s">
        <v>2277</v>
      </c>
      <c r="D775" t="s">
        <v>883</v>
      </c>
      <c r="E775" t="s">
        <v>69</v>
      </c>
      <c r="F775">
        <v>0</v>
      </c>
      <c r="G775" t="s">
        <v>70</v>
      </c>
      <c r="H775">
        <v>0</v>
      </c>
      <c r="I775" s="2">
        <v>44385</v>
      </c>
      <c r="J775">
        <v>0</v>
      </c>
      <c r="K775" s="2">
        <v>44420.056182256943</v>
      </c>
      <c r="L775" t="s">
        <v>71</v>
      </c>
      <c r="T775" t="s">
        <v>72</v>
      </c>
      <c r="U775" s="2">
        <v>44385</v>
      </c>
      <c r="V775" t="s">
        <v>116</v>
      </c>
      <c r="W775" t="s">
        <v>2301</v>
      </c>
      <c r="X775" s="2">
        <v>44385</v>
      </c>
      <c r="Y775" t="s">
        <v>116</v>
      </c>
      <c r="Z775" t="s">
        <v>1544</v>
      </c>
      <c r="AA775">
        <v>424.5</v>
      </c>
      <c r="AB775" t="s">
        <v>2302</v>
      </c>
      <c r="AC775" t="s">
        <v>77</v>
      </c>
      <c r="AD775" t="s">
        <v>78</v>
      </c>
      <c r="AL775" t="s">
        <v>2303</v>
      </c>
      <c r="AM775">
        <v>422.5</v>
      </c>
      <c r="AN775" t="s">
        <v>2304</v>
      </c>
      <c r="AO775" t="s">
        <v>77</v>
      </c>
      <c r="AP775">
        <v>267</v>
      </c>
      <c r="AQ775" t="s">
        <v>1396</v>
      </c>
      <c r="AR775" t="s">
        <v>81</v>
      </c>
      <c r="AS775">
        <v>267</v>
      </c>
      <c r="AT775" t="s">
        <v>1396</v>
      </c>
      <c r="AU775" t="s">
        <v>81</v>
      </c>
      <c r="AV775" t="s">
        <v>78</v>
      </c>
      <c r="AY775" t="s">
        <v>82</v>
      </c>
      <c r="BG775" t="s">
        <v>78</v>
      </c>
    </row>
    <row r="776" spans="1:61" x14ac:dyDescent="0.3">
      <c r="A776" t="s">
        <v>187</v>
      </c>
      <c r="B776" t="s">
        <v>2300</v>
      </c>
      <c r="C776" t="s">
        <v>2277</v>
      </c>
      <c r="D776" t="s">
        <v>883</v>
      </c>
      <c r="E776" t="s">
        <v>126</v>
      </c>
      <c r="F776">
        <v>0</v>
      </c>
      <c r="G776" t="s">
        <v>70</v>
      </c>
      <c r="H776">
        <v>0</v>
      </c>
      <c r="I776" s="2">
        <v>44407</v>
      </c>
      <c r="J776">
        <v>0</v>
      </c>
      <c r="K776" s="2">
        <v>44415.237931979173</v>
      </c>
      <c r="L776" t="s">
        <v>71</v>
      </c>
      <c r="T776" t="s">
        <v>72</v>
      </c>
      <c r="U776" s="2">
        <v>44407</v>
      </c>
      <c r="V776" t="s">
        <v>1085</v>
      </c>
      <c r="W776" t="s">
        <v>701</v>
      </c>
      <c r="X776" s="2">
        <v>44407</v>
      </c>
      <c r="Y776" t="s">
        <v>1085</v>
      </c>
      <c r="Z776" t="s">
        <v>2305</v>
      </c>
      <c r="AA776">
        <v>426</v>
      </c>
      <c r="AB776" t="s">
        <v>2306</v>
      </c>
      <c r="AC776" t="s">
        <v>77</v>
      </c>
      <c r="AD776" t="s">
        <v>78</v>
      </c>
      <c r="AL776" t="s">
        <v>2307</v>
      </c>
      <c r="AM776">
        <v>425</v>
      </c>
      <c r="AN776" t="s">
        <v>1394</v>
      </c>
      <c r="AO776" t="s">
        <v>77</v>
      </c>
      <c r="AP776">
        <v>267</v>
      </c>
      <c r="AQ776" t="s">
        <v>1396</v>
      </c>
      <c r="AR776" t="s">
        <v>81</v>
      </c>
      <c r="AS776">
        <v>267</v>
      </c>
      <c r="AT776" t="s">
        <v>1396</v>
      </c>
      <c r="AU776" t="s">
        <v>81</v>
      </c>
      <c r="AV776" t="s">
        <v>78</v>
      </c>
      <c r="AY776" t="s">
        <v>82</v>
      </c>
      <c r="BG776" t="s">
        <v>78</v>
      </c>
    </row>
    <row r="777" spans="1:61" x14ac:dyDescent="0.3">
      <c r="A777" t="s">
        <v>187</v>
      </c>
      <c r="B777" t="s">
        <v>2308</v>
      </c>
      <c r="C777" t="s">
        <v>2277</v>
      </c>
      <c r="D777" t="s">
        <v>883</v>
      </c>
      <c r="E777" t="s">
        <v>69</v>
      </c>
      <c r="F777">
        <v>0</v>
      </c>
      <c r="G777" t="s">
        <v>70</v>
      </c>
      <c r="H777">
        <v>0</v>
      </c>
      <c r="I777" s="2">
        <v>44427</v>
      </c>
      <c r="J777">
        <v>0</v>
      </c>
      <c r="K777" s="2">
        <v>44432.42119857639</v>
      </c>
      <c r="L777" t="s">
        <v>71</v>
      </c>
      <c r="T777" t="s">
        <v>72</v>
      </c>
      <c r="U777" s="2">
        <v>44427</v>
      </c>
      <c r="V777" t="s">
        <v>500</v>
      </c>
      <c r="W777" t="s">
        <v>877</v>
      </c>
      <c r="X777" s="2">
        <v>44427</v>
      </c>
      <c r="Y777" t="s">
        <v>500</v>
      </c>
      <c r="Z777" t="s">
        <v>790</v>
      </c>
      <c r="AA777">
        <v>290</v>
      </c>
      <c r="AB777" t="s">
        <v>320</v>
      </c>
      <c r="AC777" t="s">
        <v>77</v>
      </c>
      <c r="AD777" t="s">
        <v>78</v>
      </c>
      <c r="AL777" t="s">
        <v>2309</v>
      </c>
      <c r="AM777">
        <v>290</v>
      </c>
      <c r="AN777" t="s">
        <v>320</v>
      </c>
      <c r="AO777" t="s">
        <v>77</v>
      </c>
      <c r="AP777">
        <v>261.60000000000002</v>
      </c>
      <c r="AQ777" t="s">
        <v>322</v>
      </c>
      <c r="AR777" t="s">
        <v>81</v>
      </c>
      <c r="AS777">
        <v>261.60000000000002</v>
      </c>
      <c r="AT777" t="s">
        <v>322</v>
      </c>
      <c r="AU777" t="s">
        <v>81</v>
      </c>
      <c r="AV777" t="s">
        <v>71</v>
      </c>
      <c r="AW777">
        <v>36</v>
      </c>
      <c r="AX777" t="s">
        <v>2310</v>
      </c>
      <c r="AY777" t="s">
        <v>82</v>
      </c>
      <c r="AZ777" t="s">
        <v>291</v>
      </c>
      <c r="BA777" t="s">
        <v>2311</v>
      </c>
      <c r="BG777" t="s">
        <v>71</v>
      </c>
      <c r="BH777" t="s">
        <v>291</v>
      </c>
      <c r="BI777" t="s">
        <v>2311</v>
      </c>
    </row>
    <row r="778" spans="1:61" x14ac:dyDescent="0.3">
      <c r="B778" t="s">
        <v>2312</v>
      </c>
      <c r="C778" t="s">
        <v>2313</v>
      </c>
      <c r="D778" t="s">
        <v>2314</v>
      </c>
      <c r="E778" t="s">
        <v>69</v>
      </c>
      <c r="F778">
        <v>0</v>
      </c>
      <c r="G778" t="s">
        <v>70</v>
      </c>
      <c r="H778">
        <v>0</v>
      </c>
      <c r="I778" s="2">
        <v>44167</v>
      </c>
      <c r="J778">
        <v>0</v>
      </c>
      <c r="K778" s="2">
        <v>44393.317875428242</v>
      </c>
      <c r="L778" t="s">
        <v>71</v>
      </c>
      <c r="T778" t="s">
        <v>72</v>
      </c>
      <c r="U778" s="2">
        <v>44167</v>
      </c>
      <c r="V778" t="s">
        <v>1010</v>
      </c>
      <c r="W778" t="s">
        <v>1950</v>
      </c>
      <c r="X778" s="2">
        <v>44167</v>
      </c>
      <c r="Y778" t="s">
        <v>1010</v>
      </c>
      <c r="Z778" t="s">
        <v>928</v>
      </c>
      <c r="AA778">
        <v>310</v>
      </c>
      <c r="AB778" t="s">
        <v>276</v>
      </c>
      <c r="AC778" t="s">
        <v>77</v>
      </c>
      <c r="AD778" t="s">
        <v>78</v>
      </c>
      <c r="AL778" t="s">
        <v>2315</v>
      </c>
      <c r="AM778">
        <v>310</v>
      </c>
      <c r="AN778" t="s">
        <v>276</v>
      </c>
      <c r="AO778" t="s">
        <v>77</v>
      </c>
      <c r="AP778">
        <v>262.39999999999998</v>
      </c>
      <c r="AQ778" t="s">
        <v>278</v>
      </c>
      <c r="AR778" t="s">
        <v>81</v>
      </c>
      <c r="AS778">
        <v>262.39999999999998</v>
      </c>
      <c r="AT778" t="s">
        <v>278</v>
      </c>
      <c r="AU778" t="s">
        <v>81</v>
      </c>
      <c r="AV778" t="s">
        <v>78</v>
      </c>
      <c r="AY778" t="s">
        <v>82</v>
      </c>
      <c r="BG778" t="s">
        <v>78</v>
      </c>
    </row>
    <row r="779" spans="1:61" x14ac:dyDescent="0.3">
      <c r="B779" t="s">
        <v>2312</v>
      </c>
      <c r="C779" t="s">
        <v>2313</v>
      </c>
      <c r="D779" t="s">
        <v>2314</v>
      </c>
      <c r="E779" t="s">
        <v>126</v>
      </c>
      <c r="F779">
        <v>0</v>
      </c>
      <c r="G779" t="s">
        <v>70</v>
      </c>
      <c r="H779">
        <v>0</v>
      </c>
      <c r="I779" s="2">
        <v>44188</v>
      </c>
      <c r="J779">
        <v>0</v>
      </c>
      <c r="K779" s="2">
        <v>44393.317875428242</v>
      </c>
      <c r="L779" t="s">
        <v>71</v>
      </c>
      <c r="T779" t="s">
        <v>72</v>
      </c>
      <c r="U779" s="2">
        <v>44188</v>
      </c>
      <c r="V779" t="s">
        <v>1014</v>
      </c>
      <c r="W779" t="s">
        <v>604</v>
      </c>
      <c r="X779" s="2">
        <v>44188</v>
      </c>
      <c r="Y779" t="s">
        <v>1014</v>
      </c>
      <c r="Z779" t="s">
        <v>1225</v>
      </c>
      <c r="AA779">
        <v>300</v>
      </c>
      <c r="AB779" t="s">
        <v>265</v>
      </c>
      <c r="AC779" t="s">
        <v>77</v>
      </c>
      <c r="AD779" t="s">
        <v>78</v>
      </c>
      <c r="AL779" t="s">
        <v>2316</v>
      </c>
      <c r="AM779">
        <v>300</v>
      </c>
      <c r="AN779" t="s">
        <v>265</v>
      </c>
      <c r="AO779" t="s">
        <v>77</v>
      </c>
      <c r="AP779">
        <v>262</v>
      </c>
      <c r="AQ779" t="s">
        <v>267</v>
      </c>
      <c r="AR779" t="s">
        <v>81</v>
      </c>
      <c r="AS779">
        <v>262</v>
      </c>
      <c r="AT779" t="s">
        <v>267</v>
      </c>
      <c r="AU779" t="s">
        <v>81</v>
      </c>
      <c r="AV779" t="s">
        <v>78</v>
      </c>
      <c r="AY779" t="s">
        <v>82</v>
      </c>
      <c r="BG779" t="s">
        <v>78</v>
      </c>
    </row>
    <row r="780" spans="1:61" x14ac:dyDescent="0.3">
      <c r="B780" t="s">
        <v>2312</v>
      </c>
      <c r="C780" t="s">
        <v>2313</v>
      </c>
      <c r="D780" t="s">
        <v>2314</v>
      </c>
      <c r="E780" t="s">
        <v>133</v>
      </c>
      <c r="F780">
        <v>0</v>
      </c>
      <c r="G780" t="s">
        <v>70</v>
      </c>
      <c r="H780">
        <v>0</v>
      </c>
      <c r="I780" s="2">
        <v>44210</v>
      </c>
      <c r="J780">
        <v>0</v>
      </c>
      <c r="K780" s="2">
        <v>44393.317875428242</v>
      </c>
      <c r="L780" t="s">
        <v>71</v>
      </c>
      <c r="T780" t="s">
        <v>72</v>
      </c>
      <c r="U780" s="2">
        <v>44210</v>
      </c>
      <c r="V780" t="s">
        <v>1031</v>
      </c>
      <c r="W780" t="s">
        <v>1038</v>
      </c>
      <c r="X780" s="2">
        <v>44210</v>
      </c>
      <c r="Y780" t="s">
        <v>1031</v>
      </c>
      <c r="Z780" t="s">
        <v>2317</v>
      </c>
      <c r="AA780">
        <v>310</v>
      </c>
      <c r="AB780" t="s">
        <v>276</v>
      </c>
      <c r="AC780" t="s">
        <v>77</v>
      </c>
      <c r="AD780" t="s">
        <v>78</v>
      </c>
      <c r="AL780" t="s">
        <v>2318</v>
      </c>
      <c r="AM780">
        <v>310</v>
      </c>
      <c r="AN780" t="s">
        <v>276</v>
      </c>
      <c r="AO780" t="s">
        <v>77</v>
      </c>
      <c r="AP780">
        <v>262.39999999999998</v>
      </c>
      <c r="AQ780" t="s">
        <v>278</v>
      </c>
      <c r="AR780" t="s">
        <v>81</v>
      </c>
      <c r="AS780">
        <v>262.39999999999998</v>
      </c>
      <c r="AT780" t="s">
        <v>278</v>
      </c>
      <c r="AU780" t="s">
        <v>81</v>
      </c>
      <c r="AV780" t="s">
        <v>78</v>
      </c>
      <c r="AY780" t="s">
        <v>82</v>
      </c>
      <c r="BG780" t="s">
        <v>78</v>
      </c>
    </row>
    <row r="781" spans="1:61" x14ac:dyDescent="0.3">
      <c r="B781" t="s">
        <v>2312</v>
      </c>
      <c r="C781" t="s">
        <v>2313</v>
      </c>
      <c r="D781" t="s">
        <v>2314</v>
      </c>
      <c r="E781" t="s">
        <v>137</v>
      </c>
      <c r="F781">
        <v>0</v>
      </c>
      <c r="G781" t="s">
        <v>70</v>
      </c>
      <c r="H781">
        <v>0</v>
      </c>
      <c r="I781" s="2">
        <v>44230</v>
      </c>
      <c r="J781">
        <v>0</v>
      </c>
      <c r="K781" s="2">
        <v>44393.317875428242</v>
      </c>
      <c r="L781" t="s">
        <v>71</v>
      </c>
      <c r="T781" t="s">
        <v>72</v>
      </c>
      <c r="U781" s="2">
        <v>44230</v>
      </c>
      <c r="V781" t="s">
        <v>965</v>
      </c>
      <c r="W781" t="s">
        <v>1073</v>
      </c>
      <c r="X781" s="2">
        <v>44230</v>
      </c>
      <c r="Y781" t="s">
        <v>965</v>
      </c>
      <c r="Z781" t="s">
        <v>2319</v>
      </c>
      <c r="AA781">
        <v>305</v>
      </c>
      <c r="AB781" t="s">
        <v>285</v>
      </c>
      <c r="AC781" t="s">
        <v>77</v>
      </c>
      <c r="AD781" t="s">
        <v>78</v>
      </c>
      <c r="AL781" t="s">
        <v>2320</v>
      </c>
      <c r="AM781">
        <v>305</v>
      </c>
      <c r="AN781" t="s">
        <v>285</v>
      </c>
      <c r="AO781" t="s">
        <v>77</v>
      </c>
      <c r="AP781">
        <v>262.2</v>
      </c>
      <c r="AQ781" t="s">
        <v>287</v>
      </c>
      <c r="AR781" t="s">
        <v>81</v>
      </c>
      <c r="AS781">
        <v>262.2</v>
      </c>
      <c r="AT781" t="s">
        <v>287</v>
      </c>
      <c r="AU781" t="s">
        <v>81</v>
      </c>
      <c r="AV781" t="s">
        <v>78</v>
      </c>
      <c r="AY781" t="s">
        <v>82</v>
      </c>
      <c r="BG781" t="s">
        <v>78</v>
      </c>
    </row>
    <row r="782" spans="1:61" x14ac:dyDescent="0.3">
      <c r="B782" t="s">
        <v>2312</v>
      </c>
      <c r="C782" t="s">
        <v>2313</v>
      </c>
      <c r="D782" t="s">
        <v>2314</v>
      </c>
      <c r="E782" t="s">
        <v>142</v>
      </c>
      <c r="F782">
        <v>0</v>
      </c>
      <c r="G782" t="s">
        <v>70</v>
      </c>
      <c r="H782">
        <v>0</v>
      </c>
      <c r="I782" s="2">
        <v>44252</v>
      </c>
      <c r="J782">
        <v>0</v>
      </c>
      <c r="K782" s="2">
        <v>44393.317875428242</v>
      </c>
      <c r="L782" t="s">
        <v>71</v>
      </c>
      <c r="T782" t="s">
        <v>72</v>
      </c>
      <c r="U782" s="2">
        <v>44252</v>
      </c>
      <c r="V782" t="s">
        <v>868</v>
      </c>
      <c r="W782" t="s">
        <v>780</v>
      </c>
      <c r="X782" s="2">
        <v>44252</v>
      </c>
      <c r="Y782" t="s">
        <v>868</v>
      </c>
      <c r="Z782" t="s">
        <v>1772</v>
      </c>
      <c r="AA782">
        <v>310</v>
      </c>
      <c r="AB782" t="s">
        <v>276</v>
      </c>
      <c r="AC782" t="s">
        <v>77</v>
      </c>
      <c r="AD782" t="s">
        <v>78</v>
      </c>
      <c r="AL782" t="s">
        <v>2321</v>
      </c>
      <c r="AM782">
        <v>310</v>
      </c>
      <c r="AN782" t="s">
        <v>276</v>
      </c>
      <c r="AO782" t="s">
        <v>77</v>
      </c>
      <c r="AP782">
        <v>262.39999999999998</v>
      </c>
      <c r="AQ782" t="s">
        <v>278</v>
      </c>
      <c r="AR782" t="s">
        <v>81</v>
      </c>
      <c r="AS782">
        <v>262.39999999999998</v>
      </c>
      <c r="AT782" t="s">
        <v>278</v>
      </c>
      <c r="AU782" t="s">
        <v>81</v>
      </c>
      <c r="AV782" t="s">
        <v>78</v>
      </c>
      <c r="AY782" t="s">
        <v>82</v>
      </c>
      <c r="BG782" t="s">
        <v>78</v>
      </c>
    </row>
    <row r="783" spans="1:61" x14ac:dyDescent="0.3">
      <c r="B783" t="s">
        <v>2312</v>
      </c>
      <c r="C783" t="s">
        <v>2313</v>
      </c>
      <c r="D783" t="s">
        <v>2314</v>
      </c>
      <c r="E783" t="s">
        <v>147</v>
      </c>
      <c r="F783">
        <v>0</v>
      </c>
      <c r="G783" t="s">
        <v>70</v>
      </c>
      <c r="H783">
        <v>0</v>
      </c>
      <c r="I783" s="2">
        <v>44265</v>
      </c>
      <c r="J783">
        <v>0</v>
      </c>
      <c r="K783" s="2">
        <v>44393.317875428242</v>
      </c>
      <c r="L783" t="s">
        <v>71</v>
      </c>
      <c r="T783" t="s">
        <v>72</v>
      </c>
      <c r="U783" s="2">
        <v>44265</v>
      </c>
      <c r="V783" t="s">
        <v>812</v>
      </c>
      <c r="W783" t="s">
        <v>2322</v>
      </c>
      <c r="X783" s="2">
        <v>44265</v>
      </c>
      <c r="Y783" t="s">
        <v>812</v>
      </c>
      <c r="Z783" t="s">
        <v>1266</v>
      </c>
      <c r="AA783">
        <v>310</v>
      </c>
      <c r="AB783" t="s">
        <v>276</v>
      </c>
      <c r="AC783" t="s">
        <v>77</v>
      </c>
      <c r="AD783" t="s">
        <v>78</v>
      </c>
      <c r="AL783" t="s">
        <v>2323</v>
      </c>
      <c r="AM783">
        <v>310</v>
      </c>
      <c r="AN783" t="s">
        <v>276</v>
      </c>
      <c r="AO783" t="s">
        <v>77</v>
      </c>
      <c r="AP783">
        <v>262.39999999999998</v>
      </c>
      <c r="AQ783" t="s">
        <v>278</v>
      </c>
      <c r="AR783" t="s">
        <v>81</v>
      </c>
      <c r="AS783">
        <v>262.39999999999998</v>
      </c>
      <c r="AT783" t="s">
        <v>278</v>
      </c>
      <c r="AU783" t="s">
        <v>81</v>
      </c>
      <c r="AV783" t="s">
        <v>78</v>
      </c>
      <c r="AY783" t="s">
        <v>82</v>
      </c>
      <c r="BG783" t="s">
        <v>78</v>
      </c>
    </row>
    <row r="784" spans="1:61" x14ac:dyDescent="0.3">
      <c r="B784" t="s">
        <v>2312</v>
      </c>
      <c r="C784" t="s">
        <v>2313</v>
      </c>
      <c r="D784" t="s">
        <v>2314</v>
      </c>
      <c r="E784" t="s">
        <v>152</v>
      </c>
      <c r="F784">
        <v>0</v>
      </c>
      <c r="G784" t="s">
        <v>70</v>
      </c>
      <c r="H784">
        <v>0</v>
      </c>
      <c r="I784" s="2">
        <v>44279</v>
      </c>
      <c r="J784">
        <v>0</v>
      </c>
      <c r="K784" s="2">
        <v>44393.317875428242</v>
      </c>
      <c r="L784" t="s">
        <v>71</v>
      </c>
      <c r="T784" t="s">
        <v>72</v>
      </c>
      <c r="U784" s="2">
        <v>44279</v>
      </c>
      <c r="V784" t="s">
        <v>310</v>
      </c>
      <c r="W784" t="s">
        <v>1362</v>
      </c>
      <c r="X784" s="2">
        <v>44279</v>
      </c>
      <c r="Y784" t="s">
        <v>310</v>
      </c>
      <c r="Z784" t="s">
        <v>859</v>
      </c>
      <c r="AA784">
        <v>310</v>
      </c>
      <c r="AB784" t="s">
        <v>276</v>
      </c>
      <c r="AC784" t="s">
        <v>77</v>
      </c>
      <c r="AD784" t="s">
        <v>78</v>
      </c>
      <c r="AL784" t="s">
        <v>2324</v>
      </c>
      <c r="AM784">
        <v>310</v>
      </c>
      <c r="AN784" t="s">
        <v>276</v>
      </c>
      <c r="AO784" t="s">
        <v>77</v>
      </c>
      <c r="AP784">
        <v>262.39999999999998</v>
      </c>
      <c r="AQ784" t="s">
        <v>278</v>
      </c>
      <c r="AR784" t="s">
        <v>81</v>
      </c>
      <c r="AS784">
        <v>262.39999999999998</v>
      </c>
      <c r="AT784" t="s">
        <v>278</v>
      </c>
      <c r="AU784" t="s">
        <v>81</v>
      </c>
      <c r="AV784" t="s">
        <v>78</v>
      </c>
      <c r="AY784" t="s">
        <v>82</v>
      </c>
      <c r="BG784" t="s">
        <v>78</v>
      </c>
    </row>
    <row r="785" spans="2:59" x14ac:dyDescent="0.3">
      <c r="B785" t="s">
        <v>2312</v>
      </c>
      <c r="C785" t="s">
        <v>2313</v>
      </c>
      <c r="D785" t="s">
        <v>2314</v>
      </c>
      <c r="E785" t="s">
        <v>157</v>
      </c>
      <c r="F785">
        <v>0</v>
      </c>
      <c r="G785" t="s">
        <v>70</v>
      </c>
      <c r="H785">
        <v>0</v>
      </c>
      <c r="I785" s="2">
        <v>44295</v>
      </c>
      <c r="J785">
        <v>0</v>
      </c>
      <c r="K785" s="2">
        <v>44393.317875428242</v>
      </c>
      <c r="L785" t="s">
        <v>71</v>
      </c>
      <c r="T785" t="s">
        <v>72</v>
      </c>
      <c r="U785" s="2">
        <v>44295</v>
      </c>
      <c r="V785" t="s">
        <v>2198</v>
      </c>
      <c r="W785" t="s">
        <v>665</v>
      </c>
      <c r="X785" s="2">
        <v>44295</v>
      </c>
      <c r="Y785" t="s">
        <v>2198</v>
      </c>
      <c r="Z785" t="s">
        <v>231</v>
      </c>
      <c r="AA785">
        <v>290</v>
      </c>
      <c r="AB785" t="s">
        <v>320</v>
      </c>
      <c r="AC785" t="s">
        <v>77</v>
      </c>
      <c r="AD785" t="s">
        <v>78</v>
      </c>
      <c r="AL785" t="s">
        <v>2325</v>
      </c>
      <c r="AM785">
        <v>290</v>
      </c>
      <c r="AN785" t="s">
        <v>320</v>
      </c>
      <c r="AO785" t="s">
        <v>77</v>
      </c>
      <c r="AP785">
        <v>261.60000000000002</v>
      </c>
      <c r="AQ785" t="s">
        <v>322</v>
      </c>
      <c r="AR785" t="s">
        <v>81</v>
      </c>
      <c r="AS785">
        <v>261.60000000000002</v>
      </c>
      <c r="AT785" t="s">
        <v>322</v>
      </c>
      <c r="AU785" t="s">
        <v>81</v>
      </c>
      <c r="AV785" t="s">
        <v>78</v>
      </c>
      <c r="AY785" t="s">
        <v>82</v>
      </c>
      <c r="BG785" t="s">
        <v>78</v>
      </c>
    </row>
    <row r="786" spans="2:59" x14ac:dyDescent="0.3">
      <c r="B786" t="s">
        <v>2312</v>
      </c>
      <c r="C786" t="s">
        <v>2313</v>
      </c>
      <c r="D786" t="s">
        <v>2314</v>
      </c>
      <c r="E786" t="s">
        <v>161</v>
      </c>
      <c r="F786">
        <v>0</v>
      </c>
      <c r="G786" t="s">
        <v>70</v>
      </c>
      <c r="H786">
        <v>0</v>
      </c>
      <c r="I786" s="2">
        <v>44308</v>
      </c>
      <c r="J786">
        <v>0</v>
      </c>
      <c r="K786" s="2">
        <v>44393.317875428242</v>
      </c>
      <c r="L786" t="s">
        <v>71</v>
      </c>
      <c r="T786" t="s">
        <v>72</v>
      </c>
      <c r="U786" s="2">
        <v>44308</v>
      </c>
      <c r="V786" t="s">
        <v>361</v>
      </c>
      <c r="W786" t="s">
        <v>780</v>
      </c>
      <c r="X786" s="2">
        <v>44308</v>
      </c>
      <c r="Y786" t="s">
        <v>361</v>
      </c>
      <c r="Z786" t="s">
        <v>555</v>
      </c>
      <c r="AA786">
        <v>290</v>
      </c>
      <c r="AB786" t="s">
        <v>320</v>
      </c>
      <c r="AC786" t="s">
        <v>77</v>
      </c>
      <c r="AD786" t="s">
        <v>78</v>
      </c>
      <c r="AL786" t="s">
        <v>2326</v>
      </c>
      <c r="AM786">
        <v>290</v>
      </c>
      <c r="AN786" t="s">
        <v>320</v>
      </c>
      <c r="AO786" t="s">
        <v>77</v>
      </c>
      <c r="AP786">
        <v>261.60000000000002</v>
      </c>
      <c r="AQ786" t="s">
        <v>322</v>
      </c>
      <c r="AR786" t="s">
        <v>81</v>
      </c>
      <c r="AS786">
        <v>261.60000000000002</v>
      </c>
      <c r="AT786" t="s">
        <v>322</v>
      </c>
      <c r="AU786" t="s">
        <v>81</v>
      </c>
      <c r="AV786" t="s">
        <v>78</v>
      </c>
      <c r="AY786" t="s">
        <v>82</v>
      </c>
      <c r="BG786" t="s">
        <v>78</v>
      </c>
    </row>
    <row r="787" spans="2:59" x14ac:dyDescent="0.3">
      <c r="B787" t="s">
        <v>2327</v>
      </c>
      <c r="C787" t="s">
        <v>2313</v>
      </c>
      <c r="D787" t="s">
        <v>2314</v>
      </c>
      <c r="E787" t="s">
        <v>69</v>
      </c>
      <c r="F787">
        <v>0</v>
      </c>
      <c r="G787" t="s">
        <v>70</v>
      </c>
      <c r="H787">
        <v>0</v>
      </c>
      <c r="I787" s="2">
        <v>44217</v>
      </c>
      <c r="J787">
        <v>0</v>
      </c>
      <c r="K787" s="2">
        <v>44393.317875428242</v>
      </c>
      <c r="L787" t="s">
        <v>71</v>
      </c>
      <c r="T787" t="s">
        <v>72</v>
      </c>
      <c r="U787" s="2">
        <v>44217</v>
      </c>
      <c r="V787" t="s">
        <v>983</v>
      </c>
      <c r="W787" t="s">
        <v>1073</v>
      </c>
      <c r="X787" s="2">
        <v>44217</v>
      </c>
      <c r="Y787" t="s">
        <v>983</v>
      </c>
      <c r="Z787" t="s">
        <v>1202</v>
      </c>
      <c r="AA787">
        <v>290</v>
      </c>
      <c r="AB787" t="s">
        <v>320</v>
      </c>
      <c r="AC787" t="s">
        <v>77</v>
      </c>
      <c r="AD787" t="s">
        <v>78</v>
      </c>
      <c r="AL787" t="s">
        <v>2328</v>
      </c>
      <c r="AM787">
        <v>290</v>
      </c>
      <c r="AN787" t="s">
        <v>320</v>
      </c>
      <c r="AO787" t="s">
        <v>77</v>
      </c>
      <c r="AP787">
        <v>261.60000000000002</v>
      </c>
      <c r="AQ787" t="s">
        <v>322</v>
      </c>
      <c r="AR787" t="s">
        <v>81</v>
      </c>
      <c r="AS787">
        <v>261.60000000000002</v>
      </c>
      <c r="AT787" t="s">
        <v>322</v>
      </c>
      <c r="AU787" t="s">
        <v>81</v>
      </c>
      <c r="AV787" t="s">
        <v>78</v>
      </c>
      <c r="AY787" t="s">
        <v>82</v>
      </c>
      <c r="BG787" t="s">
        <v>78</v>
      </c>
    </row>
    <row r="788" spans="2:59" x14ac:dyDescent="0.3">
      <c r="B788" t="s">
        <v>2327</v>
      </c>
      <c r="C788" t="s">
        <v>2313</v>
      </c>
      <c r="D788" t="s">
        <v>2314</v>
      </c>
      <c r="E788" t="s">
        <v>126</v>
      </c>
      <c r="F788">
        <v>0</v>
      </c>
      <c r="G788" t="s">
        <v>70</v>
      </c>
      <c r="H788">
        <v>0</v>
      </c>
      <c r="I788" s="2">
        <v>44235</v>
      </c>
      <c r="J788">
        <v>0</v>
      </c>
      <c r="K788" s="2">
        <v>44393.317875428242</v>
      </c>
      <c r="L788" t="s">
        <v>71</v>
      </c>
      <c r="T788" t="s">
        <v>72</v>
      </c>
      <c r="U788" s="2">
        <v>44235</v>
      </c>
      <c r="V788" t="s">
        <v>641</v>
      </c>
      <c r="W788" t="s">
        <v>166</v>
      </c>
      <c r="X788" s="2">
        <v>44235</v>
      </c>
      <c r="Y788" t="s">
        <v>641</v>
      </c>
      <c r="Z788" t="s">
        <v>375</v>
      </c>
      <c r="AA788">
        <v>285</v>
      </c>
      <c r="AB788" t="s">
        <v>463</v>
      </c>
      <c r="AC788" t="s">
        <v>77</v>
      </c>
      <c r="AD788" t="s">
        <v>78</v>
      </c>
      <c r="AL788" t="s">
        <v>2329</v>
      </c>
      <c r="AM788">
        <v>285</v>
      </c>
      <c r="AN788" t="s">
        <v>463</v>
      </c>
      <c r="AO788" t="s">
        <v>77</v>
      </c>
      <c r="AP788">
        <v>261.39999999999998</v>
      </c>
      <c r="AQ788" t="s">
        <v>465</v>
      </c>
      <c r="AR788" t="s">
        <v>81</v>
      </c>
      <c r="AS788">
        <v>261.39999999999998</v>
      </c>
      <c r="AT788" t="s">
        <v>465</v>
      </c>
      <c r="AU788" t="s">
        <v>81</v>
      </c>
      <c r="AV788" t="s">
        <v>78</v>
      </c>
      <c r="AY788" t="s">
        <v>82</v>
      </c>
      <c r="BG788" t="s">
        <v>78</v>
      </c>
    </row>
    <row r="789" spans="2:59" x14ac:dyDescent="0.3">
      <c r="B789" t="s">
        <v>2327</v>
      </c>
      <c r="C789" t="s">
        <v>2313</v>
      </c>
      <c r="D789" t="s">
        <v>2314</v>
      </c>
      <c r="E789" t="s">
        <v>133</v>
      </c>
      <c r="F789">
        <v>0</v>
      </c>
      <c r="G789" t="s">
        <v>70</v>
      </c>
      <c r="H789">
        <v>0</v>
      </c>
      <c r="I789" s="2">
        <v>44259</v>
      </c>
      <c r="J789">
        <v>0</v>
      </c>
      <c r="K789" s="2">
        <v>44393.317875428242</v>
      </c>
      <c r="L789" t="s">
        <v>71</v>
      </c>
      <c r="T789" t="s">
        <v>72</v>
      </c>
      <c r="U789" s="2">
        <v>44259</v>
      </c>
      <c r="V789" t="s">
        <v>148</v>
      </c>
      <c r="W789" t="s">
        <v>2093</v>
      </c>
      <c r="X789" s="2">
        <v>44259</v>
      </c>
      <c r="Y789" t="s">
        <v>148</v>
      </c>
      <c r="Z789" t="s">
        <v>984</v>
      </c>
      <c r="AA789">
        <v>272.5</v>
      </c>
      <c r="AB789" t="s">
        <v>2330</v>
      </c>
      <c r="AC789" t="s">
        <v>77</v>
      </c>
      <c r="AD789" t="s">
        <v>78</v>
      </c>
      <c r="AL789" t="s">
        <v>2331</v>
      </c>
      <c r="AM789">
        <v>272.5</v>
      </c>
      <c r="AN789" t="s">
        <v>2330</v>
      </c>
      <c r="AO789" t="s">
        <v>77</v>
      </c>
      <c r="AP789">
        <v>260.89999999999998</v>
      </c>
      <c r="AQ789" t="s">
        <v>2332</v>
      </c>
      <c r="AR789" t="s">
        <v>81</v>
      </c>
      <c r="AS789">
        <v>260.89999999999998</v>
      </c>
      <c r="AT789" t="s">
        <v>2332</v>
      </c>
      <c r="AU789" t="s">
        <v>81</v>
      </c>
      <c r="AV789" t="s">
        <v>78</v>
      </c>
      <c r="AY789" t="s">
        <v>82</v>
      </c>
      <c r="BG789" t="s">
        <v>78</v>
      </c>
    </row>
    <row r="790" spans="2:59" x14ac:dyDescent="0.3">
      <c r="B790" t="s">
        <v>2327</v>
      </c>
      <c r="C790" t="s">
        <v>2313</v>
      </c>
      <c r="D790" t="s">
        <v>2314</v>
      </c>
      <c r="E790" t="s">
        <v>137</v>
      </c>
      <c r="F790">
        <v>0</v>
      </c>
      <c r="G790" t="s">
        <v>70</v>
      </c>
      <c r="H790">
        <v>0</v>
      </c>
      <c r="I790" s="2">
        <v>44280</v>
      </c>
      <c r="J790">
        <v>0</v>
      </c>
      <c r="K790" s="2">
        <v>44393.317875428242</v>
      </c>
      <c r="L790" t="s">
        <v>71</v>
      </c>
      <c r="T790" t="s">
        <v>72</v>
      </c>
      <c r="U790" s="2">
        <v>44280</v>
      </c>
      <c r="V790" t="s">
        <v>717</v>
      </c>
      <c r="W790" t="s">
        <v>2333</v>
      </c>
      <c r="X790" s="2">
        <v>44280</v>
      </c>
      <c r="Y790" t="s">
        <v>717</v>
      </c>
      <c r="Z790" t="s">
        <v>2334</v>
      </c>
      <c r="AA790">
        <v>280</v>
      </c>
      <c r="AB790" t="s">
        <v>346</v>
      </c>
      <c r="AC790" t="s">
        <v>77</v>
      </c>
      <c r="AD790" t="s">
        <v>78</v>
      </c>
      <c r="AL790" t="s">
        <v>2335</v>
      </c>
      <c r="AM790">
        <v>280</v>
      </c>
      <c r="AN790" t="s">
        <v>346</v>
      </c>
      <c r="AO790" t="s">
        <v>77</v>
      </c>
      <c r="AP790">
        <v>261.2</v>
      </c>
      <c r="AQ790" t="s">
        <v>348</v>
      </c>
      <c r="AR790" t="s">
        <v>81</v>
      </c>
      <c r="AS790">
        <v>261.2</v>
      </c>
      <c r="AT790" t="s">
        <v>348</v>
      </c>
      <c r="AU790" t="s">
        <v>81</v>
      </c>
      <c r="AV790" t="s">
        <v>78</v>
      </c>
      <c r="AY790" t="s">
        <v>82</v>
      </c>
      <c r="BG790" t="s">
        <v>78</v>
      </c>
    </row>
    <row r="791" spans="2:59" x14ac:dyDescent="0.3">
      <c r="B791" t="s">
        <v>2327</v>
      </c>
      <c r="C791" t="s">
        <v>2313</v>
      </c>
      <c r="D791" t="s">
        <v>2314</v>
      </c>
      <c r="E791" t="s">
        <v>142</v>
      </c>
      <c r="F791">
        <v>0</v>
      </c>
      <c r="G791" t="s">
        <v>70</v>
      </c>
      <c r="H791">
        <v>0</v>
      </c>
      <c r="I791" s="2">
        <v>44301</v>
      </c>
      <c r="J791">
        <v>0</v>
      </c>
      <c r="K791" s="2">
        <v>44393.317875428242</v>
      </c>
      <c r="L791" t="s">
        <v>71</v>
      </c>
      <c r="T791" t="s">
        <v>72</v>
      </c>
      <c r="U791" s="2">
        <v>44301</v>
      </c>
      <c r="V791" t="s">
        <v>722</v>
      </c>
      <c r="W791" t="s">
        <v>1799</v>
      </c>
      <c r="X791" s="2">
        <v>44301</v>
      </c>
      <c r="Y791" t="s">
        <v>722</v>
      </c>
      <c r="Z791" t="s">
        <v>598</v>
      </c>
      <c r="AA791">
        <v>300</v>
      </c>
      <c r="AB791" t="s">
        <v>265</v>
      </c>
      <c r="AC791" t="s">
        <v>77</v>
      </c>
      <c r="AD791" t="s">
        <v>78</v>
      </c>
      <c r="AL791" t="s">
        <v>2336</v>
      </c>
      <c r="AM791">
        <v>300</v>
      </c>
      <c r="AN791" t="s">
        <v>265</v>
      </c>
      <c r="AO791" t="s">
        <v>77</v>
      </c>
      <c r="AP791">
        <v>262</v>
      </c>
      <c r="AQ791" t="s">
        <v>267</v>
      </c>
      <c r="AR791" t="s">
        <v>81</v>
      </c>
      <c r="AS791">
        <v>262</v>
      </c>
      <c r="AT791" t="s">
        <v>267</v>
      </c>
      <c r="AU791" t="s">
        <v>81</v>
      </c>
      <c r="AV791" t="s">
        <v>78</v>
      </c>
      <c r="AY791" t="s">
        <v>82</v>
      </c>
      <c r="BG791" t="s">
        <v>78</v>
      </c>
    </row>
    <row r="792" spans="2:59" x14ac:dyDescent="0.3">
      <c r="B792" t="s">
        <v>2327</v>
      </c>
      <c r="C792" t="s">
        <v>2313</v>
      </c>
      <c r="D792" t="s">
        <v>2314</v>
      </c>
      <c r="E792" t="s">
        <v>147</v>
      </c>
      <c r="F792">
        <v>0</v>
      </c>
      <c r="G792" t="s">
        <v>70</v>
      </c>
      <c r="H792">
        <v>0</v>
      </c>
      <c r="I792" s="2">
        <v>44315</v>
      </c>
      <c r="J792">
        <v>0</v>
      </c>
      <c r="K792" s="2">
        <v>44393.317875428242</v>
      </c>
      <c r="L792" t="s">
        <v>71</v>
      </c>
      <c r="T792" t="s">
        <v>72</v>
      </c>
      <c r="U792" s="2">
        <v>44315</v>
      </c>
      <c r="V792" t="s">
        <v>84</v>
      </c>
      <c r="W792" t="s">
        <v>1007</v>
      </c>
      <c r="X792" s="2">
        <v>44315</v>
      </c>
      <c r="Y792" t="s">
        <v>84</v>
      </c>
      <c r="Z792" t="s">
        <v>1204</v>
      </c>
      <c r="AA792">
        <v>310</v>
      </c>
      <c r="AB792" t="s">
        <v>276</v>
      </c>
      <c r="AC792" t="s">
        <v>77</v>
      </c>
      <c r="AD792" t="s">
        <v>78</v>
      </c>
      <c r="AL792" t="s">
        <v>2337</v>
      </c>
      <c r="AM792">
        <v>310</v>
      </c>
      <c r="AN792" t="s">
        <v>276</v>
      </c>
      <c r="AO792" t="s">
        <v>77</v>
      </c>
      <c r="AP792">
        <v>262.39999999999998</v>
      </c>
      <c r="AQ792" t="s">
        <v>278</v>
      </c>
      <c r="AR792" t="s">
        <v>81</v>
      </c>
      <c r="AS792">
        <v>262.39999999999998</v>
      </c>
      <c r="AT792" t="s">
        <v>278</v>
      </c>
      <c r="AU792" t="s">
        <v>81</v>
      </c>
      <c r="AV792" t="s">
        <v>78</v>
      </c>
      <c r="AY792" t="s">
        <v>82</v>
      </c>
      <c r="BG792" t="s">
        <v>78</v>
      </c>
    </row>
    <row r="793" spans="2:59" x14ac:dyDescent="0.3">
      <c r="B793" t="s">
        <v>2327</v>
      </c>
      <c r="C793" t="s">
        <v>2313</v>
      </c>
      <c r="D793" t="s">
        <v>2314</v>
      </c>
      <c r="E793" t="s">
        <v>152</v>
      </c>
      <c r="F793">
        <v>0</v>
      </c>
      <c r="G793" t="s">
        <v>70</v>
      </c>
      <c r="H793">
        <v>0</v>
      </c>
      <c r="I793" s="2">
        <v>44329</v>
      </c>
      <c r="J793">
        <v>0</v>
      </c>
      <c r="K793" s="2">
        <v>44393.317875428242</v>
      </c>
      <c r="L793" t="s">
        <v>71</v>
      </c>
      <c r="T793" t="s">
        <v>72</v>
      </c>
      <c r="U793" s="2">
        <v>44329</v>
      </c>
      <c r="V793" t="s">
        <v>91</v>
      </c>
      <c r="W793" t="s">
        <v>470</v>
      </c>
      <c r="X793" s="2">
        <v>44329</v>
      </c>
      <c r="Y793" t="s">
        <v>91</v>
      </c>
      <c r="Z793" t="s">
        <v>1657</v>
      </c>
      <c r="AA793">
        <v>295</v>
      </c>
      <c r="AB793" t="s">
        <v>956</v>
      </c>
      <c r="AC793" t="s">
        <v>77</v>
      </c>
      <c r="AD793" t="s">
        <v>78</v>
      </c>
      <c r="AL793" t="s">
        <v>2338</v>
      </c>
      <c r="AM793">
        <v>295</v>
      </c>
      <c r="AN793" t="s">
        <v>956</v>
      </c>
      <c r="AO793" t="s">
        <v>77</v>
      </c>
      <c r="AP793">
        <v>261.8</v>
      </c>
      <c r="AQ793" t="s">
        <v>958</v>
      </c>
      <c r="AR793" t="s">
        <v>81</v>
      </c>
      <c r="AS793">
        <v>261.8</v>
      </c>
      <c r="AT793" t="s">
        <v>958</v>
      </c>
      <c r="AU793" t="s">
        <v>81</v>
      </c>
      <c r="AV793" t="s">
        <v>78</v>
      </c>
      <c r="AY793" t="s">
        <v>82</v>
      </c>
      <c r="BG793" t="s">
        <v>78</v>
      </c>
    </row>
    <row r="794" spans="2:59" x14ac:dyDescent="0.3">
      <c r="B794" t="s">
        <v>2327</v>
      </c>
      <c r="C794" t="s">
        <v>2313</v>
      </c>
      <c r="D794" t="s">
        <v>2314</v>
      </c>
      <c r="E794" t="s">
        <v>283</v>
      </c>
      <c r="F794">
        <v>0</v>
      </c>
      <c r="G794" t="s">
        <v>70</v>
      </c>
      <c r="H794">
        <v>0</v>
      </c>
      <c r="I794" s="2">
        <v>44348</v>
      </c>
      <c r="J794">
        <v>0</v>
      </c>
      <c r="K794" s="2">
        <v>44411.288418206022</v>
      </c>
      <c r="L794" t="s">
        <v>71</v>
      </c>
      <c r="T794" t="s">
        <v>72</v>
      </c>
      <c r="U794" s="2">
        <v>44348</v>
      </c>
      <c r="V794" t="s">
        <v>1584</v>
      </c>
      <c r="W794" t="s">
        <v>226</v>
      </c>
      <c r="X794" s="2">
        <v>44348</v>
      </c>
      <c r="Y794" t="s">
        <v>1584</v>
      </c>
      <c r="Z794" t="s">
        <v>2339</v>
      </c>
      <c r="AA794">
        <v>177</v>
      </c>
      <c r="AB794" t="s">
        <v>1080</v>
      </c>
      <c r="AC794" t="s">
        <v>77</v>
      </c>
      <c r="AD794" t="s">
        <v>78</v>
      </c>
      <c r="AL794" t="s">
        <v>297</v>
      </c>
      <c r="AM794">
        <v>177</v>
      </c>
      <c r="AN794" t="s">
        <v>1080</v>
      </c>
      <c r="AO794" t="s">
        <v>77</v>
      </c>
      <c r="AP794">
        <v>167.7</v>
      </c>
      <c r="AQ794" t="s">
        <v>2340</v>
      </c>
      <c r="AR794" t="s">
        <v>81</v>
      </c>
      <c r="AS794">
        <v>167.7</v>
      </c>
      <c r="AT794" t="s">
        <v>2340</v>
      </c>
      <c r="AU794" t="s">
        <v>81</v>
      </c>
      <c r="AV794" t="s">
        <v>78</v>
      </c>
      <c r="AY794" t="s">
        <v>82</v>
      </c>
      <c r="BG794" t="s">
        <v>78</v>
      </c>
    </row>
    <row r="795" spans="2:59" x14ac:dyDescent="0.3">
      <c r="B795" t="s">
        <v>2341</v>
      </c>
      <c r="C795" t="s">
        <v>2313</v>
      </c>
      <c r="D795" t="s">
        <v>2314</v>
      </c>
      <c r="E795" t="s">
        <v>69</v>
      </c>
      <c r="F795">
        <v>0</v>
      </c>
      <c r="G795" t="s">
        <v>70</v>
      </c>
      <c r="H795">
        <v>0</v>
      </c>
      <c r="I795" s="2">
        <v>44271</v>
      </c>
      <c r="J795">
        <v>0</v>
      </c>
      <c r="K795" s="2">
        <v>44393.317875428242</v>
      </c>
      <c r="L795" t="s">
        <v>71</v>
      </c>
      <c r="T795" t="s">
        <v>72</v>
      </c>
      <c r="U795" s="2">
        <v>44271</v>
      </c>
      <c r="V795" t="s">
        <v>843</v>
      </c>
      <c r="W795" t="s">
        <v>427</v>
      </c>
      <c r="X795" s="2">
        <v>44271</v>
      </c>
      <c r="Y795" t="s">
        <v>843</v>
      </c>
      <c r="Z795" t="s">
        <v>2317</v>
      </c>
      <c r="AA795">
        <v>375</v>
      </c>
      <c r="AB795" t="s">
        <v>130</v>
      </c>
      <c r="AC795" t="s">
        <v>77</v>
      </c>
      <c r="AD795" t="s">
        <v>78</v>
      </c>
      <c r="AL795" t="s">
        <v>2342</v>
      </c>
      <c r="AM795">
        <v>375</v>
      </c>
      <c r="AN795" t="s">
        <v>130</v>
      </c>
      <c r="AO795" t="s">
        <v>77</v>
      </c>
      <c r="AP795">
        <v>265</v>
      </c>
      <c r="AQ795" t="s">
        <v>132</v>
      </c>
      <c r="AR795" t="s">
        <v>81</v>
      </c>
      <c r="AS795">
        <v>265</v>
      </c>
      <c r="AT795" t="s">
        <v>132</v>
      </c>
      <c r="AU795" t="s">
        <v>81</v>
      </c>
      <c r="AV795" t="s">
        <v>78</v>
      </c>
      <c r="AY795" t="s">
        <v>82</v>
      </c>
      <c r="BG795" t="s">
        <v>78</v>
      </c>
    </row>
    <row r="796" spans="2:59" x14ac:dyDescent="0.3">
      <c r="B796" t="s">
        <v>2341</v>
      </c>
      <c r="C796" t="s">
        <v>2313</v>
      </c>
      <c r="D796" t="s">
        <v>2314</v>
      </c>
      <c r="E796" t="s">
        <v>126</v>
      </c>
      <c r="F796">
        <v>0</v>
      </c>
      <c r="G796" t="s">
        <v>70</v>
      </c>
      <c r="H796">
        <v>0</v>
      </c>
      <c r="I796" s="2">
        <v>44293</v>
      </c>
      <c r="J796">
        <v>0</v>
      </c>
      <c r="K796" s="2">
        <v>44393.317875428242</v>
      </c>
      <c r="L796" t="s">
        <v>71</v>
      </c>
      <c r="T796" t="s">
        <v>72</v>
      </c>
      <c r="U796" s="2">
        <v>44293</v>
      </c>
      <c r="V796" t="s">
        <v>820</v>
      </c>
      <c r="W796" t="s">
        <v>573</v>
      </c>
      <c r="X796" s="2">
        <v>44293</v>
      </c>
      <c r="Y796" t="s">
        <v>820</v>
      </c>
      <c r="Z796" t="s">
        <v>848</v>
      </c>
      <c r="AA796">
        <v>375</v>
      </c>
      <c r="AB796" t="s">
        <v>130</v>
      </c>
      <c r="AC796" t="s">
        <v>77</v>
      </c>
      <c r="AD796" t="s">
        <v>78</v>
      </c>
      <c r="AL796" t="s">
        <v>2343</v>
      </c>
      <c r="AM796">
        <v>375</v>
      </c>
      <c r="AN796" t="s">
        <v>130</v>
      </c>
      <c r="AO796" t="s">
        <v>77</v>
      </c>
      <c r="AP796">
        <v>265</v>
      </c>
      <c r="AQ796" t="s">
        <v>132</v>
      </c>
      <c r="AR796" t="s">
        <v>81</v>
      </c>
      <c r="AS796">
        <v>265</v>
      </c>
      <c r="AT796" t="s">
        <v>132</v>
      </c>
      <c r="AU796" t="s">
        <v>81</v>
      </c>
      <c r="AV796" t="s">
        <v>78</v>
      </c>
      <c r="AY796" t="s">
        <v>82</v>
      </c>
      <c r="BG796" t="s">
        <v>78</v>
      </c>
    </row>
    <row r="797" spans="2:59" x14ac:dyDescent="0.3">
      <c r="B797" t="s">
        <v>2341</v>
      </c>
      <c r="C797" t="s">
        <v>2313</v>
      </c>
      <c r="D797" t="s">
        <v>2314</v>
      </c>
      <c r="E797" t="s">
        <v>133</v>
      </c>
      <c r="F797">
        <v>0</v>
      </c>
      <c r="G797" t="s">
        <v>70</v>
      </c>
      <c r="H797">
        <v>0</v>
      </c>
      <c r="I797" s="2">
        <v>44314</v>
      </c>
      <c r="J797">
        <v>0</v>
      </c>
      <c r="K797" s="2">
        <v>44393.317875428242</v>
      </c>
      <c r="L797" t="s">
        <v>71</v>
      </c>
      <c r="T797" t="s">
        <v>72</v>
      </c>
      <c r="U797" s="2">
        <v>44314</v>
      </c>
      <c r="V797" t="s">
        <v>1262</v>
      </c>
      <c r="W797" t="s">
        <v>393</v>
      </c>
      <c r="X797" s="2">
        <v>44314</v>
      </c>
      <c r="Y797" t="s">
        <v>1262</v>
      </c>
      <c r="Z797" t="s">
        <v>994</v>
      </c>
      <c r="AA797">
        <v>375</v>
      </c>
      <c r="AB797" t="s">
        <v>130</v>
      </c>
      <c r="AC797" t="s">
        <v>77</v>
      </c>
      <c r="AD797" t="s">
        <v>78</v>
      </c>
      <c r="AL797" t="s">
        <v>2344</v>
      </c>
      <c r="AM797">
        <v>375</v>
      </c>
      <c r="AN797" t="s">
        <v>130</v>
      </c>
      <c r="AO797" t="s">
        <v>77</v>
      </c>
      <c r="AP797">
        <v>265</v>
      </c>
      <c r="AQ797" t="s">
        <v>132</v>
      </c>
      <c r="AR797" t="s">
        <v>81</v>
      </c>
      <c r="AS797">
        <v>265</v>
      </c>
      <c r="AT797" t="s">
        <v>132</v>
      </c>
      <c r="AU797" t="s">
        <v>81</v>
      </c>
      <c r="AV797" t="s">
        <v>78</v>
      </c>
      <c r="AY797" t="s">
        <v>82</v>
      </c>
      <c r="BG797" t="s">
        <v>78</v>
      </c>
    </row>
    <row r="798" spans="2:59" x14ac:dyDescent="0.3">
      <c r="B798" t="s">
        <v>2341</v>
      </c>
      <c r="C798" t="s">
        <v>2313</v>
      </c>
      <c r="D798" t="s">
        <v>2314</v>
      </c>
      <c r="E798" t="s">
        <v>137</v>
      </c>
      <c r="F798">
        <v>0</v>
      </c>
      <c r="G798" t="s">
        <v>70</v>
      </c>
      <c r="H798">
        <v>0</v>
      </c>
      <c r="I798" s="2">
        <v>44335</v>
      </c>
      <c r="J798">
        <v>0</v>
      </c>
      <c r="K798" s="2">
        <v>44393.317875428242</v>
      </c>
      <c r="L798" t="s">
        <v>71</v>
      </c>
      <c r="T798" t="s">
        <v>72</v>
      </c>
      <c r="U798" s="2">
        <v>44335</v>
      </c>
      <c r="V798" t="s">
        <v>1179</v>
      </c>
      <c r="W798" t="s">
        <v>478</v>
      </c>
      <c r="X798" s="2">
        <v>44335</v>
      </c>
      <c r="Y798" t="s">
        <v>1179</v>
      </c>
      <c r="Z798" t="s">
        <v>1007</v>
      </c>
      <c r="AA798">
        <v>370</v>
      </c>
      <c r="AB798" t="s">
        <v>76</v>
      </c>
      <c r="AC798" t="s">
        <v>77</v>
      </c>
      <c r="AD798" t="s">
        <v>78</v>
      </c>
      <c r="AL798" t="s">
        <v>2345</v>
      </c>
      <c r="AM798">
        <v>370</v>
      </c>
      <c r="AN798" t="s">
        <v>76</v>
      </c>
      <c r="AO798" t="s">
        <v>77</v>
      </c>
      <c r="AP798">
        <v>264.8</v>
      </c>
      <c r="AQ798" t="s">
        <v>80</v>
      </c>
      <c r="AR798" t="s">
        <v>81</v>
      </c>
      <c r="AS798">
        <v>264.8</v>
      </c>
      <c r="AT798" t="s">
        <v>80</v>
      </c>
      <c r="AU798" t="s">
        <v>81</v>
      </c>
      <c r="AV798" t="s">
        <v>78</v>
      </c>
      <c r="AY798" t="s">
        <v>82</v>
      </c>
      <c r="BG798" t="s">
        <v>78</v>
      </c>
    </row>
    <row r="799" spans="2:59" x14ac:dyDescent="0.3">
      <c r="B799" t="s">
        <v>2341</v>
      </c>
      <c r="C799" t="s">
        <v>2313</v>
      </c>
      <c r="D799" t="s">
        <v>2314</v>
      </c>
      <c r="E799" t="s">
        <v>142</v>
      </c>
      <c r="F799">
        <v>0</v>
      </c>
      <c r="G799" t="s">
        <v>70</v>
      </c>
      <c r="H799">
        <v>0</v>
      </c>
      <c r="I799" s="2">
        <v>44357</v>
      </c>
      <c r="J799">
        <v>0</v>
      </c>
      <c r="K799" s="2">
        <v>44396.592540127313</v>
      </c>
      <c r="L799" t="s">
        <v>71</v>
      </c>
      <c r="T799" t="s">
        <v>72</v>
      </c>
      <c r="U799" s="2">
        <v>44357</v>
      </c>
      <c r="V799" t="s">
        <v>1246</v>
      </c>
      <c r="W799" t="s">
        <v>86</v>
      </c>
      <c r="X799" s="2">
        <v>44357</v>
      </c>
      <c r="Y799" t="s">
        <v>1246</v>
      </c>
      <c r="Z799" t="s">
        <v>790</v>
      </c>
      <c r="AA799">
        <v>370</v>
      </c>
      <c r="AB799" t="s">
        <v>76</v>
      </c>
      <c r="AC799" t="s">
        <v>77</v>
      </c>
      <c r="AD799" t="s">
        <v>78</v>
      </c>
      <c r="AL799" t="s">
        <v>2346</v>
      </c>
      <c r="AM799">
        <v>370</v>
      </c>
      <c r="AN799" t="s">
        <v>2347</v>
      </c>
      <c r="AO799" t="s">
        <v>77</v>
      </c>
      <c r="AP799">
        <v>264.8</v>
      </c>
      <c r="AQ799" t="s">
        <v>80</v>
      </c>
      <c r="AR799" t="s">
        <v>81</v>
      </c>
      <c r="AS799">
        <v>264.8</v>
      </c>
      <c r="AT799" t="s">
        <v>80</v>
      </c>
      <c r="AU799" t="s">
        <v>81</v>
      </c>
      <c r="AV799" t="s">
        <v>78</v>
      </c>
      <c r="AY799" t="s">
        <v>82</v>
      </c>
      <c r="BG799" t="s">
        <v>78</v>
      </c>
    </row>
    <row r="800" spans="2:59" x14ac:dyDescent="0.3">
      <c r="B800" t="s">
        <v>2341</v>
      </c>
      <c r="C800" t="s">
        <v>2313</v>
      </c>
      <c r="D800" t="s">
        <v>2314</v>
      </c>
      <c r="E800" t="s">
        <v>147</v>
      </c>
      <c r="F800">
        <v>0</v>
      </c>
      <c r="G800" t="s">
        <v>70</v>
      </c>
      <c r="H800">
        <v>0</v>
      </c>
      <c r="I800" s="2">
        <v>44369</v>
      </c>
      <c r="J800">
        <v>0</v>
      </c>
      <c r="K800" s="2">
        <v>44396.592728009258</v>
      </c>
      <c r="L800" t="s">
        <v>71</v>
      </c>
      <c r="T800" t="s">
        <v>72</v>
      </c>
      <c r="U800" s="2">
        <v>44369</v>
      </c>
      <c r="V800" t="s">
        <v>551</v>
      </c>
      <c r="W800" t="s">
        <v>821</v>
      </c>
      <c r="X800" s="2">
        <v>44369</v>
      </c>
      <c r="Y800" t="s">
        <v>551</v>
      </c>
      <c r="Z800" t="s">
        <v>1428</v>
      </c>
      <c r="AA800">
        <v>375</v>
      </c>
      <c r="AB800" t="s">
        <v>130</v>
      </c>
      <c r="AC800" t="s">
        <v>77</v>
      </c>
      <c r="AD800" t="s">
        <v>78</v>
      </c>
      <c r="AL800" t="s">
        <v>2348</v>
      </c>
      <c r="AM800">
        <v>375</v>
      </c>
      <c r="AN800" t="s">
        <v>130</v>
      </c>
      <c r="AO800" t="s">
        <v>77</v>
      </c>
      <c r="AP800">
        <v>265</v>
      </c>
      <c r="AQ800" t="s">
        <v>132</v>
      </c>
      <c r="AR800" t="s">
        <v>81</v>
      </c>
      <c r="AS800">
        <v>265</v>
      </c>
      <c r="AT800" t="s">
        <v>132</v>
      </c>
      <c r="AU800" t="s">
        <v>81</v>
      </c>
      <c r="AV800" t="s">
        <v>78</v>
      </c>
      <c r="AY800" t="s">
        <v>82</v>
      </c>
      <c r="BG800" t="s">
        <v>78</v>
      </c>
    </row>
    <row r="801" spans="1:59" x14ac:dyDescent="0.3">
      <c r="B801" t="s">
        <v>2349</v>
      </c>
      <c r="C801" t="s">
        <v>2313</v>
      </c>
      <c r="D801" t="s">
        <v>2314</v>
      </c>
      <c r="E801" t="s">
        <v>69</v>
      </c>
      <c r="F801">
        <v>0</v>
      </c>
      <c r="G801" t="s">
        <v>70</v>
      </c>
      <c r="H801">
        <v>0</v>
      </c>
      <c r="I801" s="2">
        <v>44278</v>
      </c>
      <c r="J801">
        <v>0</v>
      </c>
      <c r="K801" s="2">
        <v>44393.317875428242</v>
      </c>
      <c r="L801" t="s">
        <v>71</v>
      </c>
      <c r="T801" t="s">
        <v>72</v>
      </c>
      <c r="U801" s="2">
        <v>44278</v>
      </c>
      <c r="V801" t="s">
        <v>656</v>
      </c>
      <c r="W801" t="s">
        <v>166</v>
      </c>
      <c r="X801" s="2">
        <v>44278</v>
      </c>
      <c r="Y801" t="s">
        <v>656</v>
      </c>
      <c r="Z801" t="s">
        <v>450</v>
      </c>
      <c r="AA801">
        <v>245</v>
      </c>
      <c r="AB801" t="s">
        <v>627</v>
      </c>
      <c r="AC801" t="s">
        <v>77</v>
      </c>
      <c r="AD801" t="s">
        <v>78</v>
      </c>
      <c r="AL801" t="s">
        <v>2350</v>
      </c>
      <c r="AM801">
        <v>245</v>
      </c>
      <c r="AN801" t="s">
        <v>627</v>
      </c>
      <c r="AO801" t="s">
        <v>77</v>
      </c>
      <c r="AP801">
        <v>259.8</v>
      </c>
      <c r="AQ801" t="s">
        <v>628</v>
      </c>
      <c r="AR801" t="s">
        <v>81</v>
      </c>
      <c r="AS801">
        <v>259.8</v>
      </c>
      <c r="AT801" t="s">
        <v>628</v>
      </c>
      <c r="AU801" t="s">
        <v>81</v>
      </c>
      <c r="AV801" t="s">
        <v>78</v>
      </c>
      <c r="AY801" t="s">
        <v>82</v>
      </c>
      <c r="BG801" t="s">
        <v>78</v>
      </c>
    </row>
    <row r="802" spans="1:59" x14ac:dyDescent="0.3">
      <c r="B802" t="s">
        <v>2349</v>
      </c>
      <c r="C802" t="s">
        <v>2313</v>
      </c>
      <c r="D802" t="s">
        <v>2314</v>
      </c>
      <c r="E802" t="s">
        <v>126</v>
      </c>
      <c r="F802">
        <v>0</v>
      </c>
      <c r="G802" t="s">
        <v>70</v>
      </c>
      <c r="H802">
        <v>0</v>
      </c>
      <c r="I802" s="2">
        <v>44300</v>
      </c>
      <c r="J802">
        <v>0</v>
      </c>
      <c r="K802" s="2">
        <v>44393.317875428242</v>
      </c>
      <c r="L802" t="s">
        <v>71</v>
      </c>
      <c r="T802" t="s">
        <v>72</v>
      </c>
      <c r="U802" s="2">
        <v>44300</v>
      </c>
      <c r="V802" t="s">
        <v>876</v>
      </c>
      <c r="W802" t="s">
        <v>869</v>
      </c>
      <c r="X802" s="2">
        <v>44300</v>
      </c>
      <c r="Y802" t="s">
        <v>876</v>
      </c>
      <c r="Z802" t="s">
        <v>642</v>
      </c>
      <c r="AA802">
        <v>245</v>
      </c>
      <c r="AB802" t="s">
        <v>627</v>
      </c>
      <c r="AC802" t="s">
        <v>77</v>
      </c>
      <c r="AD802" t="s">
        <v>78</v>
      </c>
      <c r="AL802" t="s">
        <v>2351</v>
      </c>
      <c r="AM802">
        <v>245</v>
      </c>
      <c r="AN802" t="s">
        <v>627</v>
      </c>
      <c r="AO802" t="s">
        <v>77</v>
      </c>
      <c r="AP802">
        <v>259.8</v>
      </c>
      <c r="AQ802" t="s">
        <v>628</v>
      </c>
      <c r="AR802" t="s">
        <v>81</v>
      </c>
      <c r="AS802">
        <v>259.8</v>
      </c>
      <c r="AT802" t="s">
        <v>628</v>
      </c>
      <c r="AU802" t="s">
        <v>81</v>
      </c>
      <c r="AV802" t="s">
        <v>78</v>
      </c>
      <c r="AY802" t="s">
        <v>82</v>
      </c>
      <c r="BG802" t="s">
        <v>78</v>
      </c>
    </row>
    <row r="803" spans="1:59" x14ac:dyDescent="0.3">
      <c r="B803" t="s">
        <v>2349</v>
      </c>
      <c r="C803" t="s">
        <v>2313</v>
      </c>
      <c r="D803" t="s">
        <v>2314</v>
      </c>
      <c r="E803" t="s">
        <v>133</v>
      </c>
      <c r="F803">
        <v>0</v>
      </c>
      <c r="G803" t="s">
        <v>70</v>
      </c>
      <c r="H803">
        <v>0</v>
      </c>
      <c r="I803" s="2">
        <v>44323</v>
      </c>
      <c r="J803">
        <v>0</v>
      </c>
      <c r="K803" s="2">
        <v>44393.317875428242</v>
      </c>
      <c r="L803" t="s">
        <v>71</v>
      </c>
      <c r="T803" t="s">
        <v>72</v>
      </c>
      <c r="U803" s="2">
        <v>44323</v>
      </c>
      <c r="V803" t="s">
        <v>386</v>
      </c>
      <c r="W803" t="s">
        <v>2352</v>
      </c>
      <c r="X803" s="2">
        <v>44323</v>
      </c>
      <c r="Y803" t="s">
        <v>386</v>
      </c>
      <c r="Z803" t="s">
        <v>914</v>
      </c>
      <c r="AA803">
        <v>245</v>
      </c>
      <c r="AB803" t="s">
        <v>627</v>
      </c>
      <c r="AC803" t="s">
        <v>77</v>
      </c>
      <c r="AD803" t="s">
        <v>78</v>
      </c>
      <c r="AL803" t="s">
        <v>2353</v>
      </c>
      <c r="AM803">
        <v>245</v>
      </c>
      <c r="AN803" t="s">
        <v>627</v>
      </c>
      <c r="AO803" t="s">
        <v>77</v>
      </c>
      <c r="AP803">
        <v>259.8</v>
      </c>
      <c r="AQ803" t="s">
        <v>628</v>
      </c>
      <c r="AR803" t="s">
        <v>81</v>
      </c>
      <c r="AS803">
        <v>259.8</v>
      </c>
      <c r="AT803" t="s">
        <v>628</v>
      </c>
      <c r="AU803" t="s">
        <v>81</v>
      </c>
      <c r="AV803" t="s">
        <v>78</v>
      </c>
      <c r="AY803" t="s">
        <v>82</v>
      </c>
      <c r="BG803" t="s">
        <v>78</v>
      </c>
    </row>
    <row r="804" spans="1:59" x14ac:dyDescent="0.3">
      <c r="B804" t="s">
        <v>2349</v>
      </c>
      <c r="C804" t="s">
        <v>2313</v>
      </c>
      <c r="D804" t="s">
        <v>2314</v>
      </c>
      <c r="E804" t="s">
        <v>137</v>
      </c>
      <c r="F804">
        <v>0</v>
      </c>
      <c r="G804" t="s">
        <v>70</v>
      </c>
      <c r="H804">
        <v>0</v>
      </c>
      <c r="I804" s="2">
        <v>44342</v>
      </c>
      <c r="J804">
        <v>0</v>
      </c>
      <c r="K804" s="2">
        <v>44393.317875428242</v>
      </c>
      <c r="L804" t="s">
        <v>71</v>
      </c>
      <c r="T804" t="s">
        <v>72</v>
      </c>
      <c r="U804" s="2">
        <v>44342</v>
      </c>
      <c r="V804" t="s">
        <v>299</v>
      </c>
      <c r="W804" t="s">
        <v>2354</v>
      </c>
      <c r="X804" s="2">
        <v>44342</v>
      </c>
      <c r="Y804" t="s">
        <v>299</v>
      </c>
      <c r="Z804" t="s">
        <v>826</v>
      </c>
      <c r="AA804">
        <v>235</v>
      </c>
      <c r="AB804" t="s">
        <v>1515</v>
      </c>
      <c r="AC804" t="s">
        <v>77</v>
      </c>
      <c r="AD804" t="s">
        <v>78</v>
      </c>
      <c r="AL804" t="s">
        <v>2355</v>
      </c>
      <c r="AM804">
        <v>235</v>
      </c>
      <c r="AN804" t="s">
        <v>1515</v>
      </c>
      <c r="AO804" t="s">
        <v>77</v>
      </c>
      <c r="AP804">
        <v>259.39999999999998</v>
      </c>
      <c r="AQ804" t="s">
        <v>1519</v>
      </c>
      <c r="AR804" t="s">
        <v>81</v>
      </c>
      <c r="AS804">
        <v>259.39999999999998</v>
      </c>
      <c r="AT804" t="s">
        <v>1519</v>
      </c>
      <c r="AU804" t="s">
        <v>81</v>
      </c>
      <c r="AV804" t="s">
        <v>78</v>
      </c>
      <c r="AY804" t="s">
        <v>82</v>
      </c>
      <c r="BG804" t="s">
        <v>78</v>
      </c>
    </row>
    <row r="805" spans="1:59" x14ac:dyDescent="0.3">
      <c r="B805" t="s">
        <v>2349</v>
      </c>
      <c r="C805" t="s">
        <v>2313</v>
      </c>
      <c r="D805" t="s">
        <v>2314</v>
      </c>
      <c r="E805" t="s">
        <v>142</v>
      </c>
      <c r="F805">
        <v>0</v>
      </c>
      <c r="G805" t="s">
        <v>70</v>
      </c>
      <c r="H805">
        <v>0</v>
      </c>
      <c r="I805" s="2">
        <v>44363</v>
      </c>
      <c r="J805">
        <v>0</v>
      </c>
      <c r="K805" s="2">
        <v>44393.317875428242</v>
      </c>
      <c r="L805" t="s">
        <v>71</v>
      </c>
      <c r="T805" t="s">
        <v>72</v>
      </c>
      <c r="U805" s="2">
        <v>44363</v>
      </c>
      <c r="V805" t="s">
        <v>476</v>
      </c>
      <c r="W805" t="s">
        <v>1832</v>
      </c>
      <c r="X805" s="2">
        <v>44363</v>
      </c>
      <c r="Y805" t="s">
        <v>476</v>
      </c>
      <c r="Z805" t="s">
        <v>345</v>
      </c>
      <c r="AA805">
        <v>240</v>
      </c>
      <c r="AB805" t="s">
        <v>578</v>
      </c>
      <c r="AC805" t="s">
        <v>77</v>
      </c>
      <c r="AD805" t="s">
        <v>78</v>
      </c>
      <c r="AL805" t="s">
        <v>2356</v>
      </c>
      <c r="AM805">
        <v>240</v>
      </c>
      <c r="AN805" t="s">
        <v>578</v>
      </c>
      <c r="AO805" t="s">
        <v>77</v>
      </c>
      <c r="AP805">
        <v>259.60000000000002</v>
      </c>
      <c r="AQ805" t="s">
        <v>580</v>
      </c>
      <c r="AR805" t="s">
        <v>81</v>
      </c>
      <c r="AS805">
        <v>259.60000000000002</v>
      </c>
      <c r="AT805" t="s">
        <v>580</v>
      </c>
      <c r="AU805" t="s">
        <v>81</v>
      </c>
      <c r="AV805" t="s">
        <v>78</v>
      </c>
      <c r="AY805" t="s">
        <v>82</v>
      </c>
      <c r="BG805" t="s">
        <v>78</v>
      </c>
    </row>
    <row r="806" spans="1:59" x14ac:dyDescent="0.3">
      <c r="B806" t="s">
        <v>2349</v>
      </c>
      <c r="C806" t="s">
        <v>2313</v>
      </c>
      <c r="D806" t="s">
        <v>2314</v>
      </c>
      <c r="E806" t="s">
        <v>147</v>
      </c>
      <c r="F806">
        <v>0</v>
      </c>
      <c r="G806" t="s">
        <v>70</v>
      </c>
      <c r="H806">
        <v>0</v>
      </c>
      <c r="I806" s="2">
        <v>44377</v>
      </c>
      <c r="J806">
        <v>0</v>
      </c>
      <c r="K806" s="2">
        <v>44393.317875428242</v>
      </c>
      <c r="L806" t="s">
        <v>71</v>
      </c>
      <c r="T806" t="s">
        <v>72</v>
      </c>
      <c r="U806" s="2">
        <v>44377</v>
      </c>
      <c r="V806" t="s">
        <v>331</v>
      </c>
      <c r="W806" t="s">
        <v>100</v>
      </c>
      <c r="X806" s="2">
        <v>44377</v>
      </c>
      <c r="Y806" t="s">
        <v>331</v>
      </c>
      <c r="Z806" t="s">
        <v>2357</v>
      </c>
      <c r="AA806">
        <v>240</v>
      </c>
      <c r="AB806" t="s">
        <v>578</v>
      </c>
      <c r="AC806" t="s">
        <v>77</v>
      </c>
      <c r="AD806" t="s">
        <v>78</v>
      </c>
      <c r="AL806" t="s">
        <v>2358</v>
      </c>
      <c r="AM806">
        <v>240</v>
      </c>
      <c r="AN806" t="s">
        <v>578</v>
      </c>
      <c r="AO806" t="s">
        <v>77</v>
      </c>
      <c r="AP806">
        <v>9.6</v>
      </c>
      <c r="AQ806" t="s">
        <v>2359</v>
      </c>
      <c r="AR806" t="s">
        <v>81</v>
      </c>
      <c r="AS806">
        <v>9.6</v>
      </c>
      <c r="AT806" t="s">
        <v>2359</v>
      </c>
      <c r="AU806" t="s">
        <v>81</v>
      </c>
      <c r="AV806" t="s">
        <v>78</v>
      </c>
      <c r="AY806" t="s">
        <v>82</v>
      </c>
      <c r="BG806" t="s">
        <v>78</v>
      </c>
    </row>
    <row r="807" spans="1:59" x14ac:dyDescent="0.3">
      <c r="B807" t="s">
        <v>2349</v>
      </c>
      <c r="C807" t="s">
        <v>2313</v>
      </c>
      <c r="D807" t="s">
        <v>2314</v>
      </c>
      <c r="E807" t="s">
        <v>152</v>
      </c>
      <c r="F807">
        <v>0</v>
      </c>
      <c r="G807" t="s">
        <v>70</v>
      </c>
      <c r="H807">
        <v>0</v>
      </c>
      <c r="I807" s="2">
        <v>44391</v>
      </c>
      <c r="J807">
        <v>0</v>
      </c>
      <c r="K807" s="2">
        <v>44419.0915465625</v>
      </c>
      <c r="L807" t="s">
        <v>71</v>
      </c>
      <c r="T807" t="s">
        <v>72</v>
      </c>
      <c r="U807" s="2">
        <v>44391</v>
      </c>
      <c r="V807" t="s">
        <v>335</v>
      </c>
      <c r="W807" t="s">
        <v>2279</v>
      </c>
      <c r="X807" s="2">
        <v>44391</v>
      </c>
      <c r="Y807" t="s">
        <v>335</v>
      </c>
      <c r="Z807" t="s">
        <v>2360</v>
      </c>
      <c r="AA807">
        <v>250</v>
      </c>
      <c r="AB807" t="s">
        <v>870</v>
      </c>
      <c r="AC807" t="s">
        <v>77</v>
      </c>
      <c r="AD807" t="s">
        <v>78</v>
      </c>
      <c r="AL807" t="s">
        <v>2361</v>
      </c>
      <c r="AM807">
        <v>250</v>
      </c>
      <c r="AN807" t="s">
        <v>870</v>
      </c>
      <c r="AO807" t="s">
        <v>77</v>
      </c>
      <c r="AP807">
        <v>260</v>
      </c>
      <c r="AQ807" t="s">
        <v>380</v>
      </c>
      <c r="AR807" t="s">
        <v>81</v>
      </c>
      <c r="AS807">
        <v>260</v>
      </c>
      <c r="AT807" t="s">
        <v>380</v>
      </c>
      <c r="AU807" t="s">
        <v>81</v>
      </c>
      <c r="AV807" t="s">
        <v>78</v>
      </c>
      <c r="AY807" t="s">
        <v>82</v>
      </c>
      <c r="BG807" t="s">
        <v>78</v>
      </c>
    </row>
    <row r="808" spans="1:59" x14ac:dyDescent="0.3">
      <c r="A808" t="s">
        <v>187</v>
      </c>
      <c r="B808" t="s">
        <v>2349</v>
      </c>
      <c r="C808" t="s">
        <v>2313</v>
      </c>
      <c r="D808" t="s">
        <v>2314</v>
      </c>
      <c r="E808" t="s">
        <v>157</v>
      </c>
      <c r="F808">
        <v>0</v>
      </c>
      <c r="G808" t="s">
        <v>70</v>
      </c>
      <c r="H808">
        <v>0</v>
      </c>
      <c r="I808" s="2">
        <v>44406</v>
      </c>
      <c r="J808">
        <v>0</v>
      </c>
      <c r="K808" s="2">
        <v>44428.124244212973</v>
      </c>
      <c r="L808" t="s">
        <v>71</v>
      </c>
      <c r="T808" t="s">
        <v>72</v>
      </c>
      <c r="U808" s="2">
        <v>44406</v>
      </c>
      <c r="V808" t="s">
        <v>377</v>
      </c>
      <c r="W808" t="s">
        <v>2362</v>
      </c>
      <c r="X808" s="2">
        <v>44406</v>
      </c>
      <c r="Y808" t="s">
        <v>377</v>
      </c>
      <c r="Z808" t="s">
        <v>2363</v>
      </c>
      <c r="AA808">
        <v>250</v>
      </c>
      <c r="AB808" t="s">
        <v>870</v>
      </c>
      <c r="AC808" t="s">
        <v>77</v>
      </c>
      <c r="AD808" t="s">
        <v>78</v>
      </c>
      <c r="AL808" t="s">
        <v>2364</v>
      </c>
      <c r="AM808">
        <v>250</v>
      </c>
      <c r="AN808" t="s">
        <v>870</v>
      </c>
      <c r="AO808" t="s">
        <v>77</v>
      </c>
      <c r="AP808">
        <v>260</v>
      </c>
      <c r="AQ808" t="s">
        <v>380</v>
      </c>
      <c r="AR808" t="s">
        <v>81</v>
      </c>
      <c r="AS808">
        <v>260</v>
      </c>
      <c r="AT808" t="s">
        <v>380</v>
      </c>
      <c r="AU808" t="s">
        <v>81</v>
      </c>
      <c r="AV808" t="s">
        <v>78</v>
      </c>
      <c r="AY808" t="s">
        <v>82</v>
      </c>
      <c r="BG808" t="s">
        <v>78</v>
      </c>
    </row>
    <row r="809" spans="1:59" x14ac:dyDescent="0.3">
      <c r="B809" t="s">
        <v>2365</v>
      </c>
      <c r="C809" t="s">
        <v>2313</v>
      </c>
      <c r="D809" t="s">
        <v>2314</v>
      </c>
      <c r="E809" t="s">
        <v>69</v>
      </c>
      <c r="F809">
        <v>0</v>
      </c>
      <c r="G809" t="s">
        <v>70</v>
      </c>
      <c r="H809">
        <v>0</v>
      </c>
      <c r="I809" s="2">
        <v>44287</v>
      </c>
      <c r="J809">
        <v>0</v>
      </c>
      <c r="K809" s="2">
        <v>44393.317875428242</v>
      </c>
      <c r="L809" t="s">
        <v>71</v>
      </c>
      <c r="T809" t="s">
        <v>72</v>
      </c>
      <c r="U809" s="2">
        <v>44287</v>
      </c>
      <c r="V809" t="s">
        <v>1712</v>
      </c>
      <c r="W809" t="s">
        <v>790</v>
      </c>
      <c r="X809" s="2">
        <v>44287</v>
      </c>
      <c r="Y809" t="s">
        <v>1712</v>
      </c>
      <c r="Z809" t="s">
        <v>994</v>
      </c>
      <c r="AA809">
        <v>305</v>
      </c>
      <c r="AB809" t="s">
        <v>285</v>
      </c>
      <c r="AC809" t="s">
        <v>77</v>
      </c>
      <c r="AD809" t="s">
        <v>78</v>
      </c>
      <c r="AL809" t="s">
        <v>2366</v>
      </c>
      <c r="AM809">
        <v>305</v>
      </c>
      <c r="AN809" t="s">
        <v>285</v>
      </c>
      <c r="AO809" t="s">
        <v>77</v>
      </c>
      <c r="AP809">
        <v>262.2</v>
      </c>
      <c r="AQ809" t="s">
        <v>287</v>
      </c>
      <c r="AR809" t="s">
        <v>81</v>
      </c>
      <c r="AS809">
        <v>262.2</v>
      </c>
      <c r="AT809" t="s">
        <v>287</v>
      </c>
      <c r="AU809" t="s">
        <v>81</v>
      </c>
      <c r="AV809" t="s">
        <v>78</v>
      </c>
      <c r="AY809" t="s">
        <v>82</v>
      </c>
      <c r="BG809" t="s">
        <v>78</v>
      </c>
    </row>
    <row r="810" spans="1:59" x14ac:dyDescent="0.3">
      <c r="B810" t="s">
        <v>2365</v>
      </c>
      <c r="C810" t="s">
        <v>2313</v>
      </c>
      <c r="D810" t="s">
        <v>2314</v>
      </c>
      <c r="E810" t="s">
        <v>126</v>
      </c>
      <c r="F810">
        <v>0</v>
      </c>
      <c r="G810" t="s">
        <v>70</v>
      </c>
      <c r="H810">
        <v>0</v>
      </c>
      <c r="I810" s="2">
        <v>44308</v>
      </c>
      <c r="J810">
        <v>0</v>
      </c>
      <c r="K810" s="2">
        <v>44393.317875428242</v>
      </c>
      <c r="L810" t="s">
        <v>71</v>
      </c>
      <c r="T810" t="s">
        <v>72</v>
      </c>
      <c r="U810" s="2">
        <v>44308</v>
      </c>
      <c r="V810" t="s">
        <v>361</v>
      </c>
      <c r="W810" t="s">
        <v>448</v>
      </c>
      <c r="X810" s="2">
        <v>44308</v>
      </c>
      <c r="Y810" t="s">
        <v>361</v>
      </c>
      <c r="Z810" t="s">
        <v>994</v>
      </c>
      <c r="AA810">
        <v>305</v>
      </c>
      <c r="AB810" t="s">
        <v>285</v>
      </c>
      <c r="AC810" t="s">
        <v>77</v>
      </c>
      <c r="AD810" t="s">
        <v>78</v>
      </c>
      <c r="AL810" t="s">
        <v>2367</v>
      </c>
      <c r="AM810">
        <v>305</v>
      </c>
      <c r="AN810" t="s">
        <v>285</v>
      </c>
      <c r="AO810" t="s">
        <v>77</v>
      </c>
      <c r="AP810">
        <v>262.2</v>
      </c>
      <c r="AQ810" t="s">
        <v>287</v>
      </c>
      <c r="AR810" t="s">
        <v>81</v>
      </c>
      <c r="AS810">
        <v>262.2</v>
      </c>
      <c r="AT810" t="s">
        <v>287</v>
      </c>
      <c r="AU810" t="s">
        <v>81</v>
      </c>
      <c r="AV810" t="s">
        <v>78</v>
      </c>
      <c r="AY810" t="s">
        <v>82</v>
      </c>
      <c r="BG810" t="s">
        <v>78</v>
      </c>
    </row>
    <row r="811" spans="1:59" x14ac:dyDescent="0.3">
      <c r="B811" t="s">
        <v>2365</v>
      </c>
      <c r="C811" t="s">
        <v>2313</v>
      </c>
      <c r="D811" t="s">
        <v>2314</v>
      </c>
      <c r="E811" t="s">
        <v>133</v>
      </c>
      <c r="F811">
        <v>0</v>
      </c>
      <c r="G811" t="s">
        <v>70</v>
      </c>
      <c r="H811">
        <v>0</v>
      </c>
      <c r="I811" s="2">
        <v>44336</v>
      </c>
      <c r="J811">
        <v>0</v>
      </c>
      <c r="K811" s="2">
        <v>44393.317875428242</v>
      </c>
      <c r="L811" t="s">
        <v>71</v>
      </c>
      <c r="T811" t="s">
        <v>72</v>
      </c>
      <c r="U811" s="2">
        <v>44336</v>
      </c>
      <c r="V811" t="s">
        <v>323</v>
      </c>
      <c r="W811" t="s">
        <v>907</v>
      </c>
      <c r="X811" s="2">
        <v>44336</v>
      </c>
      <c r="Y811" t="s">
        <v>323</v>
      </c>
      <c r="Z811" t="s">
        <v>1550</v>
      </c>
      <c r="AA811">
        <v>315</v>
      </c>
      <c r="AB811" t="s">
        <v>445</v>
      </c>
      <c r="AC811" t="s">
        <v>77</v>
      </c>
      <c r="AD811" t="s">
        <v>78</v>
      </c>
      <c r="AL811" t="s">
        <v>2368</v>
      </c>
      <c r="AM811">
        <v>315</v>
      </c>
      <c r="AN811" t="s">
        <v>445</v>
      </c>
      <c r="AO811" t="s">
        <v>77</v>
      </c>
      <c r="AP811">
        <v>262.60000000000002</v>
      </c>
      <c r="AQ811" t="s">
        <v>447</v>
      </c>
      <c r="AR811" t="s">
        <v>81</v>
      </c>
      <c r="AS811">
        <v>262.60000000000002</v>
      </c>
      <c r="AT811" t="s">
        <v>447</v>
      </c>
      <c r="AU811" t="s">
        <v>81</v>
      </c>
      <c r="AV811" t="s">
        <v>78</v>
      </c>
      <c r="AY811" t="s">
        <v>82</v>
      </c>
      <c r="BG811" t="s">
        <v>78</v>
      </c>
    </row>
    <row r="812" spans="1:59" x14ac:dyDescent="0.3">
      <c r="B812" t="s">
        <v>2365</v>
      </c>
      <c r="C812" t="s">
        <v>2313</v>
      </c>
      <c r="D812" t="s">
        <v>2314</v>
      </c>
      <c r="E812" t="s">
        <v>137</v>
      </c>
      <c r="F812">
        <v>0</v>
      </c>
      <c r="G812" t="s">
        <v>70</v>
      </c>
      <c r="H812">
        <v>0</v>
      </c>
      <c r="I812" s="2">
        <v>44350</v>
      </c>
      <c r="J812">
        <v>0</v>
      </c>
      <c r="K812" s="2">
        <v>44393.317875428242</v>
      </c>
      <c r="L812" t="s">
        <v>71</v>
      </c>
      <c r="T812" t="s">
        <v>72</v>
      </c>
      <c r="U812" s="2">
        <v>44350</v>
      </c>
      <c r="V812" t="s">
        <v>1424</v>
      </c>
      <c r="W812" t="s">
        <v>1657</v>
      </c>
      <c r="X812" s="2">
        <v>44350</v>
      </c>
      <c r="Y812" t="s">
        <v>1424</v>
      </c>
      <c r="Z812" t="s">
        <v>1310</v>
      </c>
      <c r="AA812">
        <v>315</v>
      </c>
      <c r="AB812" t="s">
        <v>445</v>
      </c>
      <c r="AC812" t="s">
        <v>77</v>
      </c>
      <c r="AD812" t="s">
        <v>78</v>
      </c>
      <c r="AL812" t="s">
        <v>2369</v>
      </c>
      <c r="AM812">
        <v>315</v>
      </c>
      <c r="AN812" t="s">
        <v>445</v>
      </c>
      <c r="AO812" t="s">
        <v>77</v>
      </c>
      <c r="AP812">
        <v>262.60000000000002</v>
      </c>
      <c r="AQ812" t="s">
        <v>447</v>
      </c>
      <c r="AR812" t="s">
        <v>81</v>
      </c>
      <c r="AS812">
        <v>262.60000000000002</v>
      </c>
      <c r="AT812" t="s">
        <v>447</v>
      </c>
      <c r="AU812" t="s">
        <v>81</v>
      </c>
      <c r="AV812" t="s">
        <v>78</v>
      </c>
      <c r="AY812" t="s">
        <v>82</v>
      </c>
      <c r="BG812" t="s">
        <v>78</v>
      </c>
    </row>
    <row r="813" spans="1:59" x14ac:dyDescent="0.3">
      <c r="B813" t="s">
        <v>2365</v>
      </c>
      <c r="C813" t="s">
        <v>2313</v>
      </c>
      <c r="D813" t="s">
        <v>2314</v>
      </c>
      <c r="E813" t="s">
        <v>142</v>
      </c>
      <c r="F813">
        <v>0</v>
      </c>
      <c r="G813" t="s">
        <v>70</v>
      </c>
      <c r="H813">
        <v>0</v>
      </c>
      <c r="I813" s="2">
        <v>44370</v>
      </c>
      <c r="J813">
        <v>0</v>
      </c>
      <c r="K813" s="2">
        <v>44393.317875428242</v>
      </c>
      <c r="L813" t="s">
        <v>71</v>
      </c>
      <c r="T813" t="s">
        <v>72</v>
      </c>
      <c r="U813" s="2">
        <v>44370</v>
      </c>
      <c r="V813" t="s">
        <v>763</v>
      </c>
      <c r="W813" t="s">
        <v>825</v>
      </c>
      <c r="X813" s="2">
        <v>44370</v>
      </c>
      <c r="Y813" t="s">
        <v>763</v>
      </c>
      <c r="Z813" t="s">
        <v>1743</v>
      </c>
      <c r="AA813">
        <v>315</v>
      </c>
      <c r="AB813" t="s">
        <v>445</v>
      </c>
      <c r="AC813" t="s">
        <v>77</v>
      </c>
      <c r="AD813" t="s">
        <v>78</v>
      </c>
      <c r="AL813" t="s">
        <v>2370</v>
      </c>
      <c r="AM813">
        <v>315</v>
      </c>
      <c r="AN813" t="s">
        <v>445</v>
      </c>
      <c r="AO813" t="s">
        <v>77</v>
      </c>
      <c r="AP813">
        <v>262.60000000000002</v>
      </c>
      <c r="AQ813" t="s">
        <v>447</v>
      </c>
      <c r="AR813" t="s">
        <v>81</v>
      </c>
      <c r="AS813">
        <v>262.60000000000002</v>
      </c>
      <c r="AT813" t="s">
        <v>447</v>
      </c>
      <c r="AU813" t="s">
        <v>81</v>
      </c>
      <c r="AV813" t="s">
        <v>78</v>
      </c>
      <c r="AY813" t="s">
        <v>82</v>
      </c>
      <c r="BG813" t="s">
        <v>78</v>
      </c>
    </row>
    <row r="814" spans="1:59" x14ac:dyDescent="0.3">
      <c r="A814" t="s">
        <v>104</v>
      </c>
      <c r="B814" t="s">
        <v>2365</v>
      </c>
      <c r="C814" t="s">
        <v>2313</v>
      </c>
      <c r="D814" t="s">
        <v>2314</v>
      </c>
      <c r="E814" t="s">
        <v>147</v>
      </c>
      <c r="F814">
        <v>0</v>
      </c>
      <c r="G814" t="s">
        <v>70</v>
      </c>
      <c r="H814">
        <v>0</v>
      </c>
      <c r="I814" s="2">
        <v>44384</v>
      </c>
      <c r="J814">
        <v>0</v>
      </c>
      <c r="K814" s="2">
        <v>44411.288828668978</v>
      </c>
      <c r="L814" t="s">
        <v>71</v>
      </c>
      <c r="T814" t="s">
        <v>72</v>
      </c>
      <c r="U814" s="2">
        <v>44384</v>
      </c>
      <c r="V814" t="s">
        <v>484</v>
      </c>
      <c r="W814" t="s">
        <v>155</v>
      </c>
      <c r="X814" s="2">
        <v>44384</v>
      </c>
      <c r="Y814" t="s">
        <v>484</v>
      </c>
      <c r="Z814" t="s">
        <v>662</v>
      </c>
      <c r="AA814">
        <v>320</v>
      </c>
      <c r="AB814" t="s">
        <v>531</v>
      </c>
      <c r="AC814" t="s">
        <v>77</v>
      </c>
      <c r="AD814" t="s">
        <v>78</v>
      </c>
      <c r="AL814" t="s">
        <v>2371</v>
      </c>
      <c r="AM814">
        <v>320</v>
      </c>
      <c r="AN814" t="s">
        <v>531</v>
      </c>
      <c r="AO814" t="s">
        <v>77</v>
      </c>
      <c r="AP814">
        <v>262.8</v>
      </c>
      <c r="AQ814" t="s">
        <v>533</v>
      </c>
      <c r="AR814" t="s">
        <v>81</v>
      </c>
      <c r="AS814">
        <v>262.8</v>
      </c>
      <c r="AT814" t="s">
        <v>533</v>
      </c>
      <c r="AU814" t="s">
        <v>81</v>
      </c>
      <c r="AV814" t="s">
        <v>78</v>
      </c>
      <c r="AY814" t="s">
        <v>82</v>
      </c>
      <c r="BG814" t="s">
        <v>78</v>
      </c>
    </row>
    <row r="815" spans="1:59" x14ac:dyDescent="0.3">
      <c r="A815" t="s">
        <v>187</v>
      </c>
      <c r="B815" t="s">
        <v>2365</v>
      </c>
      <c r="C815" t="s">
        <v>2313</v>
      </c>
      <c r="D815" t="s">
        <v>2314</v>
      </c>
      <c r="E815" t="s">
        <v>152</v>
      </c>
      <c r="F815">
        <v>0</v>
      </c>
      <c r="G815" t="s">
        <v>70</v>
      </c>
      <c r="H815">
        <v>0</v>
      </c>
      <c r="I815" s="2">
        <v>44398</v>
      </c>
      <c r="J815">
        <v>0</v>
      </c>
      <c r="K815" s="2">
        <v>44433.198258414362</v>
      </c>
      <c r="L815" t="s">
        <v>71</v>
      </c>
      <c r="T815" t="s">
        <v>72</v>
      </c>
      <c r="U815" s="2">
        <v>44398</v>
      </c>
      <c r="V815" t="s">
        <v>742</v>
      </c>
      <c r="W815" t="s">
        <v>2372</v>
      </c>
      <c r="X815" s="2">
        <v>44398</v>
      </c>
      <c r="Y815" t="s">
        <v>742</v>
      </c>
      <c r="Z815" t="s">
        <v>212</v>
      </c>
      <c r="AA815">
        <v>315</v>
      </c>
      <c r="AB815" t="s">
        <v>445</v>
      </c>
      <c r="AC815" t="s">
        <v>77</v>
      </c>
      <c r="AD815" t="s">
        <v>78</v>
      </c>
      <c r="AL815" t="s">
        <v>2373</v>
      </c>
      <c r="AM815">
        <v>315</v>
      </c>
      <c r="AN815" t="s">
        <v>445</v>
      </c>
      <c r="AO815" t="s">
        <v>77</v>
      </c>
      <c r="AP815">
        <v>262.60000000000002</v>
      </c>
      <c r="AQ815" t="s">
        <v>447</v>
      </c>
      <c r="AR815" t="s">
        <v>81</v>
      </c>
      <c r="AS815">
        <v>262.60000000000002</v>
      </c>
      <c r="AT815" t="s">
        <v>447</v>
      </c>
      <c r="AU815" t="s">
        <v>81</v>
      </c>
      <c r="AV815" t="s">
        <v>78</v>
      </c>
      <c r="AY815" t="s">
        <v>82</v>
      </c>
      <c r="BG815" t="s">
        <v>78</v>
      </c>
    </row>
    <row r="816" spans="1:59" x14ac:dyDescent="0.3">
      <c r="B816" t="s">
        <v>2374</v>
      </c>
      <c r="C816" t="s">
        <v>2313</v>
      </c>
      <c r="D816" t="s">
        <v>2314</v>
      </c>
      <c r="E816" t="s">
        <v>69</v>
      </c>
      <c r="F816">
        <v>0</v>
      </c>
      <c r="G816" t="s">
        <v>70</v>
      </c>
      <c r="H816">
        <v>0</v>
      </c>
      <c r="I816" s="2">
        <v>44377</v>
      </c>
      <c r="J816">
        <v>0</v>
      </c>
      <c r="K816" s="2">
        <v>44431.412336377318</v>
      </c>
      <c r="L816" t="s">
        <v>71</v>
      </c>
      <c r="T816" t="s">
        <v>72</v>
      </c>
      <c r="U816" s="2">
        <v>44377</v>
      </c>
      <c r="V816" t="s">
        <v>331</v>
      </c>
      <c r="W816" t="s">
        <v>2305</v>
      </c>
      <c r="X816" s="2">
        <v>44377</v>
      </c>
      <c r="Y816" t="s">
        <v>331</v>
      </c>
      <c r="Z816" t="s">
        <v>471</v>
      </c>
      <c r="AA816">
        <v>300</v>
      </c>
      <c r="AB816" t="s">
        <v>265</v>
      </c>
      <c r="AC816" t="s">
        <v>77</v>
      </c>
      <c r="AD816" t="s">
        <v>78</v>
      </c>
      <c r="AL816" t="s">
        <v>2375</v>
      </c>
      <c r="AM816">
        <v>300</v>
      </c>
      <c r="AN816" t="s">
        <v>265</v>
      </c>
      <c r="AO816" t="s">
        <v>77</v>
      </c>
      <c r="AP816">
        <v>262</v>
      </c>
      <c r="AQ816" t="s">
        <v>267</v>
      </c>
      <c r="AR816" t="s">
        <v>81</v>
      </c>
      <c r="AS816">
        <v>262</v>
      </c>
      <c r="AT816" t="s">
        <v>267</v>
      </c>
      <c r="AU816" t="s">
        <v>81</v>
      </c>
      <c r="AV816" t="s">
        <v>78</v>
      </c>
      <c r="AY816" t="s">
        <v>82</v>
      </c>
      <c r="BG816" t="s">
        <v>78</v>
      </c>
    </row>
    <row r="817" spans="1:59" x14ac:dyDescent="0.3">
      <c r="A817" t="s">
        <v>187</v>
      </c>
      <c r="B817" t="s">
        <v>2374</v>
      </c>
      <c r="C817" t="s">
        <v>2313</v>
      </c>
      <c r="D817" t="s">
        <v>2314</v>
      </c>
      <c r="E817" t="s">
        <v>133</v>
      </c>
      <c r="F817">
        <v>0</v>
      </c>
      <c r="G817" t="s">
        <v>70</v>
      </c>
      <c r="H817">
        <v>0</v>
      </c>
      <c r="I817" s="2">
        <v>44420</v>
      </c>
      <c r="J817">
        <v>0</v>
      </c>
      <c r="K817" s="2">
        <v>44431.327455439823</v>
      </c>
      <c r="L817" t="s">
        <v>71</v>
      </c>
      <c r="T817" t="s">
        <v>72</v>
      </c>
      <c r="U817" s="2">
        <v>44420</v>
      </c>
      <c r="V817" t="s">
        <v>343</v>
      </c>
      <c r="W817" t="s">
        <v>825</v>
      </c>
      <c r="X817" s="2">
        <v>44420</v>
      </c>
      <c r="Y817" t="s">
        <v>343</v>
      </c>
      <c r="Z817" t="s">
        <v>848</v>
      </c>
      <c r="AA817">
        <v>315</v>
      </c>
      <c r="AB817" t="s">
        <v>445</v>
      </c>
      <c r="AC817" t="s">
        <v>77</v>
      </c>
      <c r="AD817" t="s">
        <v>78</v>
      </c>
      <c r="AL817" t="s">
        <v>2376</v>
      </c>
      <c r="AM817">
        <v>315</v>
      </c>
      <c r="AN817" t="s">
        <v>445</v>
      </c>
      <c r="AO817" t="s">
        <v>77</v>
      </c>
      <c r="AP817">
        <v>262.60000000000002</v>
      </c>
      <c r="AQ817" t="s">
        <v>447</v>
      </c>
      <c r="AR817" t="s">
        <v>81</v>
      </c>
      <c r="AS817">
        <v>262.60000000000002</v>
      </c>
      <c r="AT817" t="s">
        <v>447</v>
      </c>
      <c r="AU817" t="s">
        <v>81</v>
      </c>
      <c r="AV817" t="s">
        <v>78</v>
      </c>
      <c r="AY817" t="s">
        <v>82</v>
      </c>
      <c r="BG817" t="s">
        <v>78</v>
      </c>
    </row>
    <row r="818" spans="1:59" x14ac:dyDescent="0.3">
      <c r="A818" t="s">
        <v>104</v>
      </c>
      <c r="B818" t="s">
        <v>2374</v>
      </c>
      <c r="C818" t="s">
        <v>2313</v>
      </c>
      <c r="D818" t="s">
        <v>2314</v>
      </c>
      <c r="E818" t="s">
        <v>126</v>
      </c>
      <c r="F818">
        <v>0</v>
      </c>
      <c r="G818" t="s">
        <v>70</v>
      </c>
      <c r="H818">
        <v>0</v>
      </c>
      <c r="I818" s="2">
        <v>44398</v>
      </c>
      <c r="J818">
        <v>0</v>
      </c>
      <c r="K818" s="2">
        <v>44411.289041898148</v>
      </c>
      <c r="L818" t="s">
        <v>71</v>
      </c>
      <c r="T818" t="s">
        <v>72</v>
      </c>
      <c r="U818" s="2">
        <v>44398</v>
      </c>
      <c r="V818" t="s">
        <v>742</v>
      </c>
      <c r="W818" t="s">
        <v>918</v>
      </c>
      <c r="X818" s="2">
        <v>44398</v>
      </c>
      <c r="Y818" t="s">
        <v>742</v>
      </c>
      <c r="Z818" t="s">
        <v>730</v>
      </c>
      <c r="AA818">
        <v>305</v>
      </c>
      <c r="AB818" t="s">
        <v>285</v>
      </c>
      <c r="AC818" t="s">
        <v>77</v>
      </c>
      <c r="AD818" t="s">
        <v>78</v>
      </c>
      <c r="AL818" t="s">
        <v>2377</v>
      </c>
      <c r="AM818">
        <v>305</v>
      </c>
      <c r="AN818" t="s">
        <v>285</v>
      </c>
      <c r="AO818" t="s">
        <v>77</v>
      </c>
      <c r="AP818">
        <v>262.60000000000002</v>
      </c>
      <c r="AQ818" t="s">
        <v>447</v>
      </c>
      <c r="AR818" t="s">
        <v>81</v>
      </c>
      <c r="AS818">
        <v>262.60000000000002</v>
      </c>
      <c r="AT818" t="s">
        <v>447</v>
      </c>
      <c r="AU818" t="s">
        <v>81</v>
      </c>
      <c r="AV818" t="s">
        <v>78</v>
      </c>
      <c r="AY818" t="s">
        <v>82</v>
      </c>
      <c r="BG818" t="s">
        <v>78</v>
      </c>
    </row>
    <row r="819" spans="1:59" x14ac:dyDescent="0.3">
      <c r="A819" t="s">
        <v>187</v>
      </c>
      <c r="B819" t="s">
        <v>2378</v>
      </c>
      <c r="C819" t="s">
        <v>2313</v>
      </c>
      <c r="D819" t="s">
        <v>2314</v>
      </c>
      <c r="E819" t="s">
        <v>69</v>
      </c>
      <c r="F819">
        <v>0</v>
      </c>
      <c r="G819" t="s">
        <v>70</v>
      </c>
      <c r="H819">
        <v>0</v>
      </c>
      <c r="I819" s="2">
        <v>44406</v>
      </c>
      <c r="J819">
        <v>0</v>
      </c>
      <c r="K819" s="2">
        <v>44418.406450659721</v>
      </c>
      <c r="L819" t="s">
        <v>71</v>
      </c>
      <c r="T819" t="s">
        <v>72</v>
      </c>
      <c r="U819" s="2">
        <v>44406</v>
      </c>
      <c r="V819" t="s">
        <v>377</v>
      </c>
      <c r="W819" t="s">
        <v>1285</v>
      </c>
      <c r="X819" s="2">
        <v>44406</v>
      </c>
      <c r="Y819" t="s">
        <v>377</v>
      </c>
      <c r="Z819" t="s">
        <v>528</v>
      </c>
      <c r="AA819">
        <v>345</v>
      </c>
      <c r="AB819" t="s">
        <v>486</v>
      </c>
      <c r="AC819" t="s">
        <v>77</v>
      </c>
      <c r="AD819" t="s">
        <v>78</v>
      </c>
      <c r="AL819" t="s">
        <v>2379</v>
      </c>
      <c r="AM819">
        <v>345</v>
      </c>
      <c r="AN819" t="s">
        <v>486</v>
      </c>
      <c r="AO819" t="s">
        <v>77</v>
      </c>
      <c r="AP819">
        <v>263.8</v>
      </c>
      <c r="AQ819" t="s">
        <v>490</v>
      </c>
      <c r="AR819" t="s">
        <v>81</v>
      </c>
      <c r="AS819">
        <v>263.8</v>
      </c>
      <c r="AT819" t="s">
        <v>490</v>
      </c>
      <c r="AU819" t="s">
        <v>81</v>
      </c>
      <c r="AV819" t="s">
        <v>78</v>
      </c>
      <c r="AY819" t="s">
        <v>82</v>
      </c>
      <c r="BG819" t="s">
        <v>78</v>
      </c>
    </row>
    <row r="820" spans="1:59" x14ac:dyDescent="0.3">
      <c r="A820" t="s">
        <v>187</v>
      </c>
      <c r="B820" t="s">
        <v>2378</v>
      </c>
      <c r="C820" t="s">
        <v>2313</v>
      </c>
      <c r="D820" t="s">
        <v>2314</v>
      </c>
      <c r="E820" t="s">
        <v>126</v>
      </c>
      <c r="F820">
        <v>0</v>
      </c>
      <c r="G820" t="s">
        <v>70</v>
      </c>
      <c r="H820">
        <v>0</v>
      </c>
      <c r="I820" s="2">
        <v>44426</v>
      </c>
      <c r="J820">
        <v>0</v>
      </c>
      <c r="K820" s="2">
        <v>44431.333416701389</v>
      </c>
      <c r="L820" t="s">
        <v>71</v>
      </c>
      <c r="T820" t="s">
        <v>72</v>
      </c>
      <c r="U820" s="2">
        <v>44426</v>
      </c>
      <c r="V820" t="s">
        <v>193</v>
      </c>
      <c r="W820" t="s">
        <v>2380</v>
      </c>
      <c r="X820" s="2">
        <v>44426</v>
      </c>
      <c r="Y820" t="s">
        <v>193</v>
      </c>
      <c r="Z820" t="s">
        <v>718</v>
      </c>
      <c r="AA820">
        <v>345</v>
      </c>
      <c r="AB820" t="s">
        <v>486</v>
      </c>
      <c r="AC820" t="s">
        <v>77</v>
      </c>
      <c r="AD820" t="s">
        <v>78</v>
      </c>
      <c r="AL820" t="s">
        <v>2381</v>
      </c>
      <c r="AM820">
        <v>345</v>
      </c>
      <c r="AN820" t="s">
        <v>486</v>
      </c>
      <c r="AO820" t="s">
        <v>77</v>
      </c>
      <c r="AP820">
        <v>263.8</v>
      </c>
      <c r="AQ820" t="s">
        <v>490</v>
      </c>
      <c r="AR820" t="s">
        <v>81</v>
      </c>
      <c r="AS820">
        <v>263.8</v>
      </c>
      <c r="AT820" t="s">
        <v>490</v>
      </c>
      <c r="AU820" t="s">
        <v>81</v>
      </c>
      <c r="AV820" t="s">
        <v>78</v>
      </c>
      <c r="AY820" t="s">
        <v>82</v>
      </c>
      <c r="BG820" t="s">
        <v>78</v>
      </c>
    </row>
    <row r="821" spans="1:59" x14ac:dyDescent="0.3">
      <c r="B821" t="s">
        <v>2382</v>
      </c>
      <c r="C821" t="s">
        <v>2383</v>
      </c>
      <c r="D821" t="s">
        <v>2384</v>
      </c>
      <c r="E821" t="s">
        <v>69</v>
      </c>
      <c r="F821">
        <v>0</v>
      </c>
      <c r="G821" t="s">
        <v>70</v>
      </c>
      <c r="H821">
        <v>0</v>
      </c>
      <c r="I821" s="2">
        <v>44377</v>
      </c>
      <c r="J821">
        <v>0</v>
      </c>
      <c r="K821" s="2">
        <v>44393.317875428242</v>
      </c>
      <c r="L821" t="s">
        <v>71</v>
      </c>
      <c r="T821" t="s">
        <v>72</v>
      </c>
      <c r="U821" s="2">
        <v>44377</v>
      </c>
      <c r="V821" t="s">
        <v>331</v>
      </c>
      <c r="W821" t="s">
        <v>1911</v>
      </c>
      <c r="X821" s="2">
        <v>44377</v>
      </c>
      <c r="Y821" t="s">
        <v>331</v>
      </c>
      <c r="Z821" t="s">
        <v>781</v>
      </c>
      <c r="AA821">
        <v>330</v>
      </c>
      <c r="AB821" t="s">
        <v>600</v>
      </c>
      <c r="AC821" t="s">
        <v>77</v>
      </c>
      <c r="AD821" t="s">
        <v>78</v>
      </c>
      <c r="AL821" t="s">
        <v>2385</v>
      </c>
      <c r="AM821">
        <v>330</v>
      </c>
      <c r="AN821" t="s">
        <v>600</v>
      </c>
      <c r="AO821" t="s">
        <v>77</v>
      </c>
      <c r="AP821">
        <v>263.2</v>
      </c>
      <c r="AQ821" t="s">
        <v>602</v>
      </c>
      <c r="AR821" t="s">
        <v>81</v>
      </c>
      <c r="AS821">
        <v>263.2</v>
      </c>
      <c r="AT821" t="s">
        <v>602</v>
      </c>
      <c r="AU821" t="s">
        <v>81</v>
      </c>
      <c r="AV821" t="s">
        <v>78</v>
      </c>
      <c r="AY821" t="s">
        <v>82</v>
      </c>
      <c r="BG821" t="s">
        <v>78</v>
      </c>
    </row>
    <row r="822" spans="1:59" x14ac:dyDescent="0.3">
      <c r="A822" t="s">
        <v>187</v>
      </c>
      <c r="B822" t="s">
        <v>2382</v>
      </c>
      <c r="C822" t="s">
        <v>2383</v>
      </c>
      <c r="D822" t="s">
        <v>2384</v>
      </c>
      <c r="E822" t="s">
        <v>133</v>
      </c>
      <c r="F822">
        <v>0</v>
      </c>
      <c r="G822" t="s">
        <v>70</v>
      </c>
      <c r="H822">
        <v>0</v>
      </c>
      <c r="I822" s="2">
        <v>44418</v>
      </c>
      <c r="J822">
        <v>0</v>
      </c>
      <c r="K822" s="2">
        <v>44425.24995193287</v>
      </c>
      <c r="L822" t="s">
        <v>78</v>
      </c>
      <c r="M822" t="s">
        <v>2386</v>
      </c>
      <c r="T822" t="s">
        <v>72</v>
      </c>
      <c r="AC822" t="s">
        <v>77</v>
      </c>
      <c r="AO822" t="s">
        <v>77</v>
      </c>
      <c r="AR822" t="s">
        <v>81</v>
      </c>
      <c r="AU822" t="s">
        <v>81</v>
      </c>
      <c r="AY822" t="s">
        <v>82</v>
      </c>
    </row>
    <row r="823" spans="1:59" x14ac:dyDescent="0.3">
      <c r="A823" t="s">
        <v>104</v>
      </c>
      <c r="B823" t="s">
        <v>2382</v>
      </c>
      <c r="C823" t="s">
        <v>2383</v>
      </c>
      <c r="D823" t="s">
        <v>2384</v>
      </c>
      <c r="E823" t="s">
        <v>126</v>
      </c>
      <c r="F823">
        <v>0</v>
      </c>
      <c r="G823" t="s">
        <v>70</v>
      </c>
      <c r="H823">
        <v>0</v>
      </c>
      <c r="I823" s="2">
        <v>44398</v>
      </c>
      <c r="J823">
        <v>0</v>
      </c>
      <c r="K823" s="2">
        <v>44414.161526041673</v>
      </c>
      <c r="L823" t="s">
        <v>71</v>
      </c>
      <c r="T823" t="s">
        <v>72</v>
      </c>
      <c r="U823" s="2">
        <v>44398</v>
      </c>
      <c r="V823" t="s">
        <v>742</v>
      </c>
      <c r="W823" t="s">
        <v>1832</v>
      </c>
      <c r="X823" s="2">
        <v>44398</v>
      </c>
      <c r="Y823" t="s">
        <v>742</v>
      </c>
      <c r="Z823" t="s">
        <v>1911</v>
      </c>
      <c r="AA823">
        <v>340</v>
      </c>
      <c r="AB823" t="s">
        <v>1098</v>
      </c>
      <c r="AC823" t="s">
        <v>77</v>
      </c>
      <c r="AD823" t="s">
        <v>78</v>
      </c>
      <c r="AL823" t="s">
        <v>2387</v>
      </c>
      <c r="AM823">
        <v>340</v>
      </c>
      <c r="AN823" t="s">
        <v>1098</v>
      </c>
      <c r="AO823" t="s">
        <v>77</v>
      </c>
      <c r="AP823">
        <v>263.60000000000002</v>
      </c>
      <c r="AQ823" t="s">
        <v>1100</v>
      </c>
      <c r="AR823" t="s">
        <v>81</v>
      </c>
      <c r="AS823">
        <v>263.60000000000002</v>
      </c>
      <c r="AT823" t="s">
        <v>1100</v>
      </c>
      <c r="AU823" t="s">
        <v>81</v>
      </c>
      <c r="AV823" t="s">
        <v>78</v>
      </c>
      <c r="AY823" t="s">
        <v>82</v>
      </c>
      <c r="BG823" t="s">
        <v>78</v>
      </c>
    </row>
    <row r="824" spans="1:59" x14ac:dyDescent="0.3">
      <c r="B824" t="s">
        <v>2388</v>
      </c>
      <c r="C824" t="s">
        <v>2389</v>
      </c>
      <c r="D824" t="s">
        <v>2390</v>
      </c>
      <c r="E824" t="s">
        <v>69</v>
      </c>
      <c r="F824">
        <v>0</v>
      </c>
      <c r="G824" t="s">
        <v>70</v>
      </c>
      <c r="H824">
        <v>0</v>
      </c>
      <c r="I824" s="2">
        <v>44189</v>
      </c>
      <c r="J824">
        <v>0</v>
      </c>
      <c r="K824" s="2">
        <v>44393.317875428242</v>
      </c>
      <c r="L824" t="s">
        <v>71</v>
      </c>
      <c r="T824" t="s">
        <v>72</v>
      </c>
      <c r="U824" s="2">
        <v>44189</v>
      </c>
      <c r="V824" t="s">
        <v>1027</v>
      </c>
      <c r="W824" t="s">
        <v>829</v>
      </c>
      <c r="X824" s="2">
        <v>44189</v>
      </c>
      <c r="Y824" t="s">
        <v>1027</v>
      </c>
      <c r="Z824" t="s">
        <v>251</v>
      </c>
      <c r="AA824">
        <v>347.5</v>
      </c>
      <c r="AB824" t="s">
        <v>1092</v>
      </c>
      <c r="AC824" t="s">
        <v>77</v>
      </c>
      <c r="AD824" t="s">
        <v>78</v>
      </c>
      <c r="AL824" t="s">
        <v>2391</v>
      </c>
      <c r="AM824">
        <v>347.5</v>
      </c>
      <c r="AN824" t="s">
        <v>1092</v>
      </c>
      <c r="AO824" t="s">
        <v>77</v>
      </c>
      <c r="AP824">
        <v>263.89999999999998</v>
      </c>
      <c r="AQ824" t="s">
        <v>1094</v>
      </c>
      <c r="AR824" t="s">
        <v>81</v>
      </c>
      <c r="AS824">
        <v>263.89999999999998</v>
      </c>
      <c r="AT824" t="s">
        <v>1094</v>
      </c>
      <c r="AU824" t="s">
        <v>81</v>
      </c>
      <c r="AV824" t="s">
        <v>78</v>
      </c>
      <c r="AY824" t="s">
        <v>82</v>
      </c>
      <c r="BG824" t="s">
        <v>78</v>
      </c>
    </row>
    <row r="825" spans="1:59" x14ac:dyDescent="0.3">
      <c r="B825" t="s">
        <v>2388</v>
      </c>
      <c r="C825" t="s">
        <v>2389</v>
      </c>
      <c r="D825" t="s">
        <v>2390</v>
      </c>
      <c r="E825" t="s">
        <v>83</v>
      </c>
      <c r="F825">
        <v>0</v>
      </c>
      <c r="G825" t="s">
        <v>70</v>
      </c>
      <c r="H825">
        <v>0</v>
      </c>
      <c r="I825" s="2">
        <v>44343</v>
      </c>
      <c r="J825">
        <v>0</v>
      </c>
      <c r="K825" s="2">
        <v>44393.317875428242</v>
      </c>
      <c r="L825" t="s">
        <v>71</v>
      </c>
      <c r="T825" t="s">
        <v>72</v>
      </c>
      <c r="U825" s="2">
        <v>44343</v>
      </c>
      <c r="V825" t="s">
        <v>388</v>
      </c>
      <c r="W825" t="s">
        <v>825</v>
      </c>
      <c r="X825" s="2">
        <v>44343</v>
      </c>
      <c r="Y825" t="s">
        <v>388</v>
      </c>
      <c r="Z825" t="s">
        <v>1266</v>
      </c>
      <c r="AA825">
        <v>350</v>
      </c>
      <c r="AB825" t="s">
        <v>168</v>
      </c>
      <c r="AC825" t="s">
        <v>77</v>
      </c>
      <c r="AD825" t="s">
        <v>78</v>
      </c>
      <c r="AL825" t="s">
        <v>2392</v>
      </c>
      <c r="AM825">
        <v>350</v>
      </c>
      <c r="AN825" t="s">
        <v>168</v>
      </c>
      <c r="AO825" t="s">
        <v>77</v>
      </c>
      <c r="AP825">
        <v>264</v>
      </c>
      <c r="AQ825" t="s">
        <v>170</v>
      </c>
      <c r="AR825" t="s">
        <v>81</v>
      </c>
      <c r="AS825">
        <v>264</v>
      </c>
      <c r="AT825" t="s">
        <v>170</v>
      </c>
      <c r="AU825" t="s">
        <v>81</v>
      </c>
      <c r="AV825" t="s">
        <v>78</v>
      </c>
      <c r="AY825" t="s">
        <v>82</v>
      </c>
      <c r="BG825" t="s">
        <v>78</v>
      </c>
    </row>
    <row r="826" spans="1:59" x14ac:dyDescent="0.3">
      <c r="B826" t="s">
        <v>2388</v>
      </c>
      <c r="C826" t="s">
        <v>2389</v>
      </c>
      <c r="D826" t="s">
        <v>2390</v>
      </c>
      <c r="E826" t="s">
        <v>90</v>
      </c>
      <c r="F826">
        <v>0</v>
      </c>
      <c r="G826" t="s">
        <v>70</v>
      </c>
      <c r="H826">
        <v>0</v>
      </c>
      <c r="I826" s="2">
        <v>44357</v>
      </c>
      <c r="J826">
        <v>0</v>
      </c>
      <c r="K826" s="2">
        <v>44393.317875428242</v>
      </c>
      <c r="L826" t="s">
        <v>71</v>
      </c>
      <c r="T826" t="s">
        <v>72</v>
      </c>
      <c r="U826" s="2">
        <v>44357</v>
      </c>
      <c r="V826" t="s">
        <v>328</v>
      </c>
      <c r="W826" t="s">
        <v>2393</v>
      </c>
      <c r="X826" s="2">
        <v>44357</v>
      </c>
      <c r="Y826" t="s">
        <v>328</v>
      </c>
      <c r="Z826" t="s">
        <v>2394</v>
      </c>
      <c r="AA826">
        <v>347.5</v>
      </c>
      <c r="AB826" t="s">
        <v>1092</v>
      </c>
      <c r="AC826" t="s">
        <v>77</v>
      </c>
      <c r="AD826" t="s">
        <v>78</v>
      </c>
      <c r="AL826" t="s">
        <v>2395</v>
      </c>
      <c r="AM826">
        <v>347.5</v>
      </c>
      <c r="AN826" t="s">
        <v>1092</v>
      </c>
      <c r="AO826" t="s">
        <v>77</v>
      </c>
      <c r="AP826">
        <v>263.89999999999998</v>
      </c>
      <c r="AQ826" t="s">
        <v>1094</v>
      </c>
      <c r="AR826" t="s">
        <v>81</v>
      </c>
      <c r="AS826">
        <v>263.89999999999998</v>
      </c>
      <c r="AT826" t="s">
        <v>1094</v>
      </c>
      <c r="AU826" t="s">
        <v>81</v>
      </c>
      <c r="AV826" t="s">
        <v>78</v>
      </c>
      <c r="AY826" t="s">
        <v>82</v>
      </c>
      <c r="BG826" t="s">
        <v>78</v>
      </c>
    </row>
    <row r="827" spans="1:59" x14ac:dyDescent="0.3">
      <c r="B827" t="s">
        <v>2388</v>
      </c>
      <c r="C827" t="s">
        <v>2389</v>
      </c>
      <c r="D827" t="s">
        <v>2390</v>
      </c>
      <c r="E827" t="s">
        <v>97</v>
      </c>
      <c r="F827">
        <v>0</v>
      </c>
      <c r="G827" t="s">
        <v>70</v>
      </c>
      <c r="H827">
        <v>0</v>
      </c>
      <c r="I827" s="2">
        <v>44371</v>
      </c>
      <c r="J827">
        <v>0</v>
      </c>
      <c r="K827" s="2">
        <v>44393.317875428242</v>
      </c>
      <c r="L827" t="s">
        <v>71</v>
      </c>
      <c r="T827" t="s">
        <v>72</v>
      </c>
      <c r="U827" s="2">
        <v>44371</v>
      </c>
      <c r="V827" t="s">
        <v>111</v>
      </c>
      <c r="W827" t="s">
        <v>362</v>
      </c>
      <c r="X827" s="2">
        <v>44371</v>
      </c>
      <c r="Y827" t="s">
        <v>111</v>
      </c>
      <c r="Z827" t="s">
        <v>467</v>
      </c>
      <c r="AA827">
        <v>344</v>
      </c>
      <c r="AB827" t="s">
        <v>2396</v>
      </c>
      <c r="AC827" t="s">
        <v>77</v>
      </c>
      <c r="AD827" t="s">
        <v>78</v>
      </c>
      <c r="AL827" t="s">
        <v>2397</v>
      </c>
      <c r="AM827">
        <v>344</v>
      </c>
      <c r="AN827" t="s">
        <v>2396</v>
      </c>
      <c r="AO827" t="s">
        <v>77</v>
      </c>
      <c r="AP827">
        <v>263.8</v>
      </c>
      <c r="AQ827" t="s">
        <v>490</v>
      </c>
      <c r="AR827" t="s">
        <v>81</v>
      </c>
      <c r="AS827">
        <v>263.8</v>
      </c>
      <c r="AT827" t="s">
        <v>490</v>
      </c>
      <c r="AU827" t="s">
        <v>81</v>
      </c>
      <c r="AV827" t="s">
        <v>78</v>
      </c>
      <c r="AY827" t="s">
        <v>82</v>
      </c>
      <c r="BG827" t="s">
        <v>78</v>
      </c>
    </row>
    <row r="828" spans="1:59" x14ac:dyDescent="0.3">
      <c r="B828" t="s">
        <v>2388</v>
      </c>
      <c r="C828" t="s">
        <v>2389</v>
      </c>
      <c r="D828" t="s">
        <v>2390</v>
      </c>
      <c r="E828" t="s">
        <v>105</v>
      </c>
      <c r="F828">
        <v>0</v>
      </c>
      <c r="G828" t="s">
        <v>70</v>
      </c>
      <c r="H828">
        <v>0</v>
      </c>
      <c r="I828" s="2">
        <v>44385</v>
      </c>
      <c r="J828">
        <v>0</v>
      </c>
      <c r="K828" s="2">
        <v>44393.317875428242</v>
      </c>
      <c r="L828" t="s">
        <v>71</v>
      </c>
      <c r="T828" t="s">
        <v>72</v>
      </c>
      <c r="U828" s="2">
        <v>44385</v>
      </c>
      <c r="V828" t="s">
        <v>116</v>
      </c>
      <c r="W828" t="s">
        <v>1684</v>
      </c>
      <c r="X828" s="2">
        <v>44385</v>
      </c>
      <c r="Y828" t="s">
        <v>116</v>
      </c>
      <c r="Z828" t="s">
        <v>2398</v>
      </c>
      <c r="AA828">
        <v>344.5</v>
      </c>
      <c r="AB828" t="s">
        <v>2399</v>
      </c>
      <c r="AC828" t="s">
        <v>77</v>
      </c>
      <c r="AD828" t="s">
        <v>78</v>
      </c>
      <c r="AL828" t="s">
        <v>2400</v>
      </c>
      <c r="AM828">
        <v>344.5</v>
      </c>
      <c r="AN828" t="s">
        <v>2399</v>
      </c>
      <c r="AO828" t="s">
        <v>77</v>
      </c>
      <c r="AP828">
        <v>263.8</v>
      </c>
      <c r="AQ828" t="s">
        <v>490</v>
      </c>
      <c r="AR828" t="s">
        <v>81</v>
      </c>
      <c r="AS828">
        <v>263.8</v>
      </c>
      <c r="AT828" t="s">
        <v>490</v>
      </c>
      <c r="AU828" t="s">
        <v>81</v>
      </c>
      <c r="AV828" t="s">
        <v>78</v>
      </c>
      <c r="AY828" t="s">
        <v>82</v>
      </c>
      <c r="BG828" t="s">
        <v>78</v>
      </c>
    </row>
    <row r="829" spans="1:59" x14ac:dyDescent="0.3">
      <c r="B829" t="s">
        <v>2388</v>
      </c>
      <c r="C829" t="s">
        <v>2389</v>
      </c>
      <c r="D829" t="s">
        <v>2390</v>
      </c>
      <c r="E829" t="s">
        <v>126</v>
      </c>
      <c r="F829">
        <v>0</v>
      </c>
      <c r="G829" t="s">
        <v>70</v>
      </c>
      <c r="H829">
        <v>0</v>
      </c>
      <c r="I829" s="2">
        <v>44210</v>
      </c>
      <c r="J829">
        <v>0</v>
      </c>
      <c r="K829" s="2">
        <v>44393.317875428242</v>
      </c>
      <c r="L829" t="s">
        <v>71</v>
      </c>
      <c r="T829" t="s">
        <v>72</v>
      </c>
      <c r="U829" s="2">
        <v>44210</v>
      </c>
      <c r="V829" t="s">
        <v>1031</v>
      </c>
      <c r="W829" t="s">
        <v>108</v>
      </c>
      <c r="X829" s="2">
        <v>44210</v>
      </c>
      <c r="Y829" t="s">
        <v>1031</v>
      </c>
      <c r="Z829" t="s">
        <v>2401</v>
      </c>
      <c r="AA829">
        <v>347.5</v>
      </c>
      <c r="AB829" t="s">
        <v>1092</v>
      </c>
      <c r="AC829" t="s">
        <v>77</v>
      </c>
      <c r="AD829" t="s">
        <v>78</v>
      </c>
      <c r="AL829" t="s">
        <v>2402</v>
      </c>
      <c r="AM829">
        <v>347.5</v>
      </c>
      <c r="AN829" t="s">
        <v>1092</v>
      </c>
      <c r="AO829" t="s">
        <v>77</v>
      </c>
      <c r="AP829">
        <v>263.89999999999998</v>
      </c>
      <c r="AQ829" t="s">
        <v>1094</v>
      </c>
      <c r="AR829" t="s">
        <v>81</v>
      </c>
      <c r="AS829">
        <v>263.89999999999998</v>
      </c>
      <c r="AT829" t="s">
        <v>1094</v>
      </c>
      <c r="AU829" t="s">
        <v>81</v>
      </c>
      <c r="AV829" t="s">
        <v>78</v>
      </c>
      <c r="AY829" t="s">
        <v>82</v>
      </c>
      <c r="BG829" t="s">
        <v>78</v>
      </c>
    </row>
    <row r="830" spans="1:59" x14ac:dyDescent="0.3">
      <c r="B830" t="s">
        <v>2388</v>
      </c>
      <c r="C830" t="s">
        <v>2389</v>
      </c>
      <c r="D830" t="s">
        <v>2390</v>
      </c>
      <c r="E830" t="s">
        <v>133</v>
      </c>
      <c r="F830">
        <v>0</v>
      </c>
      <c r="G830" t="s">
        <v>70</v>
      </c>
      <c r="H830">
        <v>0</v>
      </c>
      <c r="I830" s="2">
        <v>44231</v>
      </c>
      <c r="J830">
        <v>0</v>
      </c>
      <c r="K830" s="2">
        <v>44393.317875428242</v>
      </c>
      <c r="L830" t="s">
        <v>71</v>
      </c>
      <c r="T830" t="s">
        <v>72</v>
      </c>
      <c r="U830" s="2">
        <v>44231</v>
      </c>
      <c r="V830" t="s">
        <v>1129</v>
      </c>
      <c r="W830" t="s">
        <v>108</v>
      </c>
      <c r="X830" s="2">
        <v>44231</v>
      </c>
      <c r="Y830" t="s">
        <v>1129</v>
      </c>
      <c r="Z830" t="s">
        <v>2401</v>
      </c>
      <c r="AA830">
        <v>342.5</v>
      </c>
      <c r="AB830" t="s">
        <v>2403</v>
      </c>
      <c r="AC830" t="s">
        <v>77</v>
      </c>
      <c r="AD830" t="s">
        <v>78</v>
      </c>
      <c r="AL830" t="s">
        <v>2404</v>
      </c>
      <c r="AM830">
        <v>342.5</v>
      </c>
      <c r="AN830" t="s">
        <v>2403</v>
      </c>
      <c r="AO830" t="s">
        <v>77</v>
      </c>
      <c r="AP830">
        <v>263.7</v>
      </c>
      <c r="AQ830" t="s">
        <v>2405</v>
      </c>
      <c r="AR830" t="s">
        <v>81</v>
      </c>
      <c r="AS830">
        <v>263.7</v>
      </c>
      <c r="AT830" t="s">
        <v>2405</v>
      </c>
      <c r="AU830" t="s">
        <v>81</v>
      </c>
      <c r="AV830" t="s">
        <v>78</v>
      </c>
      <c r="AY830" t="s">
        <v>82</v>
      </c>
      <c r="BG830" t="s">
        <v>78</v>
      </c>
    </row>
    <row r="831" spans="1:59" x14ac:dyDescent="0.3">
      <c r="B831" t="s">
        <v>2388</v>
      </c>
      <c r="C831" t="s">
        <v>2389</v>
      </c>
      <c r="D831" t="s">
        <v>2390</v>
      </c>
      <c r="E831" t="s">
        <v>137</v>
      </c>
      <c r="F831">
        <v>0</v>
      </c>
      <c r="G831" t="s">
        <v>70</v>
      </c>
      <c r="H831">
        <v>0</v>
      </c>
      <c r="I831" s="2">
        <v>44252</v>
      </c>
      <c r="J831">
        <v>0</v>
      </c>
      <c r="K831" s="2">
        <v>44393.317875428242</v>
      </c>
      <c r="L831" t="s">
        <v>71</v>
      </c>
      <c r="T831" t="s">
        <v>72</v>
      </c>
      <c r="U831" s="2">
        <v>44252</v>
      </c>
      <c r="V831" t="s">
        <v>868</v>
      </c>
      <c r="W831" t="s">
        <v>315</v>
      </c>
      <c r="X831" s="2">
        <v>44252</v>
      </c>
      <c r="Y831" t="s">
        <v>868</v>
      </c>
      <c r="Z831" t="s">
        <v>205</v>
      </c>
      <c r="AA831">
        <v>335</v>
      </c>
      <c r="AB831" t="s">
        <v>357</v>
      </c>
      <c r="AC831" t="s">
        <v>77</v>
      </c>
      <c r="AD831" t="s">
        <v>78</v>
      </c>
      <c r="AL831" t="s">
        <v>2406</v>
      </c>
      <c r="AM831">
        <v>335</v>
      </c>
      <c r="AN831" t="s">
        <v>357</v>
      </c>
      <c r="AO831" t="s">
        <v>77</v>
      </c>
      <c r="AP831">
        <v>263.39999999999998</v>
      </c>
      <c r="AQ831" t="s">
        <v>359</v>
      </c>
      <c r="AR831" t="s">
        <v>81</v>
      </c>
      <c r="AS831">
        <v>263.39999999999998</v>
      </c>
      <c r="AT831" t="s">
        <v>359</v>
      </c>
      <c r="AU831" t="s">
        <v>81</v>
      </c>
      <c r="AV831" t="s">
        <v>78</v>
      </c>
      <c r="AY831" t="s">
        <v>82</v>
      </c>
      <c r="BG831" t="s">
        <v>78</v>
      </c>
    </row>
    <row r="832" spans="1:59" x14ac:dyDescent="0.3">
      <c r="B832" t="s">
        <v>2388</v>
      </c>
      <c r="C832" t="s">
        <v>2389</v>
      </c>
      <c r="D832" t="s">
        <v>2390</v>
      </c>
      <c r="E832" t="s">
        <v>142</v>
      </c>
      <c r="F832">
        <v>0</v>
      </c>
      <c r="G832" t="s">
        <v>70</v>
      </c>
      <c r="H832">
        <v>0</v>
      </c>
      <c r="I832" s="2">
        <v>44273</v>
      </c>
      <c r="J832">
        <v>0</v>
      </c>
      <c r="K832" s="2">
        <v>44393.317875428242</v>
      </c>
      <c r="L832" t="s">
        <v>71</v>
      </c>
      <c r="T832" t="s">
        <v>72</v>
      </c>
      <c r="U832" s="2">
        <v>44273</v>
      </c>
      <c r="V832" t="s">
        <v>678</v>
      </c>
      <c r="W832" t="s">
        <v>768</v>
      </c>
      <c r="X832" s="2">
        <v>44273</v>
      </c>
      <c r="Y832" t="s">
        <v>678</v>
      </c>
      <c r="Z832" t="s">
        <v>2407</v>
      </c>
      <c r="AA832">
        <v>344.5</v>
      </c>
      <c r="AB832" t="s">
        <v>2399</v>
      </c>
      <c r="AC832" t="s">
        <v>77</v>
      </c>
      <c r="AD832" t="s">
        <v>78</v>
      </c>
      <c r="AL832" t="s">
        <v>2408</v>
      </c>
      <c r="AM832">
        <v>344.5</v>
      </c>
      <c r="AN832" t="s">
        <v>2399</v>
      </c>
      <c r="AO832" t="s">
        <v>77</v>
      </c>
      <c r="AP832">
        <v>263.8</v>
      </c>
      <c r="AQ832" t="s">
        <v>490</v>
      </c>
      <c r="AR832" t="s">
        <v>81</v>
      </c>
      <c r="AS832">
        <v>263.8</v>
      </c>
      <c r="AT832" t="s">
        <v>490</v>
      </c>
      <c r="AU832" t="s">
        <v>81</v>
      </c>
      <c r="AV832" t="s">
        <v>78</v>
      </c>
      <c r="AY832" t="s">
        <v>82</v>
      </c>
      <c r="BG832" t="s">
        <v>78</v>
      </c>
    </row>
    <row r="833" spans="1:62" x14ac:dyDescent="0.3">
      <c r="B833" t="s">
        <v>2388</v>
      </c>
      <c r="C833" t="s">
        <v>2389</v>
      </c>
      <c r="D833" t="s">
        <v>2390</v>
      </c>
      <c r="E833" t="s">
        <v>147</v>
      </c>
      <c r="F833">
        <v>0</v>
      </c>
      <c r="G833" t="s">
        <v>70</v>
      </c>
      <c r="H833">
        <v>0</v>
      </c>
      <c r="I833" s="2">
        <v>44287</v>
      </c>
      <c r="J833">
        <v>0</v>
      </c>
      <c r="K833" s="2">
        <v>44393.317875428242</v>
      </c>
      <c r="L833" t="s">
        <v>71</v>
      </c>
      <c r="T833" t="s">
        <v>72</v>
      </c>
      <c r="U833" s="2">
        <v>44287</v>
      </c>
      <c r="V833" t="s">
        <v>1712</v>
      </c>
      <c r="W833" t="s">
        <v>1514</v>
      </c>
      <c r="X833" s="2">
        <v>44287</v>
      </c>
      <c r="Y833" t="s">
        <v>1712</v>
      </c>
      <c r="Z833" t="s">
        <v>1580</v>
      </c>
      <c r="AA833">
        <v>340</v>
      </c>
      <c r="AB833" t="s">
        <v>1098</v>
      </c>
      <c r="AC833" t="s">
        <v>77</v>
      </c>
      <c r="AD833" t="s">
        <v>78</v>
      </c>
      <c r="AL833" t="s">
        <v>2409</v>
      </c>
      <c r="AM833">
        <v>340</v>
      </c>
      <c r="AN833" t="s">
        <v>1098</v>
      </c>
      <c r="AO833" t="s">
        <v>77</v>
      </c>
      <c r="AP833">
        <v>263.60000000000002</v>
      </c>
      <c r="AQ833" t="s">
        <v>1100</v>
      </c>
      <c r="AR833" t="s">
        <v>81</v>
      </c>
      <c r="AS833">
        <v>263.60000000000002</v>
      </c>
      <c r="AT833" t="s">
        <v>1100</v>
      </c>
      <c r="AU833" t="s">
        <v>81</v>
      </c>
      <c r="AV833" t="s">
        <v>78</v>
      </c>
      <c r="AY833" t="s">
        <v>82</v>
      </c>
      <c r="BG833" t="s">
        <v>78</v>
      </c>
    </row>
    <row r="834" spans="1:62" x14ac:dyDescent="0.3">
      <c r="B834" t="s">
        <v>2388</v>
      </c>
      <c r="C834" t="s">
        <v>2389</v>
      </c>
      <c r="D834" t="s">
        <v>2390</v>
      </c>
      <c r="E834" t="s">
        <v>152</v>
      </c>
      <c r="F834">
        <v>0</v>
      </c>
      <c r="G834" t="s">
        <v>70</v>
      </c>
      <c r="H834">
        <v>0</v>
      </c>
      <c r="I834" s="2">
        <v>44301</v>
      </c>
      <c r="J834">
        <v>0</v>
      </c>
      <c r="K834" s="2">
        <v>44393.317875428242</v>
      </c>
      <c r="L834" t="s">
        <v>71</v>
      </c>
      <c r="T834" t="s">
        <v>72</v>
      </c>
      <c r="U834" s="2">
        <v>44301</v>
      </c>
      <c r="V834" t="s">
        <v>722</v>
      </c>
      <c r="W834" t="s">
        <v>2410</v>
      </c>
      <c r="X834" s="2">
        <v>44301</v>
      </c>
      <c r="Y834" t="s">
        <v>722</v>
      </c>
      <c r="Z834" t="s">
        <v>662</v>
      </c>
      <c r="AA834">
        <v>347.5</v>
      </c>
      <c r="AB834" t="s">
        <v>1092</v>
      </c>
      <c r="AC834" t="s">
        <v>77</v>
      </c>
      <c r="AD834" t="s">
        <v>78</v>
      </c>
      <c r="AL834" t="s">
        <v>2411</v>
      </c>
      <c r="AM834">
        <v>347.5</v>
      </c>
      <c r="AN834" t="s">
        <v>1092</v>
      </c>
      <c r="AO834" t="s">
        <v>77</v>
      </c>
      <c r="AP834">
        <v>263.89999999999998</v>
      </c>
      <c r="AQ834" t="s">
        <v>1094</v>
      </c>
      <c r="AR834" t="s">
        <v>81</v>
      </c>
      <c r="AS834">
        <v>263.89999999999998</v>
      </c>
      <c r="AT834" t="s">
        <v>1094</v>
      </c>
      <c r="AU834" t="s">
        <v>81</v>
      </c>
      <c r="AV834" t="s">
        <v>78</v>
      </c>
      <c r="AY834" t="s">
        <v>82</v>
      </c>
      <c r="BG834" t="s">
        <v>78</v>
      </c>
    </row>
    <row r="835" spans="1:62" x14ac:dyDescent="0.3">
      <c r="B835" t="s">
        <v>2388</v>
      </c>
      <c r="C835" t="s">
        <v>2389</v>
      </c>
      <c r="D835" t="s">
        <v>2390</v>
      </c>
      <c r="E835" t="s">
        <v>157</v>
      </c>
      <c r="F835">
        <v>0</v>
      </c>
      <c r="G835" t="s">
        <v>70</v>
      </c>
      <c r="H835">
        <v>0</v>
      </c>
      <c r="I835" s="2">
        <v>44315</v>
      </c>
      <c r="J835">
        <v>0</v>
      </c>
      <c r="K835" s="2">
        <v>44393.317875428242</v>
      </c>
      <c r="L835" t="s">
        <v>71</v>
      </c>
      <c r="T835" t="s">
        <v>72</v>
      </c>
      <c r="U835" s="2">
        <v>44315</v>
      </c>
      <c r="V835" t="s">
        <v>84</v>
      </c>
      <c r="W835" t="s">
        <v>1832</v>
      </c>
      <c r="X835" s="2">
        <v>44315</v>
      </c>
      <c r="Y835" t="s">
        <v>84</v>
      </c>
      <c r="Z835" t="s">
        <v>984</v>
      </c>
      <c r="AA835">
        <v>360</v>
      </c>
      <c r="AB835" t="s">
        <v>119</v>
      </c>
      <c r="AC835" t="s">
        <v>77</v>
      </c>
      <c r="AD835" t="s">
        <v>78</v>
      </c>
      <c r="AL835" t="s">
        <v>2412</v>
      </c>
      <c r="AM835">
        <v>360</v>
      </c>
      <c r="AN835" t="s">
        <v>119</v>
      </c>
      <c r="AO835" t="s">
        <v>77</v>
      </c>
      <c r="AP835">
        <v>264.39999999999998</v>
      </c>
      <c r="AQ835" t="s">
        <v>121</v>
      </c>
      <c r="AR835" t="s">
        <v>81</v>
      </c>
      <c r="AS835">
        <v>264.39999999999998</v>
      </c>
      <c r="AT835" t="s">
        <v>121</v>
      </c>
      <c r="AU835" t="s">
        <v>81</v>
      </c>
      <c r="AV835" t="s">
        <v>78</v>
      </c>
      <c r="AY835" t="s">
        <v>82</v>
      </c>
      <c r="BG835" t="s">
        <v>78</v>
      </c>
    </row>
    <row r="836" spans="1:62" x14ac:dyDescent="0.3">
      <c r="B836" t="s">
        <v>2388</v>
      </c>
      <c r="C836" t="s">
        <v>2389</v>
      </c>
      <c r="D836" t="s">
        <v>2390</v>
      </c>
      <c r="E836" t="s">
        <v>161</v>
      </c>
      <c r="F836">
        <v>0</v>
      </c>
      <c r="G836" t="s">
        <v>70</v>
      </c>
      <c r="H836">
        <v>0</v>
      </c>
      <c r="I836" s="2">
        <v>44331</v>
      </c>
      <c r="J836">
        <v>0</v>
      </c>
      <c r="K836" s="2">
        <v>44393.317875428242</v>
      </c>
      <c r="L836" t="s">
        <v>71</v>
      </c>
      <c r="T836" t="s">
        <v>72</v>
      </c>
      <c r="U836" s="2">
        <v>44331</v>
      </c>
      <c r="V836" t="s">
        <v>2413</v>
      </c>
      <c r="W836" t="s">
        <v>2354</v>
      </c>
      <c r="X836" s="2">
        <v>44331</v>
      </c>
      <c r="Y836" t="s">
        <v>2413</v>
      </c>
      <c r="Z836" t="s">
        <v>2357</v>
      </c>
      <c r="AA836">
        <v>347.5</v>
      </c>
      <c r="AB836" t="s">
        <v>1092</v>
      </c>
      <c r="AC836" t="s">
        <v>77</v>
      </c>
      <c r="AD836" t="s">
        <v>78</v>
      </c>
      <c r="AL836" t="s">
        <v>2414</v>
      </c>
      <c r="AM836">
        <v>347.5</v>
      </c>
      <c r="AN836" t="s">
        <v>1092</v>
      </c>
      <c r="AO836" t="s">
        <v>77</v>
      </c>
      <c r="AP836">
        <v>263.89999999999998</v>
      </c>
      <c r="AQ836" t="s">
        <v>1094</v>
      </c>
      <c r="AR836" t="s">
        <v>81</v>
      </c>
      <c r="AS836">
        <v>263.89999999999998</v>
      </c>
      <c r="AT836" t="s">
        <v>1094</v>
      </c>
      <c r="AU836" t="s">
        <v>81</v>
      </c>
      <c r="AV836" t="s">
        <v>78</v>
      </c>
      <c r="AY836" t="s">
        <v>82</v>
      </c>
      <c r="BG836" t="s">
        <v>78</v>
      </c>
    </row>
    <row r="837" spans="1:62" x14ac:dyDescent="0.3">
      <c r="A837" t="s">
        <v>187</v>
      </c>
      <c r="B837" t="s">
        <v>2388</v>
      </c>
      <c r="C837" t="s">
        <v>2389</v>
      </c>
      <c r="D837" t="s">
        <v>2390</v>
      </c>
      <c r="E837" t="s">
        <v>283</v>
      </c>
      <c r="F837">
        <v>0</v>
      </c>
      <c r="G837" t="s">
        <v>70</v>
      </c>
      <c r="H837">
        <v>0</v>
      </c>
      <c r="I837" s="2">
        <v>44404</v>
      </c>
      <c r="J837">
        <v>0</v>
      </c>
      <c r="K837" s="2">
        <v>44407.109167442133</v>
      </c>
      <c r="L837" t="s">
        <v>71</v>
      </c>
      <c r="T837" t="s">
        <v>72</v>
      </c>
      <c r="U837" s="2">
        <v>44404</v>
      </c>
      <c r="V837" t="s">
        <v>1652</v>
      </c>
      <c r="W837" t="s">
        <v>108</v>
      </c>
      <c r="X837" s="2">
        <v>44404</v>
      </c>
      <c r="Y837" t="s">
        <v>1652</v>
      </c>
      <c r="Z837" t="s">
        <v>2334</v>
      </c>
      <c r="AA837">
        <v>340</v>
      </c>
      <c r="AB837" t="s">
        <v>1098</v>
      </c>
      <c r="AC837" t="s">
        <v>77</v>
      </c>
      <c r="AD837" t="s">
        <v>78</v>
      </c>
      <c r="AL837" t="s">
        <v>2415</v>
      </c>
      <c r="AM837">
        <v>340</v>
      </c>
      <c r="AN837" t="s">
        <v>1098</v>
      </c>
      <c r="AO837" t="s">
        <v>77</v>
      </c>
      <c r="AP837">
        <v>263.60000000000002</v>
      </c>
      <c r="AQ837" t="s">
        <v>1100</v>
      </c>
      <c r="AR837" t="s">
        <v>81</v>
      </c>
      <c r="AS837">
        <v>263.60000000000002</v>
      </c>
      <c r="AT837" t="s">
        <v>1100</v>
      </c>
      <c r="AU837" t="s">
        <v>81</v>
      </c>
      <c r="AV837" t="s">
        <v>78</v>
      </c>
      <c r="AY837" t="s">
        <v>82</v>
      </c>
      <c r="BG837" t="s">
        <v>78</v>
      </c>
    </row>
    <row r="838" spans="1:62" x14ac:dyDescent="0.3">
      <c r="A838" t="s">
        <v>187</v>
      </c>
      <c r="B838" t="s">
        <v>2388</v>
      </c>
      <c r="C838" t="s">
        <v>2389</v>
      </c>
      <c r="D838" t="s">
        <v>2390</v>
      </c>
      <c r="E838" t="s">
        <v>288</v>
      </c>
      <c r="F838">
        <v>0</v>
      </c>
      <c r="G838" t="s">
        <v>70</v>
      </c>
      <c r="H838">
        <v>0</v>
      </c>
      <c r="I838" s="2">
        <v>44419</v>
      </c>
      <c r="J838">
        <v>0</v>
      </c>
      <c r="K838" s="2">
        <v>44419.41097222222</v>
      </c>
      <c r="L838" t="s">
        <v>71</v>
      </c>
      <c r="T838" t="s">
        <v>72</v>
      </c>
      <c r="U838" s="2">
        <v>44419</v>
      </c>
      <c r="V838" t="s">
        <v>383</v>
      </c>
      <c r="W838" t="s">
        <v>1432</v>
      </c>
      <c r="X838" s="2">
        <v>44419</v>
      </c>
      <c r="Y838" t="s">
        <v>383</v>
      </c>
      <c r="Z838" t="s">
        <v>1569</v>
      </c>
      <c r="AA838">
        <v>335</v>
      </c>
      <c r="AB838" t="s">
        <v>357</v>
      </c>
      <c r="AC838" t="s">
        <v>77</v>
      </c>
      <c r="AD838" t="s">
        <v>78</v>
      </c>
      <c r="AL838" t="s">
        <v>2416</v>
      </c>
      <c r="AM838">
        <v>335</v>
      </c>
      <c r="AN838" t="s">
        <v>357</v>
      </c>
      <c r="AO838" t="s">
        <v>77</v>
      </c>
      <c r="AP838">
        <v>263.39999999999998</v>
      </c>
      <c r="AQ838" t="s">
        <v>359</v>
      </c>
      <c r="AR838" t="s">
        <v>81</v>
      </c>
      <c r="AS838">
        <v>263.39999999999998</v>
      </c>
      <c r="AT838" t="s">
        <v>359</v>
      </c>
      <c r="AU838" t="s">
        <v>81</v>
      </c>
      <c r="AV838" t="s">
        <v>78</v>
      </c>
      <c r="AY838" t="s">
        <v>82</v>
      </c>
      <c r="BG838" t="s">
        <v>78</v>
      </c>
    </row>
    <row r="839" spans="1:62" x14ac:dyDescent="0.3">
      <c r="A839" t="s">
        <v>187</v>
      </c>
      <c r="B839" t="s">
        <v>2388</v>
      </c>
      <c r="C839" t="s">
        <v>2389</v>
      </c>
      <c r="D839" t="s">
        <v>2390</v>
      </c>
      <c r="E839" t="s">
        <v>298</v>
      </c>
      <c r="F839">
        <v>0</v>
      </c>
      <c r="G839" t="s">
        <v>70</v>
      </c>
      <c r="H839">
        <v>0</v>
      </c>
      <c r="I839" s="2">
        <v>44432</v>
      </c>
      <c r="J839">
        <v>0</v>
      </c>
      <c r="K839" s="2">
        <v>44432.331665393518</v>
      </c>
      <c r="L839" t="s">
        <v>71</v>
      </c>
      <c r="T839" t="s">
        <v>72</v>
      </c>
      <c r="U839" s="2">
        <v>44432</v>
      </c>
      <c r="V839" t="s">
        <v>2109</v>
      </c>
      <c r="W839" t="s">
        <v>1052</v>
      </c>
      <c r="X839" s="2">
        <v>44432</v>
      </c>
      <c r="Y839" t="s">
        <v>2109</v>
      </c>
      <c r="Z839" t="s">
        <v>650</v>
      </c>
      <c r="AA839">
        <v>340</v>
      </c>
      <c r="AB839" t="s">
        <v>1098</v>
      </c>
      <c r="AC839" t="s">
        <v>77</v>
      </c>
      <c r="AD839" t="s">
        <v>78</v>
      </c>
      <c r="AL839" t="s">
        <v>2417</v>
      </c>
      <c r="AM839">
        <v>340</v>
      </c>
      <c r="AN839" t="s">
        <v>1098</v>
      </c>
      <c r="AO839" t="s">
        <v>77</v>
      </c>
      <c r="AP839">
        <v>263.60000000000002</v>
      </c>
      <c r="AQ839" t="s">
        <v>1100</v>
      </c>
      <c r="AR839" t="s">
        <v>81</v>
      </c>
      <c r="AS839">
        <v>263.60000000000002</v>
      </c>
      <c r="AT839" t="s">
        <v>1100</v>
      </c>
      <c r="AU839" t="s">
        <v>81</v>
      </c>
      <c r="AV839" t="s">
        <v>78</v>
      </c>
      <c r="AY839" t="s">
        <v>82</v>
      </c>
      <c r="BG839" t="s">
        <v>78</v>
      </c>
    </row>
    <row r="840" spans="1:62" x14ac:dyDescent="0.3">
      <c r="B840" t="s">
        <v>2418</v>
      </c>
      <c r="C840" t="s">
        <v>2389</v>
      </c>
      <c r="D840" t="s">
        <v>2390</v>
      </c>
      <c r="E840" t="s">
        <v>69</v>
      </c>
      <c r="F840">
        <v>0</v>
      </c>
      <c r="G840" t="s">
        <v>70</v>
      </c>
      <c r="H840">
        <v>0</v>
      </c>
      <c r="I840" s="2">
        <v>44231</v>
      </c>
      <c r="J840">
        <v>0</v>
      </c>
      <c r="K840" s="2">
        <v>44393.317875428242</v>
      </c>
      <c r="L840" t="s">
        <v>71</v>
      </c>
      <c r="T840" t="s">
        <v>72</v>
      </c>
      <c r="U840" s="2">
        <v>44231</v>
      </c>
      <c r="V840" t="s">
        <v>1129</v>
      </c>
      <c r="W840" t="s">
        <v>437</v>
      </c>
      <c r="X840" s="2">
        <v>44231</v>
      </c>
      <c r="Y840" t="s">
        <v>1129</v>
      </c>
      <c r="Z840" t="s">
        <v>474</v>
      </c>
      <c r="AA840">
        <v>240</v>
      </c>
      <c r="AB840" t="s">
        <v>578</v>
      </c>
      <c r="AC840" t="s">
        <v>77</v>
      </c>
      <c r="AD840" t="s">
        <v>78</v>
      </c>
      <c r="AL840" t="s">
        <v>2419</v>
      </c>
      <c r="AM840">
        <v>240</v>
      </c>
      <c r="AN840" t="s">
        <v>578</v>
      </c>
      <c r="AO840" t="s">
        <v>77</v>
      </c>
      <c r="AP840">
        <v>259.60000000000002</v>
      </c>
      <c r="AQ840" t="s">
        <v>580</v>
      </c>
      <c r="AR840" t="s">
        <v>81</v>
      </c>
      <c r="AS840">
        <v>259.60000000000002</v>
      </c>
      <c r="AT840" t="s">
        <v>580</v>
      </c>
      <c r="AU840" t="s">
        <v>81</v>
      </c>
      <c r="AV840" t="s">
        <v>78</v>
      </c>
      <c r="AY840" t="s">
        <v>82</v>
      </c>
      <c r="BG840" t="s">
        <v>78</v>
      </c>
    </row>
    <row r="841" spans="1:62" x14ac:dyDescent="0.3">
      <c r="B841" t="s">
        <v>2418</v>
      </c>
      <c r="C841" t="s">
        <v>2389</v>
      </c>
      <c r="D841" t="s">
        <v>2390</v>
      </c>
      <c r="E841" t="s">
        <v>126</v>
      </c>
      <c r="F841">
        <v>0</v>
      </c>
      <c r="G841" t="s">
        <v>70</v>
      </c>
      <c r="H841">
        <v>0</v>
      </c>
      <c r="I841" s="2">
        <v>44253</v>
      </c>
      <c r="J841">
        <v>0</v>
      </c>
      <c r="K841" s="2">
        <v>44393.317875428242</v>
      </c>
      <c r="L841" t="s">
        <v>71</v>
      </c>
      <c r="T841" t="s">
        <v>72</v>
      </c>
      <c r="U841" s="2">
        <v>44253</v>
      </c>
      <c r="V841" t="s">
        <v>2420</v>
      </c>
      <c r="W841" t="s">
        <v>1425</v>
      </c>
      <c r="X841" s="2">
        <v>44253</v>
      </c>
      <c r="Y841" t="s">
        <v>1136</v>
      </c>
      <c r="Z841" t="s">
        <v>2421</v>
      </c>
      <c r="AA841">
        <v>244</v>
      </c>
      <c r="AB841" t="s">
        <v>2422</v>
      </c>
      <c r="AC841" t="s">
        <v>77</v>
      </c>
      <c r="AD841" t="s">
        <v>71</v>
      </c>
      <c r="AE841" t="s">
        <v>291</v>
      </c>
      <c r="AF841" t="s">
        <v>2423</v>
      </c>
      <c r="AL841" t="s">
        <v>2424</v>
      </c>
      <c r="AM841">
        <v>181</v>
      </c>
      <c r="AN841" t="s">
        <v>2425</v>
      </c>
      <c r="AO841" t="s">
        <v>77</v>
      </c>
      <c r="AP841">
        <v>259.7</v>
      </c>
      <c r="AQ841" t="s">
        <v>633</v>
      </c>
      <c r="AR841" t="s">
        <v>81</v>
      </c>
      <c r="AS841">
        <v>89.3</v>
      </c>
      <c r="AT841" t="s">
        <v>2426</v>
      </c>
      <c r="AU841" t="s">
        <v>81</v>
      </c>
      <c r="AV841" t="s">
        <v>71</v>
      </c>
      <c r="AX841" t="s">
        <v>297</v>
      </c>
      <c r="AY841" t="s">
        <v>82</v>
      </c>
      <c r="AZ841" t="s">
        <v>291</v>
      </c>
      <c r="BA841" t="s">
        <v>2423</v>
      </c>
      <c r="BB841" t="s">
        <v>2427</v>
      </c>
      <c r="BG841" t="s">
        <v>71</v>
      </c>
      <c r="BH841" t="s">
        <v>291</v>
      </c>
      <c r="BI841" t="s">
        <v>2423</v>
      </c>
    </row>
    <row r="842" spans="1:62" x14ac:dyDescent="0.3">
      <c r="B842" t="s">
        <v>2418</v>
      </c>
      <c r="C842" t="s">
        <v>2389</v>
      </c>
      <c r="D842" t="s">
        <v>2390</v>
      </c>
      <c r="E842" t="s">
        <v>133</v>
      </c>
      <c r="F842">
        <v>0</v>
      </c>
      <c r="G842" t="s">
        <v>70</v>
      </c>
      <c r="H842">
        <v>0</v>
      </c>
      <c r="I842" s="2">
        <v>44274</v>
      </c>
      <c r="J842">
        <v>0</v>
      </c>
      <c r="K842" s="2">
        <v>44399.178113425929</v>
      </c>
      <c r="L842" t="s">
        <v>78</v>
      </c>
      <c r="M842" t="s">
        <v>291</v>
      </c>
      <c r="N842" t="s">
        <v>2427</v>
      </c>
      <c r="T842" t="s">
        <v>72</v>
      </c>
      <c r="AC842" t="s">
        <v>77</v>
      </c>
      <c r="AO842" t="s">
        <v>77</v>
      </c>
      <c r="AR842" t="s">
        <v>81</v>
      </c>
      <c r="AU842" t="s">
        <v>81</v>
      </c>
      <c r="AY842" t="s">
        <v>82</v>
      </c>
    </row>
    <row r="843" spans="1:62" x14ac:dyDescent="0.3">
      <c r="A843" t="s">
        <v>104</v>
      </c>
      <c r="B843" t="s">
        <v>2418</v>
      </c>
      <c r="C843" t="s">
        <v>2389</v>
      </c>
      <c r="D843" t="s">
        <v>2390</v>
      </c>
      <c r="E843" t="s">
        <v>137</v>
      </c>
      <c r="F843">
        <v>0</v>
      </c>
      <c r="G843" t="s">
        <v>70</v>
      </c>
      <c r="H843">
        <v>0</v>
      </c>
      <c r="I843" s="2">
        <v>44295</v>
      </c>
      <c r="J843">
        <v>0</v>
      </c>
      <c r="K843" s="2">
        <v>44413.376103935188</v>
      </c>
      <c r="L843" t="s">
        <v>78</v>
      </c>
      <c r="M843" t="s">
        <v>291</v>
      </c>
      <c r="N843" t="s">
        <v>2427</v>
      </c>
      <c r="S843" t="s">
        <v>2428</v>
      </c>
      <c r="T843" t="s">
        <v>72</v>
      </c>
      <c r="AC843" t="s">
        <v>77</v>
      </c>
      <c r="AO843" t="s">
        <v>77</v>
      </c>
      <c r="AR843" t="s">
        <v>81</v>
      </c>
      <c r="AU843" t="s">
        <v>81</v>
      </c>
      <c r="AY843" t="s">
        <v>82</v>
      </c>
    </row>
    <row r="844" spans="1:62" x14ac:dyDescent="0.3">
      <c r="B844" t="s">
        <v>2418</v>
      </c>
      <c r="C844" t="s">
        <v>2389</v>
      </c>
      <c r="D844" t="s">
        <v>2390</v>
      </c>
      <c r="E844" t="s">
        <v>142</v>
      </c>
      <c r="F844">
        <v>0</v>
      </c>
      <c r="G844" t="s">
        <v>70</v>
      </c>
      <c r="H844">
        <v>0</v>
      </c>
      <c r="I844" s="2">
        <v>44315</v>
      </c>
      <c r="J844">
        <v>0</v>
      </c>
      <c r="K844" s="2">
        <v>44393.317875428242</v>
      </c>
      <c r="L844" t="s">
        <v>71</v>
      </c>
      <c r="T844" t="s">
        <v>72</v>
      </c>
      <c r="U844" s="2">
        <v>44315</v>
      </c>
      <c r="V844" t="s">
        <v>84</v>
      </c>
      <c r="W844" t="s">
        <v>2429</v>
      </c>
      <c r="X844" s="2">
        <v>44315</v>
      </c>
      <c r="Y844" t="s">
        <v>84</v>
      </c>
      <c r="Z844" t="s">
        <v>2156</v>
      </c>
      <c r="AA844">
        <v>240</v>
      </c>
      <c r="AB844" t="s">
        <v>578</v>
      </c>
      <c r="AC844" t="s">
        <v>77</v>
      </c>
      <c r="AD844" t="s">
        <v>78</v>
      </c>
      <c r="AL844" t="s">
        <v>2430</v>
      </c>
      <c r="AM844">
        <v>240</v>
      </c>
      <c r="AN844" t="s">
        <v>578</v>
      </c>
      <c r="AO844" t="s">
        <v>77</v>
      </c>
      <c r="AP844">
        <v>259.60000000000002</v>
      </c>
      <c r="AQ844" t="s">
        <v>580</v>
      </c>
      <c r="AR844" t="s">
        <v>81</v>
      </c>
      <c r="AS844">
        <v>259.60000000000002</v>
      </c>
      <c r="AT844" t="s">
        <v>580</v>
      </c>
      <c r="AU844" t="s">
        <v>81</v>
      </c>
      <c r="AV844" t="s">
        <v>78</v>
      </c>
      <c r="AY844" t="s">
        <v>82</v>
      </c>
      <c r="BG844" t="s">
        <v>78</v>
      </c>
    </row>
    <row r="845" spans="1:62" x14ac:dyDescent="0.3">
      <c r="B845" t="s">
        <v>2418</v>
      </c>
      <c r="C845" t="s">
        <v>2389</v>
      </c>
      <c r="D845" t="s">
        <v>2390</v>
      </c>
      <c r="E845" t="s">
        <v>147</v>
      </c>
      <c r="F845">
        <v>0</v>
      </c>
      <c r="G845" t="s">
        <v>70</v>
      </c>
      <c r="H845">
        <v>0</v>
      </c>
      <c r="I845" s="2">
        <v>44331</v>
      </c>
      <c r="J845">
        <v>0</v>
      </c>
      <c r="K845" s="2">
        <v>44393.317875428242</v>
      </c>
      <c r="L845" t="s">
        <v>71</v>
      </c>
      <c r="T845" t="s">
        <v>72</v>
      </c>
      <c r="U845" s="2">
        <v>44331</v>
      </c>
      <c r="V845" t="s">
        <v>2413</v>
      </c>
      <c r="W845" t="s">
        <v>694</v>
      </c>
      <c r="X845" s="2">
        <v>44331</v>
      </c>
      <c r="Y845" t="s">
        <v>2413</v>
      </c>
      <c r="Z845" t="s">
        <v>2305</v>
      </c>
      <c r="AA845">
        <v>235</v>
      </c>
      <c r="AB845" t="s">
        <v>1515</v>
      </c>
      <c r="AC845" t="s">
        <v>77</v>
      </c>
      <c r="AD845" t="s">
        <v>71</v>
      </c>
      <c r="AE845" t="s">
        <v>291</v>
      </c>
      <c r="AF845" t="s">
        <v>2431</v>
      </c>
      <c r="AG845" t="s">
        <v>2432</v>
      </c>
      <c r="AL845" t="s">
        <v>2433</v>
      </c>
      <c r="AM845">
        <v>216.4</v>
      </c>
      <c r="AN845" t="s">
        <v>2434</v>
      </c>
      <c r="AO845" t="s">
        <v>77</v>
      </c>
      <c r="AP845">
        <v>259.39999999999998</v>
      </c>
      <c r="AQ845" t="s">
        <v>1519</v>
      </c>
      <c r="AR845" t="s">
        <v>81</v>
      </c>
      <c r="AS845">
        <v>63.3</v>
      </c>
      <c r="AT845" t="s">
        <v>2435</v>
      </c>
      <c r="AU845" t="s">
        <v>81</v>
      </c>
      <c r="AV845" t="s">
        <v>71</v>
      </c>
      <c r="AX845" t="s">
        <v>297</v>
      </c>
      <c r="AY845" t="s">
        <v>82</v>
      </c>
      <c r="AZ845" t="s">
        <v>291</v>
      </c>
      <c r="BA845" t="s">
        <v>2431</v>
      </c>
      <c r="BB845" t="s">
        <v>2432</v>
      </c>
      <c r="BG845" t="s">
        <v>71</v>
      </c>
      <c r="BH845" t="s">
        <v>291</v>
      </c>
      <c r="BI845" t="s">
        <v>2432</v>
      </c>
      <c r="BJ845" t="s">
        <v>2431</v>
      </c>
    </row>
    <row r="846" spans="1:62" x14ac:dyDescent="0.3">
      <c r="B846" t="s">
        <v>2418</v>
      </c>
      <c r="C846" t="s">
        <v>2389</v>
      </c>
      <c r="D846" t="s">
        <v>2390</v>
      </c>
      <c r="E846" t="s">
        <v>152</v>
      </c>
      <c r="F846">
        <v>0</v>
      </c>
      <c r="G846" t="s">
        <v>70</v>
      </c>
      <c r="H846">
        <v>0</v>
      </c>
      <c r="I846" s="2">
        <v>44343</v>
      </c>
      <c r="J846">
        <v>0</v>
      </c>
      <c r="K846" s="2">
        <v>44393.317875428242</v>
      </c>
      <c r="L846" t="s">
        <v>71</v>
      </c>
      <c r="T846" t="s">
        <v>72</v>
      </c>
      <c r="U846" s="2">
        <v>44343</v>
      </c>
      <c r="V846" t="s">
        <v>388</v>
      </c>
      <c r="W846" t="s">
        <v>913</v>
      </c>
      <c r="X846" s="2">
        <v>44343</v>
      </c>
      <c r="Y846" t="s">
        <v>388</v>
      </c>
      <c r="Z846" t="s">
        <v>663</v>
      </c>
      <c r="AA846">
        <v>230</v>
      </c>
      <c r="AB846" t="s">
        <v>574</v>
      </c>
      <c r="AC846" t="s">
        <v>77</v>
      </c>
      <c r="AD846" t="s">
        <v>71</v>
      </c>
      <c r="AE846" t="s">
        <v>291</v>
      </c>
      <c r="AF846" t="s">
        <v>2436</v>
      </c>
      <c r="AL846" t="s">
        <v>2437</v>
      </c>
      <c r="AM846">
        <v>161.9</v>
      </c>
      <c r="AN846" t="s">
        <v>2438</v>
      </c>
      <c r="AO846" t="s">
        <v>77</v>
      </c>
      <c r="AP846">
        <v>259.2</v>
      </c>
      <c r="AQ846" t="s">
        <v>576</v>
      </c>
      <c r="AR846" t="s">
        <v>81</v>
      </c>
      <c r="AS846">
        <v>115.5</v>
      </c>
      <c r="AT846" t="s">
        <v>2439</v>
      </c>
      <c r="AU846" t="s">
        <v>81</v>
      </c>
      <c r="AV846" t="s">
        <v>71</v>
      </c>
      <c r="AX846" t="s">
        <v>297</v>
      </c>
      <c r="AY846" t="s">
        <v>82</v>
      </c>
      <c r="AZ846" t="s">
        <v>291</v>
      </c>
      <c r="BA846" t="s">
        <v>2436</v>
      </c>
      <c r="BG846" t="s">
        <v>78</v>
      </c>
    </row>
    <row r="847" spans="1:62" x14ac:dyDescent="0.3">
      <c r="B847" t="s">
        <v>2440</v>
      </c>
      <c r="C847" t="s">
        <v>2389</v>
      </c>
      <c r="D847" t="s">
        <v>2390</v>
      </c>
      <c r="E847" t="s">
        <v>69</v>
      </c>
      <c r="F847">
        <v>0</v>
      </c>
      <c r="G847" t="s">
        <v>70</v>
      </c>
      <c r="H847">
        <v>0</v>
      </c>
      <c r="I847" s="2">
        <v>44286</v>
      </c>
      <c r="J847">
        <v>0</v>
      </c>
      <c r="K847" s="2">
        <v>44393.317875428242</v>
      </c>
      <c r="L847" t="s">
        <v>71</v>
      </c>
      <c r="T847" t="s">
        <v>72</v>
      </c>
      <c r="U847" s="2">
        <v>44286</v>
      </c>
      <c r="V847" t="s">
        <v>1471</v>
      </c>
      <c r="W847" t="s">
        <v>2441</v>
      </c>
      <c r="X847" s="2">
        <v>44286</v>
      </c>
      <c r="Y847" t="s">
        <v>1471</v>
      </c>
      <c r="Z847" t="s">
        <v>1105</v>
      </c>
      <c r="AA847">
        <v>262.5</v>
      </c>
      <c r="AB847" t="s">
        <v>405</v>
      </c>
      <c r="AC847" t="s">
        <v>77</v>
      </c>
      <c r="AD847" t="s">
        <v>78</v>
      </c>
      <c r="AL847" t="s">
        <v>2442</v>
      </c>
      <c r="AM847">
        <v>262.5</v>
      </c>
      <c r="AN847" t="s">
        <v>405</v>
      </c>
      <c r="AO847" t="s">
        <v>77</v>
      </c>
      <c r="AP847">
        <v>260.5</v>
      </c>
      <c r="AQ847" t="s">
        <v>2443</v>
      </c>
      <c r="AR847" t="s">
        <v>81</v>
      </c>
      <c r="AS847">
        <v>260.5</v>
      </c>
      <c r="AT847" t="s">
        <v>2443</v>
      </c>
      <c r="AU847" t="s">
        <v>81</v>
      </c>
      <c r="AV847" t="s">
        <v>78</v>
      </c>
      <c r="AY847" t="s">
        <v>82</v>
      </c>
      <c r="BG847" t="s">
        <v>78</v>
      </c>
    </row>
    <row r="848" spans="1:62" x14ac:dyDescent="0.3">
      <c r="B848" t="s">
        <v>2444</v>
      </c>
      <c r="C848" t="s">
        <v>2389</v>
      </c>
      <c r="D848" t="s">
        <v>2390</v>
      </c>
      <c r="E848" t="s">
        <v>69</v>
      </c>
      <c r="F848">
        <v>0</v>
      </c>
      <c r="G848" t="s">
        <v>70</v>
      </c>
      <c r="H848">
        <v>0</v>
      </c>
      <c r="I848" s="2">
        <v>44391</v>
      </c>
      <c r="J848">
        <v>0</v>
      </c>
      <c r="K848" s="2">
        <v>44397.397289120367</v>
      </c>
      <c r="L848" t="s">
        <v>71</v>
      </c>
      <c r="T848" t="s">
        <v>72</v>
      </c>
      <c r="U848" s="2">
        <v>44391</v>
      </c>
      <c r="V848" t="s">
        <v>335</v>
      </c>
      <c r="W848" t="s">
        <v>1188</v>
      </c>
      <c r="X848" s="2">
        <v>44391</v>
      </c>
      <c r="Y848" t="s">
        <v>335</v>
      </c>
      <c r="Z848" t="s">
        <v>2445</v>
      </c>
      <c r="AA848">
        <v>410</v>
      </c>
      <c r="AB848" t="s">
        <v>1294</v>
      </c>
      <c r="AC848" t="s">
        <v>77</v>
      </c>
      <c r="AD848" t="s">
        <v>78</v>
      </c>
      <c r="AL848" t="s">
        <v>2446</v>
      </c>
      <c r="AM848">
        <v>410</v>
      </c>
      <c r="AN848" t="s">
        <v>1294</v>
      </c>
      <c r="AO848" t="s">
        <v>77</v>
      </c>
      <c r="AP848">
        <v>266.39999999999998</v>
      </c>
      <c r="AQ848" t="s">
        <v>1296</v>
      </c>
      <c r="AR848" t="s">
        <v>81</v>
      </c>
      <c r="AS848">
        <v>266.39999999999998</v>
      </c>
      <c r="AT848" t="s">
        <v>1296</v>
      </c>
      <c r="AU848" t="s">
        <v>81</v>
      </c>
      <c r="AV848" t="s">
        <v>78</v>
      </c>
      <c r="AY848" t="s">
        <v>82</v>
      </c>
      <c r="BG848" t="s">
        <v>78</v>
      </c>
    </row>
    <row r="849" spans="1:61" x14ac:dyDescent="0.3">
      <c r="A849" t="s">
        <v>187</v>
      </c>
      <c r="B849" t="s">
        <v>2444</v>
      </c>
      <c r="C849" t="s">
        <v>2389</v>
      </c>
      <c r="D849" t="s">
        <v>2390</v>
      </c>
      <c r="E849" t="s">
        <v>126</v>
      </c>
      <c r="F849">
        <v>0</v>
      </c>
      <c r="G849" t="s">
        <v>70</v>
      </c>
      <c r="H849">
        <v>0</v>
      </c>
      <c r="I849" s="2">
        <v>44412</v>
      </c>
      <c r="J849">
        <v>0</v>
      </c>
      <c r="K849" s="2">
        <v>44412.45545833333</v>
      </c>
      <c r="L849" t="s">
        <v>71</v>
      </c>
      <c r="T849" t="s">
        <v>72</v>
      </c>
      <c r="U849" s="2">
        <v>44412</v>
      </c>
      <c r="V849" t="s">
        <v>189</v>
      </c>
      <c r="W849" t="s">
        <v>2447</v>
      </c>
      <c r="X849" s="2">
        <v>44412</v>
      </c>
      <c r="Y849" t="s">
        <v>189</v>
      </c>
      <c r="Z849" t="s">
        <v>2448</v>
      </c>
      <c r="AA849">
        <v>387.5</v>
      </c>
      <c r="AB849" t="s">
        <v>2162</v>
      </c>
      <c r="AC849" t="s">
        <v>77</v>
      </c>
      <c r="AD849" t="s">
        <v>78</v>
      </c>
      <c r="AL849" t="s">
        <v>2449</v>
      </c>
      <c r="AM849">
        <v>387.5</v>
      </c>
      <c r="AN849" t="s">
        <v>2162</v>
      </c>
      <c r="AO849" t="s">
        <v>77</v>
      </c>
      <c r="AP849">
        <v>265.5</v>
      </c>
      <c r="AQ849" t="s">
        <v>1791</v>
      </c>
      <c r="AR849" t="s">
        <v>81</v>
      </c>
      <c r="AS849">
        <v>265.5</v>
      </c>
      <c r="AT849" t="s">
        <v>1791</v>
      </c>
      <c r="AU849" t="s">
        <v>81</v>
      </c>
      <c r="AV849" t="s">
        <v>71</v>
      </c>
      <c r="AW849">
        <v>12</v>
      </c>
      <c r="AX849" t="s">
        <v>2450</v>
      </c>
      <c r="AY849" t="s">
        <v>82</v>
      </c>
      <c r="AZ849" t="s">
        <v>291</v>
      </c>
      <c r="BA849" t="s">
        <v>2451</v>
      </c>
      <c r="BG849" t="s">
        <v>71</v>
      </c>
      <c r="BH849" t="s">
        <v>291</v>
      </c>
      <c r="BI849" t="s">
        <v>2451</v>
      </c>
    </row>
    <row r="850" spans="1:61" x14ac:dyDescent="0.3">
      <c r="A850" t="s">
        <v>104</v>
      </c>
      <c r="B850" t="s">
        <v>2452</v>
      </c>
      <c r="C850" t="s">
        <v>2453</v>
      </c>
      <c r="D850" t="s">
        <v>2454</v>
      </c>
      <c r="E850" t="s">
        <v>69</v>
      </c>
      <c r="F850">
        <v>0</v>
      </c>
      <c r="G850" t="s">
        <v>70</v>
      </c>
      <c r="H850">
        <v>0</v>
      </c>
      <c r="I850" s="2">
        <v>44328</v>
      </c>
      <c r="J850">
        <v>0</v>
      </c>
      <c r="K850" s="2">
        <v>44432.523839351852</v>
      </c>
      <c r="L850" t="s">
        <v>71</v>
      </c>
      <c r="T850" t="s">
        <v>72</v>
      </c>
      <c r="U850" s="2">
        <v>44328</v>
      </c>
      <c r="V850" t="s">
        <v>2455</v>
      </c>
      <c r="W850" t="s">
        <v>913</v>
      </c>
      <c r="X850" s="2">
        <v>44328</v>
      </c>
      <c r="Y850" t="s">
        <v>2455</v>
      </c>
      <c r="Z850" t="s">
        <v>2456</v>
      </c>
      <c r="AA850">
        <v>310</v>
      </c>
      <c r="AB850" t="s">
        <v>276</v>
      </c>
      <c r="AC850" t="s">
        <v>77</v>
      </c>
      <c r="AD850" t="s">
        <v>78</v>
      </c>
      <c r="AL850" t="s">
        <v>2457</v>
      </c>
      <c r="AM850">
        <v>310</v>
      </c>
      <c r="AN850" t="s">
        <v>276</v>
      </c>
      <c r="AO850" t="s">
        <v>77</v>
      </c>
      <c r="AP850">
        <v>262.39999999999998</v>
      </c>
      <c r="AQ850" t="s">
        <v>278</v>
      </c>
      <c r="AR850" t="s">
        <v>81</v>
      </c>
      <c r="AS850">
        <v>262.39999999999998</v>
      </c>
      <c r="AT850" t="s">
        <v>278</v>
      </c>
      <c r="AU850" t="s">
        <v>81</v>
      </c>
      <c r="AV850" t="s">
        <v>78</v>
      </c>
      <c r="AY850" t="s">
        <v>82</v>
      </c>
      <c r="BG850" t="s">
        <v>78</v>
      </c>
    </row>
    <row r="851" spans="1:61" x14ac:dyDescent="0.3">
      <c r="B851" t="s">
        <v>2452</v>
      </c>
      <c r="C851" t="s">
        <v>2453</v>
      </c>
      <c r="D851" t="s">
        <v>2454</v>
      </c>
      <c r="E851" t="s">
        <v>126</v>
      </c>
      <c r="F851">
        <v>0</v>
      </c>
      <c r="G851" t="s">
        <v>70</v>
      </c>
      <c r="H851">
        <v>0</v>
      </c>
      <c r="I851" s="2">
        <v>44351</v>
      </c>
      <c r="J851">
        <v>0</v>
      </c>
      <c r="K851" s="2">
        <v>44432.563421724539</v>
      </c>
      <c r="L851" t="s">
        <v>71</v>
      </c>
      <c r="T851" t="s">
        <v>72</v>
      </c>
      <c r="U851" s="2">
        <v>44351</v>
      </c>
      <c r="V851" t="s">
        <v>2458</v>
      </c>
      <c r="W851" t="s">
        <v>682</v>
      </c>
      <c r="X851" s="2">
        <v>44351</v>
      </c>
      <c r="Y851" t="s">
        <v>2458</v>
      </c>
      <c r="Z851" t="s">
        <v>659</v>
      </c>
      <c r="AA851">
        <v>285</v>
      </c>
      <c r="AB851" t="s">
        <v>463</v>
      </c>
      <c r="AC851" t="s">
        <v>77</v>
      </c>
      <c r="AD851" t="s">
        <v>78</v>
      </c>
      <c r="AL851" t="s">
        <v>2459</v>
      </c>
      <c r="AM851">
        <v>285</v>
      </c>
      <c r="AN851" t="s">
        <v>463</v>
      </c>
      <c r="AO851" t="s">
        <v>77</v>
      </c>
      <c r="AP851">
        <v>261.39999999999998</v>
      </c>
      <c r="AQ851" t="s">
        <v>465</v>
      </c>
      <c r="AR851" t="s">
        <v>81</v>
      </c>
      <c r="AS851">
        <v>261.39999999999998</v>
      </c>
      <c r="AT851" t="s">
        <v>465</v>
      </c>
      <c r="AU851" t="s">
        <v>81</v>
      </c>
      <c r="AV851" t="s">
        <v>78</v>
      </c>
      <c r="AY851" t="s">
        <v>82</v>
      </c>
      <c r="BG851" t="s">
        <v>78</v>
      </c>
    </row>
    <row r="852" spans="1:61" x14ac:dyDescent="0.3">
      <c r="B852" t="s">
        <v>2452</v>
      </c>
      <c r="C852" t="s">
        <v>2453</v>
      </c>
      <c r="D852" t="s">
        <v>2454</v>
      </c>
      <c r="E852" t="s">
        <v>137</v>
      </c>
      <c r="F852">
        <v>0</v>
      </c>
      <c r="G852" t="s">
        <v>70</v>
      </c>
      <c r="H852">
        <v>0</v>
      </c>
      <c r="I852" s="2">
        <v>44390</v>
      </c>
      <c r="J852">
        <v>0</v>
      </c>
      <c r="K852" s="2">
        <v>44433.170374803238</v>
      </c>
      <c r="L852" t="s">
        <v>71</v>
      </c>
      <c r="T852" t="s">
        <v>72</v>
      </c>
      <c r="U852" s="2">
        <v>44390</v>
      </c>
      <c r="V852" t="s">
        <v>1724</v>
      </c>
      <c r="W852" t="s">
        <v>798</v>
      </c>
      <c r="X852" s="2">
        <v>44390</v>
      </c>
      <c r="Y852" t="s">
        <v>1724</v>
      </c>
      <c r="Z852" t="s">
        <v>2460</v>
      </c>
      <c r="AA852">
        <v>310</v>
      </c>
      <c r="AB852" t="s">
        <v>276</v>
      </c>
      <c r="AC852" t="s">
        <v>77</v>
      </c>
      <c r="AD852" t="s">
        <v>78</v>
      </c>
      <c r="AL852" t="s">
        <v>2461</v>
      </c>
      <c r="AM852">
        <v>310</v>
      </c>
      <c r="AN852" t="s">
        <v>276</v>
      </c>
      <c r="AO852" t="s">
        <v>77</v>
      </c>
      <c r="AP852">
        <v>262.39999999999998</v>
      </c>
      <c r="AQ852" t="s">
        <v>278</v>
      </c>
      <c r="AR852" t="s">
        <v>81</v>
      </c>
      <c r="AS852">
        <v>262.39999999999998</v>
      </c>
      <c r="AT852" t="s">
        <v>278</v>
      </c>
      <c r="AU852" t="s">
        <v>81</v>
      </c>
      <c r="AV852" t="s">
        <v>78</v>
      </c>
      <c r="AY852" t="s">
        <v>82</v>
      </c>
      <c r="BG852" t="s">
        <v>78</v>
      </c>
    </row>
    <row r="853" spans="1:61" x14ac:dyDescent="0.3">
      <c r="A853" t="s">
        <v>187</v>
      </c>
      <c r="B853" t="s">
        <v>2452</v>
      </c>
      <c r="C853" t="s">
        <v>2453</v>
      </c>
      <c r="D853" t="s">
        <v>2454</v>
      </c>
      <c r="E853" t="s">
        <v>142</v>
      </c>
      <c r="F853">
        <v>0</v>
      </c>
      <c r="G853" t="s">
        <v>70</v>
      </c>
      <c r="H853">
        <v>0</v>
      </c>
      <c r="I853" s="2">
        <v>44417</v>
      </c>
      <c r="J853">
        <v>0</v>
      </c>
      <c r="K853" s="2">
        <v>44433.456968136583</v>
      </c>
      <c r="L853" t="s">
        <v>71</v>
      </c>
      <c r="T853" t="s">
        <v>72</v>
      </c>
      <c r="U853" s="2">
        <v>44417</v>
      </c>
      <c r="V853" t="s">
        <v>1632</v>
      </c>
      <c r="W853" t="s">
        <v>1843</v>
      </c>
      <c r="X853" s="2">
        <v>44417</v>
      </c>
      <c r="Y853" t="s">
        <v>1632</v>
      </c>
      <c r="Z853" t="s">
        <v>1789</v>
      </c>
      <c r="AA853">
        <v>310</v>
      </c>
      <c r="AB853" t="s">
        <v>276</v>
      </c>
      <c r="AC853" t="s">
        <v>77</v>
      </c>
      <c r="AD853" t="s">
        <v>78</v>
      </c>
      <c r="AL853" t="s">
        <v>2462</v>
      </c>
      <c r="AM853">
        <v>310</v>
      </c>
      <c r="AN853" t="s">
        <v>276</v>
      </c>
      <c r="AO853" t="s">
        <v>77</v>
      </c>
      <c r="AP853">
        <v>12.4</v>
      </c>
      <c r="AQ853" t="s">
        <v>2463</v>
      </c>
      <c r="AR853" t="s">
        <v>81</v>
      </c>
      <c r="AS853">
        <v>12.4</v>
      </c>
      <c r="AT853" t="s">
        <v>2463</v>
      </c>
      <c r="AU853" t="s">
        <v>81</v>
      </c>
      <c r="AV853" t="s">
        <v>78</v>
      </c>
      <c r="AY853" t="s">
        <v>82</v>
      </c>
      <c r="BG853" t="s">
        <v>78</v>
      </c>
    </row>
    <row r="854" spans="1:61" x14ac:dyDescent="0.3">
      <c r="B854" t="s">
        <v>2464</v>
      </c>
      <c r="C854" t="s">
        <v>2453</v>
      </c>
      <c r="D854" t="s">
        <v>2454</v>
      </c>
      <c r="E854" t="s">
        <v>69</v>
      </c>
      <c r="F854">
        <v>0</v>
      </c>
      <c r="G854" t="s">
        <v>70</v>
      </c>
      <c r="H854">
        <v>0</v>
      </c>
      <c r="I854" s="2">
        <v>44350</v>
      </c>
      <c r="J854">
        <v>0</v>
      </c>
      <c r="K854" s="2">
        <v>44432.291268252317</v>
      </c>
      <c r="L854" t="s">
        <v>71</v>
      </c>
      <c r="T854" t="s">
        <v>72</v>
      </c>
      <c r="U854" s="2">
        <v>44350</v>
      </c>
      <c r="V854" t="s">
        <v>1424</v>
      </c>
      <c r="W854" t="s">
        <v>682</v>
      </c>
      <c r="X854" s="2">
        <v>44350</v>
      </c>
      <c r="Y854" t="s">
        <v>1424</v>
      </c>
      <c r="Z854" t="s">
        <v>718</v>
      </c>
      <c r="AA854">
        <v>260</v>
      </c>
      <c r="AB854" t="s">
        <v>380</v>
      </c>
      <c r="AC854" t="s">
        <v>77</v>
      </c>
      <c r="AD854" t="s">
        <v>78</v>
      </c>
      <c r="AL854" t="s">
        <v>2465</v>
      </c>
      <c r="AM854">
        <v>260</v>
      </c>
      <c r="AN854" t="s">
        <v>380</v>
      </c>
      <c r="AO854" t="s">
        <v>77</v>
      </c>
      <c r="AP854">
        <v>260.39999999999998</v>
      </c>
      <c r="AQ854" t="s">
        <v>382</v>
      </c>
      <c r="AR854" t="s">
        <v>81</v>
      </c>
      <c r="AS854">
        <v>260.39999999999998</v>
      </c>
      <c r="AT854" t="s">
        <v>382</v>
      </c>
      <c r="AU854" t="s">
        <v>81</v>
      </c>
      <c r="AV854" t="s">
        <v>78</v>
      </c>
      <c r="AY854" t="s">
        <v>82</v>
      </c>
      <c r="BG854" t="s">
        <v>78</v>
      </c>
    </row>
    <row r="855" spans="1:61" x14ac:dyDescent="0.3">
      <c r="B855" t="s">
        <v>2464</v>
      </c>
      <c r="C855" t="s">
        <v>2453</v>
      </c>
      <c r="D855" t="s">
        <v>2454</v>
      </c>
      <c r="E855" t="s">
        <v>126</v>
      </c>
      <c r="F855">
        <v>0</v>
      </c>
      <c r="G855" t="s">
        <v>70</v>
      </c>
      <c r="H855">
        <v>0</v>
      </c>
      <c r="I855" s="2">
        <v>44371</v>
      </c>
      <c r="J855">
        <v>0</v>
      </c>
      <c r="K855" s="2">
        <v>44433.302729780087</v>
      </c>
      <c r="L855" t="s">
        <v>71</v>
      </c>
      <c r="T855" t="s">
        <v>72</v>
      </c>
      <c r="U855" s="2">
        <v>44371</v>
      </c>
      <c r="V855" t="s">
        <v>111</v>
      </c>
      <c r="W855" t="s">
        <v>848</v>
      </c>
      <c r="X855" s="2">
        <v>44371</v>
      </c>
      <c r="Y855" t="s">
        <v>111</v>
      </c>
      <c r="Z855" t="s">
        <v>367</v>
      </c>
      <c r="AA855">
        <v>265</v>
      </c>
      <c r="AB855" t="s">
        <v>132</v>
      </c>
      <c r="AC855" t="s">
        <v>77</v>
      </c>
      <c r="AD855" t="s">
        <v>78</v>
      </c>
      <c r="AL855" t="s">
        <v>2466</v>
      </c>
      <c r="AM855">
        <v>265</v>
      </c>
      <c r="AN855" t="s">
        <v>132</v>
      </c>
      <c r="AO855" t="s">
        <v>77</v>
      </c>
      <c r="AP855">
        <v>260.60000000000002</v>
      </c>
      <c r="AQ855" t="s">
        <v>374</v>
      </c>
      <c r="AR855" t="s">
        <v>81</v>
      </c>
      <c r="AS855">
        <v>260.60000000000002</v>
      </c>
      <c r="AT855" t="s">
        <v>374</v>
      </c>
      <c r="AU855" t="s">
        <v>81</v>
      </c>
      <c r="AV855" t="s">
        <v>78</v>
      </c>
      <c r="AY855" t="s">
        <v>82</v>
      </c>
      <c r="BG855" t="s">
        <v>78</v>
      </c>
    </row>
    <row r="856" spans="1:61" x14ac:dyDescent="0.3">
      <c r="A856" t="s">
        <v>187</v>
      </c>
      <c r="B856" t="s">
        <v>2464</v>
      </c>
      <c r="C856" t="s">
        <v>2453</v>
      </c>
      <c r="D856" t="s">
        <v>2454</v>
      </c>
      <c r="E856" t="s">
        <v>133</v>
      </c>
      <c r="F856">
        <v>0</v>
      </c>
      <c r="G856" t="s">
        <v>70</v>
      </c>
      <c r="H856">
        <v>0</v>
      </c>
      <c r="I856" s="2">
        <v>44392</v>
      </c>
      <c r="J856">
        <v>0</v>
      </c>
      <c r="K856" s="2">
        <v>44432.302369363417</v>
      </c>
      <c r="L856" t="s">
        <v>71</v>
      </c>
      <c r="T856" t="s">
        <v>72</v>
      </c>
      <c r="U856" s="2">
        <v>44392</v>
      </c>
      <c r="V856" t="s">
        <v>1430</v>
      </c>
      <c r="W856" t="s">
        <v>2354</v>
      </c>
      <c r="X856" s="2">
        <v>44392</v>
      </c>
      <c r="Y856" t="s">
        <v>1430</v>
      </c>
      <c r="Z856" t="s">
        <v>848</v>
      </c>
      <c r="AA856">
        <v>265</v>
      </c>
      <c r="AB856" t="s">
        <v>132</v>
      </c>
      <c r="AC856" t="s">
        <v>77</v>
      </c>
      <c r="AD856" t="s">
        <v>78</v>
      </c>
      <c r="AL856" t="s">
        <v>2467</v>
      </c>
      <c r="AM856">
        <v>265</v>
      </c>
      <c r="AN856" t="s">
        <v>132</v>
      </c>
      <c r="AO856" t="s">
        <v>77</v>
      </c>
      <c r="AP856">
        <v>260.60000000000002</v>
      </c>
      <c r="AQ856" t="s">
        <v>374</v>
      </c>
      <c r="AR856" t="s">
        <v>81</v>
      </c>
      <c r="AS856">
        <v>260.60000000000002</v>
      </c>
      <c r="AT856" t="s">
        <v>374</v>
      </c>
      <c r="AU856" t="s">
        <v>81</v>
      </c>
      <c r="AV856" t="s">
        <v>78</v>
      </c>
      <c r="AY856" t="s">
        <v>82</v>
      </c>
      <c r="BG856" t="s">
        <v>78</v>
      </c>
    </row>
    <row r="857" spans="1:61" x14ac:dyDescent="0.3">
      <c r="A857" t="s">
        <v>187</v>
      </c>
      <c r="B857" t="s">
        <v>2464</v>
      </c>
      <c r="C857" t="s">
        <v>2453</v>
      </c>
      <c r="D857" t="s">
        <v>2454</v>
      </c>
      <c r="E857" t="s">
        <v>137</v>
      </c>
      <c r="F857">
        <v>0</v>
      </c>
      <c r="G857" t="s">
        <v>70</v>
      </c>
      <c r="H857">
        <v>0</v>
      </c>
      <c r="I857" s="2">
        <v>44413</v>
      </c>
      <c r="J857">
        <v>0</v>
      </c>
      <c r="K857" s="2">
        <v>44432.371126817132</v>
      </c>
      <c r="L857" t="s">
        <v>71</v>
      </c>
      <c r="T857" t="s">
        <v>72</v>
      </c>
      <c r="U857" s="2">
        <v>44413</v>
      </c>
      <c r="V857" t="s">
        <v>557</v>
      </c>
      <c r="W857" t="s">
        <v>911</v>
      </c>
      <c r="X857" s="2">
        <v>44413</v>
      </c>
      <c r="Y857" t="s">
        <v>557</v>
      </c>
      <c r="Z857" t="s">
        <v>891</v>
      </c>
      <c r="AA857">
        <v>265</v>
      </c>
      <c r="AB857" t="s">
        <v>132</v>
      </c>
      <c r="AC857" t="s">
        <v>77</v>
      </c>
      <c r="AD857" t="s">
        <v>78</v>
      </c>
      <c r="AL857" t="s">
        <v>2468</v>
      </c>
      <c r="AM857">
        <v>265</v>
      </c>
      <c r="AN857" t="s">
        <v>132</v>
      </c>
      <c r="AO857" t="s">
        <v>77</v>
      </c>
      <c r="AP857">
        <v>260.60000000000002</v>
      </c>
      <c r="AQ857" t="s">
        <v>374</v>
      </c>
      <c r="AR857" t="s">
        <v>81</v>
      </c>
      <c r="AS857">
        <v>260.60000000000002</v>
      </c>
      <c r="AT857" t="s">
        <v>374</v>
      </c>
      <c r="AU857" t="s">
        <v>81</v>
      </c>
      <c r="AV857" t="s">
        <v>78</v>
      </c>
      <c r="AY857" t="s">
        <v>82</v>
      </c>
      <c r="BG857" t="s">
        <v>78</v>
      </c>
    </row>
    <row r="858" spans="1:61" x14ac:dyDescent="0.3">
      <c r="B858" t="s">
        <v>2469</v>
      </c>
      <c r="C858" t="s">
        <v>2453</v>
      </c>
      <c r="D858" t="s">
        <v>2454</v>
      </c>
      <c r="E858" t="s">
        <v>69</v>
      </c>
      <c r="F858">
        <v>0</v>
      </c>
      <c r="G858" t="s">
        <v>70</v>
      </c>
      <c r="H858">
        <v>0</v>
      </c>
      <c r="I858" s="2">
        <v>44354</v>
      </c>
      <c r="J858">
        <v>0</v>
      </c>
      <c r="K858" s="2">
        <v>44433.55341886574</v>
      </c>
      <c r="L858" t="s">
        <v>71</v>
      </c>
      <c r="T858" t="s">
        <v>72</v>
      </c>
      <c r="U858" s="2">
        <v>44354</v>
      </c>
      <c r="V858" t="s">
        <v>2470</v>
      </c>
      <c r="W858" t="s">
        <v>2128</v>
      </c>
      <c r="X858" s="2">
        <v>44354</v>
      </c>
      <c r="Y858" t="s">
        <v>2470</v>
      </c>
      <c r="Z858" t="s">
        <v>672</v>
      </c>
      <c r="AA858">
        <v>300</v>
      </c>
      <c r="AB858" t="s">
        <v>265</v>
      </c>
      <c r="AC858" t="s">
        <v>77</v>
      </c>
      <c r="AD858" t="s">
        <v>78</v>
      </c>
      <c r="AL858" t="s">
        <v>2471</v>
      </c>
      <c r="AM858">
        <v>300</v>
      </c>
      <c r="AN858" t="s">
        <v>265</v>
      </c>
      <c r="AO858" t="s">
        <v>77</v>
      </c>
      <c r="AP858">
        <v>262</v>
      </c>
      <c r="AQ858" t="s">
        <v>267</v>
      </c>
      <c r="AR858" t="s">
        <v>81</v>
      </c>
      <c r="AS858">
        <v>262</v>
      </c>
      <c r="AT858" t="s">
        <v>267</v>
      </c>
      <c r="AU858" t="s">
        <v>81</v>
      </c>
      <c r="AV858" t="s">
        <v>78</v>
      </c>
      <c r="AY858" t="s">
        <v>82</v>
      </c>
      <c r="BG858" t="s">
        <v>78</v>
      </c>
    </row>
    <row r="859" spans="1:61" x14ac:dyDescent="0.3">
      <c r="B859" t="s">
        <v>2469</v>
      </c>
      <c r="C859" t="s">
        <v>2453</v>
      </c>
      <c r="D859" t="s">
        <v>2454</v>
      </c>
      <c r="E859" t="s">
        <v>126</v>
      </c>
      <c r="F859">
        <v>0</v>
      </c>
      <c r="G859" t="s">
        <v>70</v>
      </c>
      <c r="H859">
        <v>0</v>
      </c>
      <c r="I859" s="2">
        <v>44376</v>
      </c>
      <c r="J859">
        <v>0</v>
      </c>
      <c r="K859" s="2">
        <v>44433.565697569436</v>
      </c>
      <c r="L859" t="s">
        <v>71</v>
      </c>
      <c r="T859" t="s">
        <v>72</v>
      </c>
      <c r="U859" s="2">
        <v>44376</v>
      </c>
      <c r="V859" t="s">
        <v>1670</v>
      </c>
      <c r="W859" t="s">
        <v>207</v>
      </c>
      <c r="X859" s="2">
        <v>44376</v>
      </c>
      <c r="Y859" t="s">
        <v>1670</v>
      </c>
      <c r="Z859" t="s">
        <v>665</v>
      </c>
      <c r="AA859">
        <v>300</v>
      </c>
      <c r="AB859" t="s">
        <v>265</v>
      </c>
      <c r="AC859" t="s">
        <v>77</v>
      </c>
      <c r="AD859" t="s">
        <v>78</v>
      </c>
      <c r="AL859" t="s">
        <v>2472</v>
      </c>
      <c r="AM859">
        <v>300</v>
      </c>
      <c r="AN859" t="s">
        <v>265</v>
      </c>
      <c r="AO859" t="s">
        <v>77</v>
      </c>
      <c r="AP859">
        <v>262</v>
      </c>
      <c r="AQ859" t="s">
        <v>267</v>
      </c>
      <c r="AR859" t="s">
        <v>81</v>
      </c>
      <c r="AS859">
        <v>262</v>
      </c>
      <c r="AT859" t="s">
        <v>267</v>
      </c>
      <c r="AU859" t="s">
        <v>81</v>
      </c>
      <c r="AV859" t="s">
        <v>78</v>
      </c>
      <c r="AY859" t="s">
        <v>82</v>
      </c>
      <c r="BG859" t="s">
        <v>78</v>
      </c>
    </row>
    <row r="860" spans="1:61" x14ac:dyDescent="0.3">
      <c r="A860" t="s">
        <v>187</v>
      </c>
      <c r="B860" t="s">
        <v>2469</v>
      </c>
      <c r="C860" t="s">
        <v>2453</v>
      </c>
      <c r="D860" t="s">
        <v>2454</v>
      </c>
      <c r="E860" t="s">
        <v>133</v>
      </c>
      <c r="F860">
        <v>0</v>
      </c>
      <c r="G860" t="s">
        <v>70</v>
      </c>
      <c r="H860">
        <v>0</v>
      </c>
      <c r="I860" s="2">
        <v>44399</v>
      </c>
      <c r="J860">
        <v>0</v>
      </c>
      <c r="K860" s="2">
        <v>44433.575555324067</v>
      </c>
      <c r="L860" t="s">
        <v>71</v>
      </c>
      <c r="T860" t="s">
        <v>72</v>
      </c>
      <c r="U860" s="2">
        <v>44399</v>
      </c>
      <c r="V860" t="s">
        <v>466</v>
      </c>
      <c r="W860" t="s">
        <v>2265</v>
      </c>
      <c r="X860" s="2">
        <v>44399</v>
      </c>
      <c r="Y860" t="s">
        <v>466</v>
      </c>
      <c r="Z860" t="s">
        <v>1194</v>
      </c>
      <c r="AA860">
        <v>310</v>
      </c>
      <c r="AB860" t="s">
        <v>276</v>
      </c>
      <c r="AC860" t="s">
        <v>77</v>
      </c>
      <c r="AD860" t="s">
        <v>78</v>
      </c>
      <c r="AL860" t="s">
        <v>2473</v>
      </c>
      <c r="AM860">
        <v>310</v>
      </c>
      <c r="AN860" t="s">
        <v>276</v>
      </c>
      <c r="AO860" t="s">
        <v>77</v>
      </c>
      <c r="AP860">
        <v>12.4</v>
      </c>
      <c r="AQ860" t="s">
        <v>2463</v>
      </c>
      <c r="AR860" t="s">
        <v>81</v>
      </c>
      <c r="AS860">
        <v>12.4</v>
      </c>
      <c r="AT860" t="s">
        <v>2463</v>
      </c>
      <c r="AU860" t="s">
        <v>81</v>
      </c>
      <c r="AV860" t="s">
        <v>78</v>
      </c>
      <c r="AY860" t="s">
        <v>82</v>
      </c>
      <c r="BG860" t="s">
        <v>78</v>
      </c>
    </row>
    <row r="861" spans="1:61" x14ac:dyDescent="0.3">
      <c r="A861" t="s">
        <v>187</v>
      </c>
      <c r="B861" t="s">
        <v>2469</v>
      </c>
      <c r="C861" t="s">
        <v>2453</v>
      </c>
      <c r="D861" t="s">
        <v>2454</v>
      </c>
      <c r="E861" t="s">
        <v>137</v>
      </c>
      <c r="F861">
        <v>0</v>
      </c>
      <c r="G861" t="s">
        <v>70</v>
      </c>
      <c r="H861">
        <v>0</v>
      </c>
      <c r="I861" s="2">
        <v>44420</v>
      </c>
      <c r="J861">
        <v>0</v>
      </c>
      <c r="K861" s="2">
        <v>44433.586302743053</v>
      </c>
      <c r="L861" t="s">
        <v>71</v>
      </c>
      <c r="T861" t="s">
        <v>72</v>
      </c>
      <c r="U861" s="2">
        <v>44420</v>
      </c>
      <c r="V861" t="s">
        <v>343</v>
      </c>
      <c r="W861" t="s">
        <v>797</v>
      </c>
      <c r="X861" s="2">
        <v>44420</v>
      </c>
      <c r="Y861" t="s">
        <v>343</v>
      </c>
      <c r="Z861" t="s">
        <v>826</v>
      </c>
      <c r="AA861">
        <v>310</v>
      </c>
      <c r="AB861" t="s">
        <v>276</v>
      </c>
      <c r="AC861" t="s">
        <v>77</v>
      </c>
      <c r="AD861" t="s">
        <v>78</v>
      </c>
      <c r="AL861" t="s">
        <v>2474</v>
      </c>
      <c r="AM861">
        <v>310</v>
      </c>
      <c r="AN861" t="s">
        <v>276</v>
      </c>
      <c r="AO861" t="s">
        <v>77</v>
      </c>
      <c r="AP861">
        <v>12.4</v>
      </c>
      <c r="AQ861" t="s">
        <v>2463</v>
      </c>
      <c r="AR861" t="s">
        <v>81</v>
      </c>
      <c r="AS861">
        <v>12.4</v>
      </c>
      <c r="AT861" t="s">
        <v>2463</v>
      </c>
      <c r="AU861" t="s">
        <v>81</v>
      </c>
      <c r="AV861" t="s">
        <v>78</v>
      </c>
      <c r="AY861" t="s">
        <v>82</v>
      </c>
      <c r="BG861" t="s">
        <v>78</v>
      </c>
    </row>
    <row r="862" spans="1:61" x14ac:dyDescent="0.3">
      <c r="B862" t="s">
        <v>2475</v>
      </c>
      <c r="C862" t="s">
        <v>2453</v>
      </c>
      <c r="D862" t="s">
        <v>2454</v>
      </c>
      <c r="E862" t="s">
        <v>69</v>
      </c>
      <c r="F862">
        <v>0</v>
      </c>
      <c r="G862" t="s">
        <v>70</v>
      </c>
      <c r="H862">
        <v>0</v>
      </c>
      <c r="I862" s="2">
        <v>44355</v>
      </c>
      <c r="J862">
        <v>0</v>
      </c>
      <c r="K862" s="2">
        <v>44411.29433109954</v>
      </c>
      <c r="L862" t="s">
        <v>71</v>
      </c>
      <c r="T862" t="s">
        <v>72</v>
      </c>
      <c r="U862" s="2">
        <v>44355</v>
      </c>
      <c r="V862" t="s">
        <v>1910</v>
      </c>
      <c r="W862" t="s">
        <v>701</v>
      </c>
      <c r="X862" s="2">
        <v>44355</v>
      </c>
      <c r="Y862" t="s">
        <v>1910</v>
      </c>
      <c r="Z862" t="s">
        <v>650</v>
      </c>
      <c r="AA862">
        <v>322.5</v>
      </c>
      <c r="AB862" t="s">
        <v>1058</v>
      </c>
      <c r="AC862" t="s">
        <v>77</v>
      </c>
      <c r="AD862" t="s">
        <v>78</v>
      </c>
      <c r="AL862" t="s">
        <v>2476</v>
      </c>
      <c r="AM862">
        <v>322.5</v>
      </c>
      <c r="AN862" t="s">
        <v>1058</v>
      </c>
      <c r="AO862" t="s">
        <v>77</v>
      </c>
      <c r="AP862">
        <v>262.89999999999998</v>
      </c>
      <c r="AQ862" t="s">
        <v>1060</v>
      </c>
      <c r="AR862" t="s">
        <v>81</v>
      </c>
      <c r="AS862">
        <v>262.89999999999998</v>
      </c>
      <c r="AT862" t="s">
        <v>1060</v>
      </c>
      <c r="AU862" t="s">
        <v>81</v>
      </c>
      <c r="AV862" t="s">
        <v>78</v>
      </c>
      <c r="AY862" t="s">
        <v>82</v>
      </c>
      <c r="BG862" t="s">
        <v>78</v>
      </c>
    </row>
    <row r="863" spans="1:61" x14ac:dyDescent="0.3">
      <c r="A863" t="s">
        <v>104</v>
      </c>
      <c r="B863" t="s">
        <v>2475</v>
      </c>
      <c r="C863" t="s">
        <v>2453</v>
      </c>
      <c r="D863" t="s">
        <v>2454</v>
      </c>
      <c r="E863" t="s">
        <v>126</v>
      </c>
      <c r="F863">
        <v>0</v>
      </c>
      <c r="G863" t="s">
        <v>70</v>
      </c>
      <c r="H863">
        <v>0</v>
      </c>
      <c r="I863" s="2">
        <v>44378</v>
      </c>
      <c r="J863">
        <v>0</v>
      </c>
      <c r="K863" s="2">
        <v>44427.278186886571</v>
      </c>
      <c r="L863" t="s">
        <v>71</v>
      </c>
      <c r="T863" t="s">
        <v>72</v>
      </c>
      <c r="U863" s="2">
        <v>44378</v>
      </c>
      <c r="V863" t="s">
        <v>460</v>
      </c>
      <c r="W863" t="s">
        <v>573</v>
      </c>
      <c r="X863" s="2">
        <v>44378</v>
      </c>
      <c r="Y863" t="s">
        <v>460</v>
      </c>
      <c r="Z863" t="s">
        <v>1192</v>
      </c>
      <c r="AA863">
        <v>325</v>
      </c>
      <c r="AB863" t="s">
        <v>536</v>
      </c>
      <c r="AC863" t="s">
        <v>77</v>
      </c>
      <c r="AD863" t="s">
        <v>78</v>
      </c>
      <c r="AL863" t="s">
        <v>2477</v>
      </c>
      <c r="AM863">
        <v>325</v>
      </c>
      <c r="AN863" t="s">
        <v>536</v>
      </c>
      <c r="AO863" t="s">
        <v>77</v>
      </c>
      <c r="AP863">
        <v>263</v>
      </c>
      <c r="AQ863" t="s">
        <v>538</v>
      </c>
      <c r="AR863" t="s">
        <v>81</v>
      </c>
      <c r="AS863">
        <v>263</v>
      </c>
      <c r="AT863" t="s">
        <v>538</v>
      </c>
      <c r="AU863" t="s">
        <v>81</v>
      </c>
      <c r="AV863" t="s">
        <v>78</v>
      </c>
      <c r="AY863" t="s">
        <v>82</v>
      </c>
      <c r="BG863" t="s">
        <v>78</v>
      </c>
    </row>
    <row r="864" spans="1:61" x14ac:dyDescent="0.3">
      <c r="A864" t="s">
        <v>187</v>
      </c>
      <c r="B864" t="s">
        <v>2475</v>
      </c>
      <c r="C864" t="s">
        <v>2453</v>
      </c>
      <c r="D864" t="s">
        <v>2454</v>
      </c>
      <c r="E864" t="s">
        <v>133</v>
      </c>
      <c r="F864">
        <v>0</v>
      </c>
      <c r="G864" t="s">
        <v>70</v>
      </c>
      <c r="H864">
        <v>0</v>
      </c>
      <c r="I864" s="2">
        <v>44399</v>
      </c>
      <c r="J864">
        <v>0</v>
      </c>
      <c r="K864" s="2">
        <v>44425.557812268518</v>
      </c>
      <c r="L864" t="s">
        <v>71</v>
      </c>
      <c r="T864" t="s">
        <v>72</v>
      </c>
      <c r="U864" s="2">
        <v>44399</v>
      </c>
      <c r="V864" t="s">
        <v>466</v>
      </c>
      <c r="W864" t="s">
        <v>1357</v>
      </c>
      <c r="X864" s="2">
        <v>44399</v>
      </c>
      <c r="Y864" t="s">
        <v>466</v>
      </c>
      <c r="Z864" t="s">
        <v>1569</v>
      </c>
      <c r="AA864">
        <v>330</v>
      </c>
      <c r="AB864" t="s">
        <v>600</v>
      </c>
      <c r="AC864" t="s">
        <v>77</v>
      </c>
      <c r="AD864" t="s">
        <v>78</v>
      </c>
      <c r="AL864" t="s">
        <v>2478</v>
      </c>
      <c r="AM864">
        <v>330</v>
      </c>
      <c r="AN864" t="s">
        <v>600</v>
      </c>
      <c r="AO864" t="s">
        <v>77</v>
      </c>
      <c r="AP864">
        <v>13.2</v>
      </c>
      <c r="AQ864" t="s">
        <v>2479</v>
      </c>
      <c r="AR864" t="s">
        <v>81</v>
      </c>
      <c r="AS864">
        <v>13.2</v>
      </c>
      <c r="AT864" t="s">
        <v>2479</v>
      </c>
      <c r="AU864" t="s">
        <v>81</v>
      </c>
      <c r="AV864" t="s">
        <v>78</v>
      </c>
      <c r="AY864" t="s">
        <v>82</v>
      </c>
      <c r="BG864" t="s">
        <v>78</v>
      </c>
    </row>
    <row r="865" spans="1:62" x14ac:dyDescent="0.3">
      <c r="A865" t="s">
        <v>187</v>
      </c>
      <c r="B865" t="s">
        <v>2475</v>
      </c>
      <c r="C865" t="s">
        <v>2453</v>
      </c>
      <c r="D865" t="s">
        <v>2454</v>
      </c>
      <c r="E865" t="s">
        <v>137</v>
      </c>
      <c r="F865">
        <v>0</v>
      </c>
      <c r="G865" t="s">
        <v>70</v>
      </c>
      <c r="H865">
        <v>0</v>
      </c>
      <c r="I865" s="2">
        <v>44420</v>
      </c>
      <c r="J865">
        <v>0</v>
      </c>
      <c r="K865" s="2">
        <v>44426.579812384261</v>
      </c>
      <c r="L865" t="s">
        <v>71</v>
      </c>
      <c r="T865" t="s">
        <v>72</v>
      </c>
      <c r="U865" s="2">
        <v>44420</v>
      </c>
      <c r="V865" t="s">
        <v>343</v>
      </c>
      <c r="W865" t="s">
        <v>798</v>
      </c>
      <c r="X865" s="2">
        <v>44420</v>
      </c>
      <c r="Y865" t="s">
        <v>343</v>
      </c>
      <c r="Z865" t="s">
        <v>1816</v>
      </c>
      <c r="AA865">
        <v>330</v>
      </c>
      <c r="AB865" t="s">
        <v>600</v>
      </c>
      <c r="AC865" t="s">
        <v>77</v>
      </c>
      <c r="AD865" t="s">
        <v>78</v>
      </c>
      <c r="AL865" t="s">
        <v>2480</v>
      </c>
      <c r="AM865">
        <v>330</v>
      </c>
      <c r="AN865" t="s">
        <v>600</v>
      </c>
      <c r="AO865" t="s">
        <v>77</v>
      </c>
      <c r="AP865">
        <v>13.2</v>
      </c>
      <c r="AQ865" t="s">
        <v>2479</v>
      </c>
      <c r="AR865" t="s">
        <v>81</v>
      </c>
      <c r="AS865">
        <v>13.2</v>
      </c>
      <c r="AT865" t="s">
        <v>2479</v>
      </c>
      <c r="AU865" t="s">
        <v>81</v>
      </c>
      <c r="AV865" t="s">
        <v>78</v>
      </c>
      <c r="AY865" t="s">
        <v>82</v>
      </c>
      <c r="BG865" t="s">
        <v>78</v>
      </c>
    </row>
    <row r="866" spans="1:62" x14ac:dyDescent="0.3">
      <c r="B866" t="s">
        <v>2481</v>
      </c>
      <c r="C866" t="s">
        <v>2482</v>
      </c>
      <c r="D866" t="s">
        <v>499</v>
      </c>
      <c r="E866" t="s">
        <v>69</v>
      </c>
      <c r="F866">
        <v>0</v>
      </c>
      <c r="G866" t="s">
        <v>70</v>
      </c>
      <c r="H866">
        <v>0</v>
      </c>
      <c r="I866" s="2">
        <v>44307</v>
      </c>
      <c r="J866">
        <v>0</v>
      </c>
      <c r="K866" s="2">
        <v>44407.248715162037</v>
      </c>
      <c r="L866" t="s">
        <v>71</v>
      </c>
      <c r="T866" t="s">
        <v>72</v>
      </c>
      <c r="U866" s="2">
        <v>44307</v>
      </c>
      <c r="V866" t="s">
        <v>824</v>
      </c>
      <c r="W866" t="s">
        <v>1052</v>
      </c>
      <c r="X866" s="2">
        <v>44307</v>
      </c>
      <c r="Y866" t="s">
        <v>824</v>
      </c>
      <c r="Z866" t="s">
        <v>790</v>
      </c>
      <c r="AA866">
        <v>275</v>
      </c>
      <c r="AB866" t="s">
        <v>325</v>
      </c>
      <c r="AC866" t="s">
        <v>77</v>
      </c>
      <c r="AD866" t="s">
        <v>78</v>
      </c>
      <c r="AL866" t="s">
        <v>2483</v>
      </c>
      <c r="AM866">
        <v>275</v>
      </c>
      <c r="AN866" t="s">
        <v>325</v>
      </c>
      <c r="AO866" t="s">
        <v>77</v>
      </c>
      <c r="AP866">
        <v>261</v>
      </c>
      <c r="AQ866" t="s">
        <v>327</v>
      </c>
      <c r="AR866" t="s">
        <v>81</v>
      </c>
      <c r="AS866">
        <v>261</v>
      </c>
      <c r="AT866" t="s">
        <v>327</v>
      </c>
      <c r="AU866" t="s">
        <v>81</v>
      </c>
      <c r="AV866" t="s">
        <v>78</v>
      </c>
      <c r="AY866" t="s">
        <v>82</v>
      </c>
      <c r="BG866" t="s">
        <v>78</v>
      </c>
    </row>
    <row r="867" spans="1:62" x14ac:dyDescent="0.3">
      <c r="A867" t="s">
        <v>104</v>
      </c>
      <c r="B867" t="s">
        <v>2484</v>
      </c>
      <c r="C867" t="s">
        <v>2482</v>
      </c>
      <c r="D867" t="s">
        <v>499</v>
      </c>
      <c r="E867" t="s">
        <v>69</v>
      </c>
      <c r="F867">
        <v>0</v>
      </c>
      <c r="G867" t="s">
        <v>70</v>
      </c>
      <c r="H867">
        <v>0</v>
      </c>
      <c r="I867" s="2">
        <v>44314</v>
      </c>
      <c r="J867">
        <v>0</v>
      </c>
      <c r="K867" s="2">
        <v>44427.171796030103</v>
      </c>
      <c r="L867" t="s">
        <v>71</v>
      </c>
      <c r="T867" t="s">
        <v>72</v>
      </c>
      <c r="U867" s="2">
        <v>44314</v>
      </c>
      <c r="V867" t="s">
        <v>1262</v>
      </c>
      <c r="W867" t="s">
        <v>798</v>
      </c>
      <c r="X867" s="2">
        <v>44314</v>
      </c>
      <c r="Y867" t="s">
        <v>1262</v>
      </c>
      <c r="Z867" t="s">
        <v>690</v>
      </c>
      <c r="AA867">
        <v>227.5</v>
      </c>
      <c r="AB867" t="s">
        <v>2485</v>
      </c>
      <c r="AC867" t="s">
        <v>77</v>
      </c>
      <c r="AD867" t="s">
        <v>78</v>
      </c>
      <c r="AL867" t="s">
        <v>2486</v>
      </c>
      <c r="AM867">
        <v>227.5</v>
      </c>
      <c r="AN867" t="s">
        <v>2485</v>
      </c>
      <c r="AO867" t="s">
        <v>77</v>
      </c>
      <c r="AP867">
        <v>259.10000000000002</v>
      </c>
      <c r="AQ867" t="s">
        <v>2487</v>
      </c>
      <c r="AR867" t="s">
        <v>81</v>
      </c>
      <c r="AS867">
        <v>259.10000000000002</v>
      </c>
      <c r="AT867" t="s">
        <v>2487</v>
      </c>
      <c r="AU867" t="s">
        <v>81</v>
      </c>
      <c r="AV867" t="s">
        <v>78</v>
      </c>
      <c r="AY867" t="s">
        <v>82</v>
      </c>
      <c r="BG867" t="s">
        <v>78</v>
      </c>
    </row>
    <row r="868" spans="1:62" x14ac:dyDescent="0.3">
      <c r="A868" t="s">
        <v>104</v>
      </c>
      <c r="B868" t="s">
        <v>2484</v>
      </c>
      <c r="C868" t="s">
        <v>2482</v>
      </c>
      <c r="D868" t="s">
        <v>499</v>
      </c>
      <c r="E868" t="s">
        <v>126</v>
      </c>
      <c r="F868">
        <v>0</v>
      </c>
      <c r="G868" t="s">
        <v>70</v>
      </c>
      <c r="H868">
        <v>0</v>
      </c>
      <c r="I868" s="2">
        <v>44335</v>
      </c>
      <c r="J868">
        <v>0</v>
      </c>
      <c r="K868" s="2">
        <v>44427.172050347217</v>
      </c>
      <c r="L868" t="s">
        <v>71</v>
      </c>
      <c r="T868" t="s">
        <v>72</v>
      </c>
      <c r="U868" s="2">
        <v>44335</v>
      </c>
      <c r="V868" t="s">
        <v>1179</v>
      </c>
      <c r="W868" t="s">
        <v>493</v>
      </c>
      <c r="X868" s="2">
        <v>44335</v>
      </c>
      <c r="Y868" t="s">
        <v>1179</v>
      </c>
      <c r="Z868" t="s">
        <v>462</v>
      </c>
      <c r="AA868">
        <v>230</v>
      </c>
      <c r="AB868" t="s">
        <v>574</v>
      </c>
      <c r="AC868" t="s">
        <v>77</v>
      </c>
      <c r="AD868" t="s">
        <v>78</v>
      </c>
      <c r="AL868" t="s">
        <v>2488</v>
      </c>
      <c r="AM868">
        <v>230</v>
      </c>
      <c r="AN868" t="s">
        <v>574</v>
      </c>
      <c r="AO868" t="s">
        <v>77</v>
      </c>
      <c r="AP868">
        <v>259.2</v>
      </c>
      <c r="AQ868" t="s">
        <v>576</v>
      </c>
      <c r="AR868" t="s">
        <v>81</v>
      </c>
      <c r="AS868">
        <v>259.2</v>
      </c>
      <c r="AT868" t="s">
        <v>576</v>
      </c>
      <c r="AU868" t="s">
        <v>81</v>
      </c>
      <c r="AV868" t="s">
        <v>78</v>
      </c>
      <c r="AY868" t="s">
        <v>82</v>
      </c>
      <c r="BG868" t="s">
        <v>78</v>
      </c>
    </row>
    <row r="869" spans="1:62" x14ac:dyDescent="0.3">
      <c r="A869" t="s">
        <v>104</v>
      </c>
      <c r="B869" t="s">
        <v>2489</v>
      </c>
      <c r="C869" t="s">
        <v>2482</v>
      </c>
      <c r="D869" t="s">
        <v>499</v>
      </c>
      <c r="E869" t="s">
        <v>69</v>
      </c>
      <c r="F869">
        <v>0</v>
      </c>
      <c r="G869" t="s">
        <v>70</v>
      </c>
      <c r="H869">
        <v>0</v>
      </c>
      <c r="I869" s="2">
        <v>44382</v>
      </c>
      <c r="J869">
        <v>0</v>
      </c>
      <c r="K869" s="2">
        <v>44425.478128587973</v>
      </c>
      <c r="L869" t="s">
        <v>71</v>
      </c>
      <c r="T869" t="s">
        <v>72</v>
      </c>
      <c r="U869" s="2">
        <v>44382</v>
      </c>
      <c r="V869" t="s">
        <v>2490</v>
      </c>
      <c r="W869" t="s">
        <v>362</v>
      </c>
      <c r="X869" s="2">
        <v>44382</v>
      </c>
      <c r="Y869" t="s">
        <v>2490</v>
      </c>
      <c r="Z869" t="s">
        <v>208</v>
      </c>
      <c r="AA869">
        <v>385</v>
      </c>
      <c r="AB869" t="s">
        <v>223</v>
      </c>
      <c r="AC869" t="s">
        <v>77</v>
      </c>
      <c r="AD869" t="s">
        <v>78</v>
      </c>
      <c r="AL869" t="s">
        <v>2491</v>
      </c>
      <c r="AM869">
        <v>385</v>
      </c>
      <c r="AN869" t="s">
        <v>223</v>
      </c>
      <c r="AO869" t="s">
        <v>77</v>
      </c>
      <c r="AP869">
        <v>265.39999999999998</v>
      </c>
      <c r="AQ869" t="s">
        <v>225</v>
      </c>
      <c r="AR869" t="s">
        <v>81</v>
      </c>
      <c r="AS869">
        <v>265.39999999999998</v>
      </c>
      <c r="AT869" t="s">
        <v>225</v>
      </c>
      <c r="AU869" t="s">
        <v>81</v>
      </c>
      <c r="AV869" t="s">
        <v>78</v>
      </c>
      <c r="AY869" t="s">
        <v>82</v>
      </c>
      <c r="BG869" t="s">
        <v>78</v>
      </c>
    </row>
    <row r="870" spans="1:62" x14ac:dyDescent="0.3">
      <c r="A870" t="s">
        <v>187</v>
      </c>
      <c r="B870" t="s">
        <v>2489</v>
      </c>
      <c r="C870" t="s">
        <v>2482</v>
      </c>
      <c r="D870" t="s">
        <v>499</v>
      </c>
      <c r="E870" t="s">
        <v>133</v>
      </c>
      <c r="F870">
        <v>0</v>
      </c>
      <c r="G870" t="s">
        <v>70</v>
      </c>
      <c r="H870">
        <v>0</v>
      </c>
      <c r="I870" s="2">
        <v>44425</v>
      </c>
      <c r="J870">
        <v>0</v>
      </c>
      <c r="K870" s="2">
        <v>44433.372656053238</v>
      </c>
      <c r="L870" t="s">
        <v>71</v>
      </c>
      <c r="T870" t="s">
        <v>72</v>
      </c>
      <c r="U870" s="2">
        <v>44425</v>
      </c>
      <c r="V870" t="s">
        <v>2492</v>
      </c>
      <c r="W870" t="s">
        <v>913</v>
      </c>
      <c r="X870" s="2">
        <v>44425</v>
      </c>
      <c r="Y870" t="s">
        <v>2492</v>
      </c>
      <c r="Z870" t="s">
        <v>2262</v>
      </c>
      <c r="AA870">
        <v>395</v>
      </c>
      <c r="AB870" t="s">
        <v>1434</v>
      </c>
      <c r="AC870" t="s">
        <v>77</v>
      </c>
      <c r="AD870" t="s">
        <v>78</v>
      </c>
      <c r="AL870" t="s">
        <v>2493</v>
      </c>
      <c r="AM870">
        <v>395</v>
      </c>
      <c r="AN870" t="s">
        <v>1434</v>
      </c>
      <c r="AO870" t="s">
        <v>77</v>
      </c>
      <c r="AP870">
        <v>265.8</v>
      </c>
      <c r="AQ870" t="s">
        <v>1436</v>
      </c>
      <c r="AR870" t="s">
        <v>81</v>
      </c>
      <c r="AS870">
        <v>265.8</v>
      </c>
      <c r="AT870" t="s">
        <v>1436</v>
      </c>
      <c r="AU870" t="s">
        <v>81</v>
      </c>
      <c r="AV870" t="s">
        <v>71</v>
      </c>
      <c r="AW870">
        <v>164</v>
      </c>
      <c r="AX870" t="s">
        <v>2494</v>
      </c>
      <c r="AY870" t="s">
        <v>82</v>
      </c>
      <c r="AZ870" t="s">
        <v>291</v>
      </c>
      <c r="BA870" t="s">
        <v>2495</v>
      </c>
      <c r="BB870" t="s">
        <v>2496</v>
      </c>
      <c r="BG870" t="s">
        <v>71</v>
      </c>
      <c r="BH870" t="s">
        <v>291</v>
      </c>
      <c r="BI870" t="s">
        <v>2495</v>
      </c>
      <c r="BJ870" t="s">
        <v>2496</v>
      </c>
    </row>
    <row r="871" spans="1:62" x14ac:dyDescent="0.3">
      <c r="A871" t="s">
        <v>187</v>
      </c>
      <c r="B871" t="s">
        <v>2489</v>
      </c>
      <c r="C871" t="s">
        <v>2482</v>
      </c>
      <c r="D871" t="s">
        <v>499</v>
      </c>
      <c r="E871" t="s">
        <v>126</v>
      </c>
      <c r="F871">
        <v>0</v>
      </c>
      <c r="G871" t="s">
        <v>70</v>
      </c>
      <c r="H871">
        <v>0</v>
      </c>
      <c r="I871" s="2">
        <v>44404</v>
      </c>
      <c r="J871">
        <v>0</v>
      </c>
      <c r="K871" s="2">
        <v>44425.670796909719</v>
      </c>
      <c r="L871" t="s">
        <v>71</v>
      </c>
      <c r="T871" t="s">
        <v>72</v>
      </c>
      <c r="U871" s="2">
        <v>44404</v>
      </c>
      <c r="V871" t="s">
        <v>1652</v>
      </c>
      <c r="W871" t="s">
        <v>155</v>
      </c>
      <c r="X871" s="2">
        <v>44404</v>
      </c>
      <c r="Y871" t="s">
        <v>1652</v>
      </c>
      <c r="Z871" t="s">
        <v>760</v>
      </c>
      <c r="AA871">
        <v>387.5</v>
      </c>
      <c r="AB871" t="s">
        <v>2162</v>
      </c>
      <c r="AC871" t="s">
        <v>77</v>
      </c>
      <c r="AD871" t="s">
        <v>78</v>
      </c>
      <c r="AL871" t="s">
        <v>2497</v>
      </c>
      <c r="AM871">
        <v>387.5</v>
      </c>
      <c r="AN871" t="s">
        <v>2162</v>
      </c>
      <c r="AO871" t="s">
        <v>77</v>
      </c>
      <c r="AP871">
        <v>265.5</v>
      </c>
      <c r="AQ871" t="s">
        <v>1791</v>
      </c>
      <c r="AR871" t="s">
        <v>81</v>
      </c>
      <c r="AS871">
        <v>35.5</v>
      </c>
      <c r="AT871" t="s">
        <v>2498</v>
      </c>
      <c r="AU871" t="s">
        <v>81</v>
      </c>
      <c r="AV871" t="s">
        <v>71</v>
      </c>
      <c r="AW871">
        <v>232</v>
      </c>
      <c r="AX871" t="s">
        <v>2499</v>
      </c>
      <c r="AY871" t="s">
        <v>82</v>
      </c>
      <c r="AZ871" t="s">
        <v>291</v>
      </c>
      <c r="BA871" t="s">
        <v>2500</v>
      </c>
      <c r="BB871" t="s">
        <v>2501</v>
      </c>
      <c r="BG871" t="s">
        <v>71</v>
      </c>
      <c r="BH871" t="s">
        <v>291</v>
      </c>
      <c r="BI871" t="s">
        <v>2501</v>
      </c>
      <c r="BJ871" t="s">
        <v>2500</v>
      </c>
    </row>
    <row r="872" spans="1:62" x14ac:dyDescent="0.3">
      <c r="A872" t="s">
        <v>187</v>
      </c>
      <c r="B872" t="s">
        <v>2502</v>
      </c>
      <c r="C872" t="s">
        <v>2482</v>
      </c>
      <c r="D872" t="s">
        <v>499</v>
      </c>
      <c r="E872" t="s">
        <v>69</v>
      </c>
      <c r="F872">
        <v>0</v>
      </c>
      <c r="G872" t="s">
        <v>70</v>
      </c>
      <c r="H872">
        <v>0</v>
      </c>
      <c r="I872" s="2">
        <v>44406</v>
      </c>
      <c r="J872">
        <v>0</v>
      </c>
      <c r="K872" s="2">
        <v>44425.346539895843</v>
      </c>
      <c r="L872" t="s">
        <v>71</v>
      </c>
      <c r="T872" t="s">
        <v>72</v>
      </c>
      <c r="U872" s="2">
        <v>44406</v>
      </c>
      <c r="V872" t="s">
        <v>377</v>
      </c>
      <c r="W872" t="s">
        <v>456</v>
      </c>
      <c r="X872" s="2">
        <v>44406</v>
      </c>
      <c r="Y872" t="s">
        <v>377</v>
      </c>
      <c r="Z872" t="s">
        <v>1258</v>
      </c>
      <c r="AA872">
        <v>300</v>
      </c>
      <c r="AB872" t="s">
        <v>265</v>
      </c>
      <c r="AC872" t="s">
        <v>77</v>
      </c>
      <c r="AD872" t="s">
        <v>78</v>
      </c>
      <c r="AL872" t="s">
        <v>2503</v>
      </c>
      <c r="AM872">
        <v>300</v>
      </c>
      <c r="AN872" t="s">
        <v>265</v>
      </c>
      <c r="AO872" t="s">
        <v>77</v>
      </c>
      <c r="AP872">
        <v>262</v>
      </c>
      <c r="AQ872" t="s">
        <v>267</v>
      </c>
      <c r="AR872" t="s">
        <v>81</v>
      </c>
      <c r="AS872">
        <v>262</v>
      </c>
      <c r="AT872" t="s">
        <v>267</v>
      </c>
      <c r="AU872" t="s">
        <v>81</v>
      </c>
      <c r="AV872" t="s">
        <v>78</v>
      </c>
      <c r="AY872" t="s">
        <v>82</v>
      </c>
      <c r="BG872" t="s">
        <v>78</v>
      </c>
    </row>
    <row r="873" spans="1:62" x14ac:dyDescent="0.3">
      <c r="B873" t="s">
        <v>2504</v>
      </c>
      <c r="C873" t="s">
        <v>2482</v>
      </c>
      <c r="D873" t="s">
        <v>499</v>
      </c>
      <c r="E873" t="s">
        <v>69</v>
      </c>
      <c r="F873">
        <v>0</v>
      </c>
      <c r="G873" t="s">
        <v>70</v>
      </c>
      <c r="H873">
        <v>0</v>
      </c>
      <c r="I873" s="2">
        <v>44308</v>
      </c>
      <c r="J873">
        <v>0</v>
      </c>
      <c r="K873" s="2">
        <v>44393.317875428242</v>
      </c>
      <c r="L873" t="s">
        <v>71</v>
      </c>
      <c r="T873" t="s">
        <v>72</v>
      </c>
      <c r="U873" s="2">
        <v>44308</v>
      </c>
      <c r="V873" t="s">
        <v>361</v>
      </c>
      <c r="W873" t="s">
        <v>2505</v>
      </c>
      <c r="X873" s="2">
        <v>44308</v>
      </c>
      <c r="Y873" t="s">
        <v>361</v>
      </c>
      <c r="Z873" t="s">
        <v>2460</v>
      </c>
      <c r="AA873">
        <v>260</v>
      </c>
      <c r="AB873" t="s">
        <v>380</v>
      </c>
      <c r="AC873" t="s">
        <v>77</v>
      </c>
      <c r="AD873" t="s">
        <v>78</v>
      </c>
      <c r="AL873" t="s">
        <v>2506</v>
      </c>
      <c r="AM873">
        <v>260</v>
      </c>
      <c r="AN873" t="s">
        <v>380</v>
      </c>
      <c r="AO873" t="s">
        <v>77</v>
      </c>
      <c r="AP873">
        <v>260.39999999999998</v>
      </c>
      <c r="AQ873" t="s">
        <v>382</v>
      </c>
      <c r="AR873" t="s">
        <v>81</v>
      </c>
      <c r="AS873">
        <v>260.39999999999998</v>
      </c>
      <c r="AT873" t="s">
        <v>382</v>
      </c>
      <c r="AU873" t="s">
        <v>81</v>
      </c>
      <c r="AV873" t="s">
        <v>78</v>
      </c>
      <c r="AY873" t="s">
        <v>82</v>
      </c>
      <c r="BG873" t="s">
        <v>78</v>
      </c>
    </row>
    <row r="874" spans="1:62" x14ac:dyDescent="0.3">
      <c r="B874" t="s">
        <v>2507</v>
      </c>
      <c r="C874" t="s">
        <v>2508</v>
      </c>
      <c r="D874" t="s">
        <v>2509</v>
      </c>
      <c r="E874" t="s">
        <v>69</v>
      </c>
      <c r="F874">
        <v>0</v>
      </c>
      <c r="G874" t="s">
        <v>70</v>
      </c>
      <c r="H874">
        <v>0</v>
      </c>
      <c r="I874" s="2">
        <v>44221</v>
      </c>
      <c r="J874">
        <v>0</v>
      </c>
      <c r="K874" s="2">
        <v>44393.317875428242</v>
      </c>
      <c r="L874" t="s">
        <v>71</v>
      </c>
      <c r="T874" t="s">
        <v>72</v>
      </c>
      <c r="U874" s="2">
        <v>44221</v>
      </c>
      <c r="V874" t="s">
        <v>2510</v>
      </c>
      <c r="W874" t="s">
        <v>75</v>
      </c>
      <c r="X874" s="2">
        <v>44221</v>
      </c>
      <c r="Y874" t="s">
        <v>2510</v>
      </c>
      <c r="Z874" t="s">
        <v>129</v>
      </c>
      <c r="AA874">
        <v>315</v>
      </c>
      <c r="AB874" t="s">
        <v>445</v>
      </c>
      <c r="AC874" t="s">
        <v>77</v>
      </c>
      <c r="AD874" t="s">
        <v>78</v>
      </c>
      <c r="AL874" t="s">
        <v>2511</v>
      </c>
      <c r="AM874">
        <v>315</v>
      </c>
      <c r="AN874" t="s">
        <v>445</v>
      </c>
      <c r="AO874" t="s">
        <v>77</v>
      </c>
      <c r="AP874">
        <v>262.60000000000002</v>
      </c>
      <c r="AQ874" t="s">
        <v>447</v>
      </c>
      <c r="AR874" t="s">
        <v>81</v>
      </c>
      <c r="AS874">
        <v>262.60000000000002</v>
      </c>
      <c r="AT874" t="s">
        <v>447</v>
      </c>
      <c r="AU874" t="s">
        <v>81</v>
      </c>
      <c r="AV874" t="s">
        <v>78</v>
      </c>
      <c r="AY874" t="s">
        <v>82</v>
      </c>
      <c r="BG874" t="s">
        <v>78</v>
      </c>
    </row>
    <row r="875" spans="1:62" x14ac:dyDescent="0.3">
      <c r="B875" t="s">
        <v>2507</v>
      </c>
      <c r="C875" t="s">
        <v>2508</v>
      </c>
      <c r="D875" t="s">
        <v>2509</v>
      </c>
      <c r="E875" t="s">
        <v>126</v>
      </c>
      <c r="F875">
        <v>0</v>
      </c>
      <c r="G875" t="s">
        <v>70</v>
      </c>
      <c r="H875">
        <v>0</v>
      </c>
      <c r="I875" s="2">
        <v>44246</v>
      </c>
      <c r="J875">
        <v>0</v>
      </c>
      <c r="K875" s="2">
        <v>44393.317875428242</v>
      </c>
      <c r="L875" t="s">
        <v>71</v>
      </c>
      <c r="T875" t="s">
        <v>72</v>
      </c>
      <c r="U875" s="2">
        <v>44246</v>
      </c>
      <c r="V875" t="s">
        <v>143</v>
      </c>
      <c r="W875" t="s">
        <v>1585</v>
      </c>
      <c r="X875" s="2">
        <v>44246</v>
      </c>
      <c r="Y875" t="s">
        <v>143</v>
      </c>
      <c r="Z875" t="s">
        <v>777</v>
      </c>
      <c r="AA875">
        <v>300</v>
      </c>
      <c r="AB875" t="s">
        <v>265</v>
      </c>
      <c r="AC875" t="s">
        <v>77</v>
      </c>
      <c r="AD875" t="s">
        <v>78</v>
      </c>
      <c r="AL875" t="s">
        <v>2512</v>
      </c>
      <c r="AM875">
        <v>300</v>
      </c>
      <c r="AN875" t="s">
        <v>265</v>
      </c>
      <c r="AO875" t="s">
        <v>77</v>
      </c>
      <c r="AP875">
        <v>262</v>
      </c>
      <c r="AQ875" t="s">
        <v>267</v>
      </c>
      <c r="AR875" t="s">
        <v>81</v>
      </c>
      <c r="AS875">
        <v>262</v>
      </c>
      <c r="AT875" t="s">
        <v>267</v>
      </c>
      <c r="AU875" t="s">
        <v>81</v>
      </c>
      <c r="AV875" t="s">
        <v>78</v>
      </c>
      <c r="AY875" t="s">
        <v>82</v>
      </c>
      <c r="BG875" t="s">
        <v>78</v>
      </c>
    </row>
    <row r="876" spans="1:62" x14ac:dyDescent="0.3">
      <c r="B876" t="s">
        <v>2507</v>
      </c>
      <c r="C876" t="s">
        <v>2508</v>
      </c>
      <c r="D876" t="s">
        <v>2509</v>
      </c>
      <c r="E876" t="s">
        <v>133</v>
      </c>
      <c r="F876">
        <v>0</v>
      </c>
      <c r="G876" t="s">
        <v>70</v>
      </c>
      <c r="H876">
        <v>0</v>
      </c>
      <c r="I876" s="2">
        <v>44266</v>
      </c>
      <c r="J876">
        <v>0</v>
      </c>
      <c r="K876" s="2">
        <v>44393.317875428242</v>
      </c>
      <c r="L876" t="s">
        <v>71</v>
      </c>
      <c r="T876" t="s">
        <v>72</v>
      </c>
      <c r="U876" s="2">
        <v>44266</v>
      </c>
      <c r="V876" t="s">
        <v>1104</v>
      </c>
      <c r="W876" t="s">
        <v>1258</v>
      </c>
      <c r="X876" s="2">
        <v>44266</v>
      </c>
      <c r="Y876" t="s">
        <v>1104</v>
      </c>
      <c r="Z876" t="s">
        <v>973</v>
      </c>
      <c r="AA876">
        <v>305</v>
      </c>
      <c r="AB876" t="s">
        <v>285</v>
      </c>
      <c r="AC876" t="s">
        <v>77</v>
      </c>
      <c r="AD876" t="s">
        <v>78</v>
      </c>
      <c r="AL876" t="s">
        <v>2513</v>
      </c>
      <c r="AM876">
        <v>305</v>
      </c>
      <c r="AN876" t="s">
        <v>285</v>
      </c>
      <c r="AO876" t="s">
        <v>77</v>
      </c>
      <c r="AP876">
        <v>262.2</v>
      </c>
      <c r="AQ876" t="s">
        <v>287</v>
      </c>
      <c r="AR876" t="s">
        <v>81</v>
      </c>
      <c r="AS876">
        <v>262.2</v>
      </c>
      <c r="AT876" t="s">
        <v>287</v>
      </c>
      <c r="AU876" t="s">
        <v>81</v>
      </c>
      <c r="AV876" t="s">
        <v>78</v>
      </c>
      <c r="AY876" t="s">
        <v>82</v>
      </c>
      <c r="BG876" t="s">
        <v>78</v>
      </c>
    </row>
    <row r="877" spans="1:62" x14ac:dyDescent="0.3">
      <c r="B877" t="s">
        <v>2507</v>
      </c>
      <c r="C877" t="s">
        <v>2508</v>
      </c>
      <c r="D877" t="s">
        <v>2509</v>
      </c>
      <c r="E877" t="s">
        <v>137</v>
      </c>
      <c r="F877">
        <v>0</v>
      </c>
      <c r="G877" t="s">
        <v>70</v>
      </c>
      <c r="H877">
        <v>0</v>
      </c>
      <c r="I877" s="2">
        <v>44287</v>
      </c>
      <c r="J877">
        <v>0</v>
      </c>
      <c r="K877" s="2">
        <v>44393.317875428242</v>
      </c>
      <c r="L877" t="s">
        <v>71</v>
      </c>
      <c r="T877" t="s">
        <v>72</v>
      </c>
      <c r="U877" s="2">
        <v>44287</v>
      </c>
      <c r="V877" t="s">
        <v>1712</v>
      </c>
      <c r="W877" t="s">
        <v>646</v>
      </c>
      <c r="X877" s="2">
        <v>44287</v>
      </c>
      <c r="Y877" t="s">
        <v>1712</v>
      </c>
      <c r="Z877" t="s">
        <v>1001</v>
      </c>
      <c r="AA877">
        <v>300</v>
      </c>
      <c r="AB877" t="s">
        <v>265</v>
      </c>
      <c r="AC877" t="s">
        <v>77</v>
      </c>
      <c r="AD877" t="s">
        <v>78</v>
      </c>
      <c r="AL877" t="s">
        <v>2514</v>
      </c>
      <c r="AM877">
        <v>300</v>
      </c>
      <c r="AN877" t="s">
        <v>265</v>
      </c>
      <c r="AO877" t="s">
        <v>77</v>
      </c>
      <c r="AP877">
        <v>262</v>
      </c>
      <c r="AQ877" t="s">
        <v>267</v>
      </c>
      <c r="AR877" t="s">
        <v>81</v>
      </c>
      <c r="AS877">
        <v>262</v>
      </c>
      <c r="AT877" t="s">
        <v>267</v>
      </c>
      <c r="AU877" t="s">
        <v>81</v>
      </c>
      <c r="AV877" t="s">
        <v>78</v>
      </c>
      <c r="AY877" t="s">
        <v>82</v>
      </c>
      <c r="BG877" t="s">
        <v>78</v>
      </c>
    </row>
    <row r="878" spans="1:62" x14ac:dyDescent="0.3">
      <c r="B878" t="s">
        <v>2507</v>
      </c>
      <c r="C878" t="s">
        <v>2508</v>
      </c>
      <c r="D878" t="s">
        <v>2509</v>
      </c>
      <c r="E878" t="s">
        <v>142</v>
      </c>
      <c r="F878">
        <v>0</v>
      </c>
      <c r="G878" t="s">
        <v>70</v>
      </c>
      <c r="H878">
        <v>0</v>
      </c>
      <c r="I878" s="2">
        <v>44306</v>
      </c>
      <c r="J878">
        <v>0</v>
      </c>
      <c r="K878" s="2">
        <v>44393.317875428242</v>
      </c>
      <c r="L878" t="s">
        <v>71</v>
      </c>
      <c r="T878" t="s">
        <v>72</v>
      </c>
      <c r="U878" s="2">
        <v>44306</v>
      </c>
      <c r="V878" t="s">
        <v>1000</v>
      </c>
      <c r="W878" t="s">
        <v>659</v>
      </c>
      <c r="X878" s="2">
        <v>44306</v>
      </c>
      <c r="Y878" t="s">
        <v>1000</v>
      </c>
      <c r="Z878" t="s">
        <v>646</v>
      </c>
      <c r="AA878">
        <v>305</v>
      </c>
      <c r="AB878" t="s">
        <v>285</v>
      </c>
      <c r="AC878" t="s">
        <v>77</v>
      </c>
      <c r="AD878" t="s">
        <v>78</v>
      </c>
      <c r="AL878" t="s">
        <v>2515</v>
      </c>
      <c r="AM878">
        <v>305</v>
      </c>
      <c r="AN878" t="s">
        <v>285</v>
      </c>
      <c r="AO878" t="s">
        <v>77</v>
      </c>
      <c r="AP878">
        <v>262.2</v>
      </c>
      <c r="AQ878" t="s">
        <v>287</v>
      </c>
      <c r="AR878" t="s">
        <v>81</v>
      </c>
      <c r="AS878">
        <v>262.2</v>
      </c>
      <c r="AT878" t="s">
        <v>287</v>
      </c>
      <c r="AU878" t="s">
        <v>81</v>
      </c>
      <c r="AV878" t="s">
        <v>78</v>
      </c>
      <c r="AY878" t="s">
        <v>82</v>
      </c>
      <c r="BG878" t="s">
        <v>78</v>
      </c>
    </row>
    <row r="879" spans="1:62" x14ac:dyDescent="0.3">
      <c r="B879" t="s">
        <v>2507</v>
      </c>
      <c r="C879" t="s">
        <v>2508</v>
      </c>
      <c r="D879" t="s">
        <v>2509</v>
      </c>
      <c r="E879" t="s">
        <v>147</v>
      </c>
      <c r="F879">
        <v>0</v>
      </c>
      <c r="G879" t="s">
        <v>70</v>
      </c>
      <c r="H879">
        <v>0</v>
      </c>
      <c r="I879" s="2">
        <v>44322</v>
      </c>
      <c r="J879">
        <v>0</v>
      </c>
      <c r="K879" s="2">
        <v>44393.317875428242</v>
      </c>
      <c r="L879" t="s">
        <v>71</v>
      </c>
      <c r="T879" t="s">
        <v>72</v>
      </c>
      <c r="U879" s="2">
        <v>44322</v>
      </c>
      <c r="V879" t="s">
        <v>828</v>
      </c>
      <c r="W879" t="s">
        <v>699</v>
      </c>
      <c r="X879" s="2">
        <v>44322</v>
      </c>
      <c r="Y879" t="s">
        <v>828</v>
      </c>
      <c r="Z879" t="s">
        <v>2059</v>
      </c>
      <c r="AA879">
        <v>310</v>
      </c>
      <c r="AB879" t="s">
        <v>276</v>
      </c>
      <c r="AC879" t="s">
        <v>77</v>
      </c>
      <c r="AD879" t="s">
        <v>78</v>
      </c>
      <c r="AL879" t="s">
        <v>2516</v>
      </c>
      <c r="AM879">
        <v>310</v>
      </c>
      <c r="AN879" t="s">
        <v>276</v>
      </c>
      <c r="AO879" t="s">
        <v>77</v>
      </c>
      <c r="AP879">
        <v>262.39999999999998</v>
      </c>
      <c r="AQ879" t="s">
        <v>278</v>
      </c>
      <c r="AR879" t="s">
        <v>81</v>
      </c>
      <c r="AS879">
        <v>262.39999999999998</v>
      </c>
      <c r="AT879" t="s">
        <v>278</v>
      </c>
      <c r="AU879" t="s">
        <v>81</v>
      </c>
      <c r="AV879" t="s">
        <v>78</v>
      </c>
      <c r="AY879" t="s">
        <v>82</v>
      </c>
      <c r="BG879" t="s">
        <v>78</v>
      </c>
    </row>
    <row r="880" spans="1:62" x14ac:dyDescent="0.3">
      <c r="B880" t="s">
        <v>2507</v>
      </c>
      <c r="C880" t="s">
        <v>2508</v>
      </c>
      <c r="D880" t="s">
        <v>2509</v>
      </c>
      <c r="E880" t="s">
        <v>152</v>
      </c>
      <c r="F880">
        <v>0</v>
      </c>
      <c r="G880" t="s">
        <v>70</v>
      </c>
      <c r="H880">
        <v>0</v>
      </c>
      <c r="I880" s="2">
        <v>44334</v>
      </c>
      <c r="J880">
        <v>0</v>
      </c>
      <c r="K880" s="2">
        <v>44393.317875428242</v>
      </c>
      <c r="L880" t="s">
        <v>71</v>
      </c>
      <c r="T880" t="s">
        <v>72</v>
      </c>
      <c r="U880" s="2">
        <v>44334</v>
      </c>
      <c r="V880" t="s">
        <v>852</v>
      </c>
      <c r="W880" t="s">
        <v>1007</v>
      </c>
      <c r="X880" s="2">
        <v>44334</v>
      </c>
      <c r="Y880" t="s">
        <v>852</v>
      </c>
      <c r="Z880" t="s">
        <v>1105</v>
      </c>
      <c r="AA880">
        <v>310</v>
      </c>
      <c r="AB880" t="s">
        <v>276</v>
      </c>
      <c r="AC880" t="s">
        <v>77</v>
      </c>
      <c r="AD880" t="s">
        <v>78</v>
      </c>
      <c r="AL880" t="s">
        <v>2517</v>
      </c>
      <c r="AM880">
        <v>310</v>
      </c>
      <c r="AN880" t="s">
        <v>276</v>
      </c>
      <c r="AO880" t="s">
        <v>77</v>
      </c>
      <c r="AP880">
        <v>262.39999999999998</v>
      </c>
      <c r="AQ880" t="s">
        <v>278</v>
      </c>
      <c r="AR880" t="s">
        <v>81</v>
      </c>
      <c r="AS880">
        <v>262.39999999999998</v>
      </c>
      <c r="AT880" t="s">
        <v>278</v>
      </c>
      <c r="AU880" t="s">
        <v>81</v>
      </c>
      <c r="AV880" t="s">
        <v>78</v>
      </c>
      <c r="AY880" t="s">
        <v>82</v>
      </c>
      <c r="BG880" t="s">
        <v>78</v>
      </c>
    </row>
    <row r="881" spans="1:59" x14ac:dyDescent="0.3">
      <c r="B881" t="s">
        <v>2507</v>
      </c>
      <c r="C881" t="s">
        <v>2508</v>
      </c>
      <c r="D881" t="s">
        <v>2509</v>
      </c>
      <c r="E881" t="s">
        <v>157</v>
      </c>
      <c r="F881">
        <v>0</v>
      </c>
      <c r="G881" t="s">
        <v>70</v>
      </c>
      <c r="H881">
        <v>0</v>
      </c>
      <c r="I881" s="2">
        <v>44351</v>
      </c>
      <c r="J881">
        <v>0</v>
      </c>
      <c r="K881" s="2">
        <v>44393.317875428242</v>
      </c>
      <c r="L881" t="s">
        <v>71</v>
      </c>
      <c r="T881" t="s">
        <v>72</v>
      </c>
      <c r="U881" s="2">
        <v>44351</v>
      </c>
      <c r="V881" t="s">
        <v>1611</v>
      </c>
      <c r="W881" t="s">
        <v>118</v>
      </c>
      <c r="X881" s="2">
        <v>44351</v>
      </c>
      <c r="Y881" t="s">
        <v>1611</v>
      </c>
      <c r="Z881" t="s">
        <v>564</v>
      </c>
      <c r="AA881">
        <v>315</v>
      </c>
      <c r="AB881" t="s">
        <v>445</v>
      </c>
      <c r="AC881" t="s">
        <v>77</v>
      </c>
      <c r="AD881" t="s">
        <v>78</v>
      </c>
      <c r="AL881" t="s">
        <v>2518</v>
      </c>
      <c r="AM881">
        <v>305</v>
      </c>
      <c r="AN881" t="s">
        <v>285</v>
      </c>
      <c r="AO881" t="s">
        <v>77</v>
      </c>
      <c r="AP881">
        <v>262.2</v>
      </c>
      <c r="AQ881" t="s">
        <v>287</v>
      </c>
      <c r="AR881" t="s">
        <v>81</v>
      </c>
      <c r="AS881">
        <v>262.2</v>
      </c>
      <c r="AT881" t="s">
        <v>287</v>
      </c>
      <c r="AU881" t="s">
        <v>81</v>
      </c>
      <c r="AV881" t="s">
        <v>78</v>
      </c>
      <c r="AY881" t="s">
        <v>82</v>
      </c>
      <c r="BG881" t="s">
        <v>78</v>
      </c>
    </row>
    <row r="882" spans="1:59" x14ac:dyDescent="0.3">
      <c r="B882" t="s">
        <v>2507</v>
      </c>
      <c r="C882" t="s">
        <v>2508</v>
      </c>
      <c r="D882" t="s">
        <v>2509</v>
      </c>
      <c r="E882" t="s">
        <v>161</v>
      </c>
      <c r="F882">
        <v>0</v>
      </c>
      <c r="G882" t="s">
        <v>70</v>
      </c>
      <c r="H882">
        <v>0</v>
      </c>
      <c r="I882" s="2">
        <v>44362</v>
      </c>
      <c r="J882">
        <v>0</v>
      </c>
      <c r="K882" s="2">
        <v>44393.317875428242</v>
      </c>
      <c r="L882" t="s">
        <v>71</v>
      </c>
      <c r="T882" t="s">
        <v>72</v>
      </c>
      <c r="U882" s="2">
        <v>44362</v>
      </c>
      <c r="V882" t="s">
        <v>1965</v>
      </c>
      <c r="W882" t="s">
        <v>798</v>
      </c>
      <c r="X882" s="2">
        <v>44362</v>
      </c>
      <c r="Y882" t="s">
        <v>1965</v>
      </c>
      <c r="Z882" t="s">
        <v>1860</v>
      </c>
      <c r="AA882">
        <v>307.5</v>
      </c>
      <c r="AB882" t="s">
        <v>621</v>
      </c>
      <c r="AC882" t="s">
        <v>77</v>
      </c>
      <c r="AD882" t="s">
        <v>78</v>
      </c>
      <c r="AL882" t="s">
        <v>2519</v>
      </c>
      <c r="AM882">
        <v>307.5</v>
      </c>
      <c r="AN882" t="s">
        <v>621</v>
      </c>
      <c r="AO882" t="s">
        <v>77</v>
      </c>
      <c r="AP882">
        <v>262.3</v>
      </c>
      <c r="AQ882" t="s">
        <v>623</v>
      </c>
      <c r="AR882" t="s">
        <v>81</v>
      </c>
      <c r="AS882">
        <v>262.3</v>
      </c>
      <c r="AT882" t="s">
        <v>623</v>
      </c>
      <c r="AU882" t="s">
        <v>81</v>
      </c>
      <c r="AV882" t="s">
        <v>78</v>
      </c>
      <c r="AY882" t="s">
        <v>82</v>
      </c>
      <c r="BG882" t="s">
        <v>78</v>
      </c>
    </row>
    <row r="883" spans="1:59" x14ac:dyDescent="0.3">
      <c r="A883" t="s">
        <v>104</v>
      </c>
      <c r="B883" t="s">
        <v>2507</v>
      </c>
      <c r="C883" t="s">
        <v>2508</v>
      </c>
      <c r="D883" t="s">
        <v>2509</v>
      </c>
      <c r="E883" t="s">
        <v>283</v>
      </c>
      <c r="F883">
        <v>0</v>
      </c>
      <c r="G883" t="s">
        <v>70</v>
      </c>
      <c r="H883">
        <v>0</v>
      </c>
      <c r="I883" s="2">
        <v>44384</v>
      </c>
      <c r="J883">
        <v>0</v>
      </c>
      <c r="K883" s="2">
        <v>44411.295868900474</v>
      </c>
      <c r="L883" t="s">
        <v>71</v>
      </c>
      <c r="T883" t="s">
        <v>72</v>
      </c>
      <c r="U883" s="2">
        <v>44384</v>
      </c>
      <c r="V883" t="s">
        <v>484</v>
      </c>
      <c r="W883" t="s">
        <v>921</v>
      </c>
      <c r="X883" s="2">
        <v>44384</v>
      </c>
      <c r="Y883" t="s">
        <v>484</v>
      </c>
      <c r="Z883" t="s">
        <v>2520</v>
      </c>
      <c r="AA883">
        <v>193.5</v>
      </c>
      <c r="AB883" t="s">
        <v>1933</v>
      </c>
      <c r="AC883" t="s">
        <v>77</v>
      </c>
      <c r="AD883" t="s">
        <v>78</v>
      </c>
      <c r="AL883" t="s">
        <v>297</v>
      </c>
      <c r="AM883">
        <v>193.5</v>
      </c>
      <c r="AN883" t="s">
        <v>1933</v>
      </c>
      <c r="AO883" t="s">
        <v>77</v>
      </c>
      <c r="AP883">
        <v>119.3</v>
      </c>
      <c r="AQ883" t="s">
        <v>2521</v>
      </c>
      <c r="AR883" t="s">
        <v>81</v>
      </c>
      <c r="AS883">
        <v>119.3</v>
      </c>
      <c r="AT883" t="s">
        <v>2521</v>
      </c>
      <c r="AU883" t="s">
        <v>81</v>
      </c>
      <c r="AV883" t="s">
        <v>78</v>
      </c>
      <c r="AY883" t="s">
        <v>82</v>
      </c>
      <c r="BG883" t="s">
        <v>78</v>
      </c>
    </row>
    <row r="884" spans="1:59" x14ac:dyDescent="0.3">
      <c r="A884" t="s">
        <v>187</v>
      </c>
      <c r="B884" t="s">
        <v>2507</v>
      </c>
      <c r="C884" t="s">
        <v>2508</v>
      </c>
      <c r="D884" t="s">
        <v>2509</v>
      </c>
      <c r="E884" t="s">
        <v>288</v>
      </c>
      <c r="F884">
        <v>0</v>
      </c>
      <c r="G884" t="s">
        <v>70</v>
      </c>
      <c r="H884">
        <v>0</v>
      </c>
      <c r="I884" s="2">
        <v>44397</v>
      </c>
      <c r="J884">
        <v>0</v>
      </c>
      <c r="K884" s="2">
        <v>44420.272840937498</v>
      </c>
      <c r="L884" t="s">
        <v>71</v>
      </c>
      <c r="T884" t="s">
        <v>72</v>
      </c>
      <c r="U884" s="2">
        <v>44397</v>
      </c>
      <c r="V884" t="s">
        <v>1356</v>
      </c>
      <c r="W884" t="s">
        <v>567</v>
      </c>
      <c r="X884" s="2">
        <v>44397</v>
      </c>
      <c r="Y884" t="s">
        <v>1356</v>
      </c>
      <c r="Z884" t="s">
        <v>231</v>
      </c>
      <c r="AA884">
        <v>186</v>
      </c>
      <c r="AB884" t="s">
        <v>2522</v>
      </c>
      <c r="AC884" t="s">
        <v>77</v>
      </c>
      <c r="AD884" t="s">
        <v>78</v>
      </c>
      <c r="AL884" t="s">
        <v>297</v>
      </c>
      <c r="AM884">
        <v>186</v>
      </c>
      <c r="AN884" t="s">
        <v>2522</v>
      </c>
      <c r="AO884" t="s">
        <v>77</v>
      </c>
      <c r="AP884">
        <v>118.6</v>
      </c>
      <c r="AQ884" t="s">
        <v>2523</v>
      </c>
      <c r="AR884" t="s">
        <v>81</v>
      </c>
      <c r="AS884">
        <v>118.6</v>
      </c>
      <c r="AT884" t="s">
        <v>2523</v>
      </c>
      <c r="AU884" t="s">
        <v>81</v>
      </c>
      <c r="AV884" t="s">
        <v>78</v>
      </c>
      <c r="AY884" t="s">
        <v>82</v>
      </c>
      <c r="BG884" t="s">
        <v>78</v>
      </c>
    </row>
    <row r="885" spans="1:59" x14ac:dyDescent="0.3">
      <c r="A885" t="s">
        <v>187</v>
      </c>
      <c r="B885" t="s">
        <v>2507</v>
      </c>
      <c r="C885" t="s">
        <v>2508</v>
      </c>
      <c r="D885" t="s">
        <v>2509</v>
      </c>
      <c r="E885" t="s">
        <v>298</v>
      </c>
      <c r="F885">
        <v>0</v>
      </c>
      <c r="G885" t="s">
        <v>70</v>
      </c>
      <c r="H885">
        <v>0</v>
      </c>
      <c r="I885" s="2">
        <v>44413</v>
      </c>
      <c r="J885">
        <v>0</v>
      </c>
      <c r="K885" s="2">
        <v>44433.105891898151</v>
      </c>
      <c r="L885" t="s">
        <v>71</v>
      </c>
      <c r="T885" t="s">
        <v>72</v>
      </c>
      <c r="U885" s="2">
        <v>44413</v>
      </c>
      <c r="V885" t="s">
        <v>557</v>
      </c>
      <c r="W885" t="s">
        <v>1194</v>
      </c>
      <c r="X885" s="2">
        <v>44413</v>
      </c>
      <c r="Y885" t="s">
        <v>557</v>
      </c>
      <c r="Z885" t="s">
        <v>1040</v>
      </c>
      <c r="AA885">
        <v>184.5</v>
      </c>
      <c r="AB885" t="s">
        <v>2524</v>
      </c>
      <c r="AC885" t="s">
        <v>77</v>
      </c>
      <c r="AD885" t="s">
        <v>78</v>
      </c>
      <c r="AL885" t="s">
        <v>297</v>
      </c>
      <c r="AM885">
        <v>185</v>
      </c>
      <c r="AN885" t="s">
        <v>2525</v>
      </c>
      <c r="AO885" t="s">
        <v>77</v>
      </c>
      <c r="AP885">
        <v>118.5</v>
      </c>
      <c r="AQ885" t="s">
        <v>2526</v>
      </c>
      <c r="AR885" t="s">
        <v>81</v>
      </c>
      <c r="AS885">
        <v>118.5</v>
      </c>
      <c r="AT885" t="s">
        <v>2526</v>
      </c>
      <c r="AU885" t="s">
        <v>81</v>
      </c>
      <c r="AV885" t="s">
        <v>78</v>
      </c>
      <c r="AY885" t="s">
        <v>82</v>
      </c>
      <c r="BG885" t="s">
        <v>78</v>
      </c>
    </row>
    <row r="886" spans="1:59" x14ac:dyDescent="0.3">
      <c r="A886" t="s">
        <v>187</v>
      </c>
      <c r="B886" t="s">
        <v>2507</v>
      </c>
      <c r="C886" t="s">
        <v>2508</v>
      </c>
      <c r="D886" t="s">
        <v>2509</v>
      </c>
      <c r="E886" t="s">
        <v>1047</v>
      </c>
      <c r="F886">
        <v>0</v>
      </c>
      <c r="G886" t="s">
        <v>70</v>
      </c>
      <c r="H886">
        <v>0</v>
      </c>
      <c r="I886" s="2">
        <v>44427</v>
      </c>
      <c r="J886">
        <v>0</v>
      </c>
      <c r="K886" s="2">
        <v>44433.121516817133</v>
      </c>
      <c r="L886" t="s">
        <v>71</v>
      </c>
      <c r="T886" t="s">
        <v>72</v>
      </c>
      <c r="U886" s="2">
        <v>44427</v>
      </c>
      <c r="V886" t="s">
        <v>500</v>
      </c>
      <c r="W886" t="s">
        <v>672</v>
      </c>
      <c r="X886" s="2">
        <v>44427</v>
      </c>
      <c r="Y886" t="s">
        <v>500</v>
      </c>
      <c r="Z886" t="s">
        <v>643</v>
      </c>
      <c r="AA886">
        <v>187.5</v>
      </c>
      <c r="AB886" t="s">
        <v>2527</v>
      </c>
      <c r="AC886" t="s">
        <v>77</v>
      </c>
      <c r="AD886" t="s">
        <v>78</v>
      </c>
      <c r="AL886" t="s">
        <v>297</v>
      </c>
      <c r="AM886">
        <v>188</v>
      </c>
      <c r="AN886" t="s">
        <v>2528</v>
      </c>
      <c r="AO886" t="s">
        <v>77</v>
      </c>
      <c r="AP886">
        <v>118.8</v>
      </c>
      <c r="AQ886" t="s">
        <v>2529</v>
      </c>
      <c r="AR886" t="s">
        <v>81</v>
      </c>
      <c r="AS886">
        <v>118.8</v>
      </c>
      <c r="AT886" t="s">
        <v>2529</v>
      </c>
      <c r="AU886" t="s">
        <v>81</v>
      </c>
      <c r="AV886" t="s">
        <v>78</v>
      </c>
      <c r="AY886" t="s">
        <v>82</v>
      </c>
      <c r="BG886" t="s">
        <v>78</v>
      </c>
    </row>
    <row r="887" spans="1:59" x14ac:dyDescent="0.3">
      <c r="B887" t="s">
        <v>2530</v>
      </c>
      <c r="C887" t="s">
        <v>2508</v>
      </c>
      <c r="D887" t="s">
        <v>2509</v>
      </c>
      <c r="E887" t="s">
        <v>69</v>
      </c>
      <c r="F887">
        <v>0</v>
      </c>
      <c r="G887" t="s">
        <v>70</v>
      </c>
      <c r="H887">
        <v>0</v>
      </c>
      <c r="I887" s="2">
        <v>44252</v>
      </c>
      <c r="J887">
        <v>0</v>
      </c>
      <c r="K887" s="2">
        <v>44393.317875428242</v>
      </c>
      <c r="L887" t="s">
        <v>71</v>
      </c>
      <c r="T887" t="s">
        <v>72</v>
      </c>
      <c r="U887" s="2">
        <v>44252</v>
      </c>
      <c r="V887" t="s">
        <v>868</v>
      </c>
      <c r="W887" t="s">
        <v>2531</v>
      </c>
      <c r="X887" s="2">
        <v>44252</v>
      </c>
      <c r="Y887" t="s">
        <v>868</v>
      </c>
      <c r="Z887" t="s">
        <v>2532</v>
      </c>
      <c r="AA887">
        <v>320</v>
      </c>
      <c r="AB887" t="s">
        <v>531</v>
      </c>
      <c r="AC887" t="s">
        <v>77</v>
      </c>
      <c r="AD887" t="s">
        <v>78</v>
      </c>
      <c r="AL887" t="s">
        <v>2533</v>
      </c>
      <c r="AM887">
        <v>320</v>
      </c>
      <c r="AN887" t="s">
        <v>531</v>
      </c>
      <c r="AO887" t="s">
        <v>77</v>
      </c>
      <c r="AP887">
        <v>262.8</v>
      </c>
      <c r="AQ887" t="s">
        <v>533</v>
      </c>
      <c r="AR887" t="s">
        <v>81</v>
      </c>
      <c r="AS887">
        <v>262.8</v>
      </c>
      <c r="AT887" t="s">
        <v>533</v>
      </c>
      <c r="AU887" t="s">
        <v>81</v>
      </c>
      <c r="AV887" t="s">
        <v>78</v>
      </c>
      <c r="AY887" t="s">
        <v>82</v>
      </c>
      <c r="BG887" t="s">
        <v>78</v>
      </c>
    </row>
    <row r="888" spans="1:59" x14ac:dyDescent="0.3">
      <c r="B888" t="s">
        <v>2530</v>
      </c>
      <c r="C888" t="s">
        <v>2508</v>
      </c>
      <c r="D888" t="s">
        <v>2509</v>
      </c>
      <c r="E888" t="s">
        <v>126</v>
      </c>
      <c r="F888">
        <v>0</v>
      </c>
      <c r="G888" t="s">
        <v>70</v>
      </c>
      <c r="H888">
        <v>0</v>
      </c>
      <c r="I888" s="2">
        <v>44272</v>
      </c>
      <c r="J888">
        <v>0</v>
      </c>
      <c r="K888" s="2">
        <v>44393.317875428242</v>
      </c>
      <c r="L888" t="s">
        <v>71</v>
      </c>
      <c r="T888" t="s">
        <v>72</v>
      </c>
      <c r="U888" s="2">
        <v>44272</v>
      </c>
      <c r="V888" t="s">
        <v>996</v>
      </c>
      <c r="W888" t="s">
        <v>212</v>
      </c>
      <c r="X888" s="2">
        <v>44272</v>
      </c>
      <c r="Y888" t="s">
        <v>996</v>
      </c>
      <c r="Z888" t="s">
        <v>311</v>
      </c>
      <c r="AA888">
        <v>320</v>
      </c>
      <c r="AB888" t="s">
        <v>531</v>
      </c>
      <c r="AC888" t="s">
        <v>77</v>
      </c>
      <c r="AD888" t="s">
        <v>78</v>
      </c>
      <c r="AL888" t="s">
        <v>2534</v>
      </c>
      <c r="AM888">
        <v>320</v>
      </c>
      <c r="AN888" t="s">
        <v>531</v>
      </c>
      <c r="AO888" t="s">
        <v>77</v>
      </c>
      <c r="AP888">
        <v>262.8</v>
      </c>
      <c r="AQ888" t="s">
        <v>533</v>
      </c>
      <c r="AR888" t="s">
        <v>81</v>
      </c>
      <c r="AS888">
        <v>262.8</v>
      </c>
      <c r="AT888" t="s">
        <v>533</v>
      </c>
      <c r="AU888" t="s">
        <v>81</v>
      </c>
      <c r="AV888" t="s">
        <v>78</v>
      </c>
      <c r="AY888" t="s">
        <v>82</v>
      </c>
      <c r="BG888" t="s">
        <v>78</v>
      </c>
    </row>
    <row r="889" spans="1:59" x14ac:dyDescent="0.3">
      <c r="B889" t="s">
        <v>2530</v>
      </c>
      <c r="C889" t="s">
        <v>2508</v>
      </c>
      <c r="D889" t="s">
        <v>2509</v>
      </c>
      <c r="E889" t="s">
        <v>133</v>
      </c>
      <c r="F889">
        <v>0</v>
      </c>
      <c r="G889" t="s">
        <v>70</v>
      </c>
      <c r="H889">
        <v>0</v>
      </c>
      <c r="I889" s="2">
        <v>44294</v>
      </c>
      <c r="J889">
        <v>0</v>
      </c>
      <c r="K889" s="2">
        <v>44393.317875428242</v>
      </c>
      <c r="L889" t="s">
        <v>71</v>
      </c>
      <c r="T889" t="s">
        <v>72</v>
      </c>
      <c r="U889" s="2">
        <v>44294</v>
      </c>
      <c r="V889" t="s">
        <v>681</v>
      </c>
      <c r="W889" t="s">
        <v>645</v>
      </c>
      <c r="X889" s="2">
        <v>44294</v>
      </c>
      <c r="Y889" t="s">
        <v>681</v>
      </c>
      <c r="Z889" t="s">
        <v>895</v>
      </c>
      <c r="AA889">
        <v>330</v>
      </c>
      <c r="AB889" t="s">
        <v>600</v>
      </c>
      <c r="AC889" t="s">
        <v>77</v>
      </c>
      <c r="AD889" t="s">
        <v>78</v>
      </c>
      <c r="AL889" t="s">
        <v>2535</v>
      </c>
      <c r="AM889">
        <v>330</v>
      </c>
      <c r="AN889" t="s">
        <v>600</v>
      </c>
      <c r="AO889" t="s">
        <v>77</v>
      </c>
      <c r="AP889">
        <v>263.2</v>
      </c>
      <c r="AQ889" t="s">
        <v>602</v>
      </c>
      <c r="AR889" t="s">
        <v>81</v>
      </c>
      <c r="AS889">
        <v>263.2</v>
      </c>
      <c r="AT889" t="s">
        <v>602</v>
      </c>
      <c r="AU889" t="s">
        <v>81</v>
      </c>
      <c r="AV889" t="s">
        <v>78</v>
      </c>
      <c r="AY889" t="s">
        <v>82</v>
      </c>
      <c r="BG889" t="s">
        <v>78</v>
      </c>
    </row>
    <row r="890" spans="1:59" x14ac:dyDescent="0.3">
      <c r="B890" t="s">
        <v>2530</v>
      </c>
      <c r="C890" t="s">
        <v>2508</v>
      </c>
      <c r="D890" t="s">
        <v>2509</v>
      </c>
      <c r="E890" t="s">
        <v>137</v>
      </c>
      <c r="F890">
        <v>0</v>
      </c>
      <c r="G890" t="s">
        <v>70</v>
      </c>
      <c r="H890">
        <v>0</v>
      </c>
      <c r="I890" s="2">
        <v>44315</v>
      </c>
      <c r="J890">
        <v>0</v>
      </c>
      <c r="K890" s="2">
        <v>44393.317875428242</v>
      </c>
      <c r="L890" t="s">
        <v>71</v>
      </c>
      <c r="T890" t="s">
        <v>72</v>
      </c>
      <c r="U890" s="2">
        <v>44315</v>
      </c>
      <c r="V890" t="s">
        <v>84</v>
      </c>
      <c r="W890" t="s">
        <v>682</v>
      </c>
      <c r="X890" s="2">
        <v>44315</v>
      </c>
      <c r="Y890" t="s">
        <v>84</v>
      </c>
      <c r="Z890" t="s">
        <v>2398</v>
      </c>
      <c r="AA890">
        <v>340</v>
      </c>
      <c r="AB890" t="s">
        <v>1098</v>
      </c>
      <c r="AC890" t="s">
        <v>77</v>
      </c>
      <c r="AD890" t="s">
        <v>78</v>
      </c>
      <c r="AL890" t="s">
        <v>2536</v>
      </c>
      <c r="AM890">
        <v>340</v>
      </c>
      <c r="AN890" t="s">
        <v>1098</v>
      </c>
      <c r="AO890" t="s">
        <v>77</v>
      </c>
      <c r="AP890">
        <v>263.60000000000002</v>
      </c>
      <c r="AQ890" t="s">
        <v>1100</v>
      </c>
      <c r="AR890" t="s">
        <v>81</v>
      </c>
      <c r="AS890">
        <v>263.60000000000002</v>
      </c>
      <c r="AT890" t="s">
        <v>1100</v>
      </c>
      <c r="AU890" t="s">
        <v>81</v>
      </c>
      <c r="AV890" t="s">
        <v>78</v>
      </c>
      <c r="AY890" t="s">
        <v>82</v>
      </c>
      <c r="BG890" t="s">
        <v>78</v>
      </c>
    </row>
    <row r="891" spans="1:59" x14ac:dyDescent="0.3">
      <c r="B891" t="s">
        <v>2530</v>
      </c>
      <c r="C891" t="s">
        <v>2508</v>
      </c>
      <c r="D891" t="s">
        <v>2509</v>
      </c>
      <c r="E891" t="s">
        <v>142</v>
      </c>
      <c r="F891">
        <v>0</v>
      </c>
      <c r="G891" t="s">
        <v>70</v>
      </c>
      <c r="H891">
        <v>0</v>
      </c>
      <c r="I891" s="2">
        <v>44336</v>
      </c>
      <c r="J891">
        <v>0</v>
      </c>
      <c r="K891" s="2">
        <v>44393.317875428242</v>
      </c>
      <c r="L891" t="s">
        <v>71</v>
      </c>
      <c r="T891" t="s">
        <v>72</v>
      </c>
      <c r="U891" s="2">
        <v>44336</v>
      </c>
      <c r="V891" t="s">
        <v>323</v>
      </c>
      <c r="W891" t="s">
        <v>1688</v>
      </c>
      <c r="X891" s="2">
        <v>44336</v>
      </c>
      <c r="Y891" t="s">
        <v>323</v>
      </c>
      <c r="Z891" t="s">
        <v>1107</v>
      </c>
      <c r="AA891">
        <v>342.5</v>
      </c>
      <c r="AB891" t="s">
        <v>2403</v>
      </c>
      <c r="AC891" t="s">
        <v>77</v>
      </c>
      <c r="AD891" t="s">
        <v>78</v>
      </c>
      <c r="AL891" t="s">
        <v>2537</v>
      </c>
      <c r="AM891">
        <v>342.5</v>
      </c>
      <c r="AN891" t="s">
        <v>2403</v>
      </c>
      <c r="AO891" t="s">
        <v>77</v>
      </c>
      <c r="AP891">
        <v>236.7</v>
      </c>
      <c r="AQ891" t="s">
        <v>2538</v>
      </c>
      <c r="AR891" t="s">
        <v>81</v>
      </c>
      <c r="AS891">
        <v>236.7</v>
      </c>
      <c r="AT891" t="s">
        <v>2538</v>
      </c>
      <c r="AU891" t="s">
        <v>81</v>
      </c>
      <c r="AV891" t="s">
        <v>78</v>
      </c>
      <c r="AY891" t="s">
        <v>82</v>
      </c>
      <c r="BG891" t="s">
        <v>78</v>
      </c>
    </row>
    <row r="892" spans="1:59" x14ac:dyDescent="0.3">
      <c r="B892" t="s">
        <v>2530</v>
      </c>
      <c r="C892" t="s">
        <v>2508</v>
      </c>
      <c r="D892" t="s">
        <v>2509</v>
      </c>
      <c r="E892" t="s">
        <v>147</v>
      </c>
      <c r="F892">
        <v>0</v>
      </c>
      <c r="G892" t="s">
        <v>70</v>
      </c>
      <c r="H892">
        <v>0</v>
      </c>
      <c r="I892" s="2">
        <v>44351</v>
      </c>
      <c r="J892">
        <v>0</v>
      </c>
      <c r="K892" s="2">
        <v>44393.317875428242</v>
      </c>
      <c r="L892" t="s">
        <v>71</v>
      </c>
      <c r="T892" t="s">
        <v>72</v>
      </c>
      <c r="U892" s="2">
        <v>44351</v>
      </c>
      <c r="V892" t="s">
        <v>1611</v>
      </c>
      <c r="W892" t="s">
        <v>2456</v>
      </c>
      <c r="X892" s="2">
        <v>44351</v>
      </c>
      <c r="Y892" t="s">
        <v>1611</v>
      </c>
      <c r="Z892" t="s">
        <v>1075</v>
      </c>
      <c r="AA892">
        <v>327.5</v>
      </c>
      <c r="AB892" t="s">
        <v>1555</v>
      </c>
      <c r="AC892" t="s">
        <v>77</v>
      </c>
      <c r="AD892" t="s">
        <v>78</v>
      </c>
      <c r="AL892" t="s">
        <v>2539</v>
      </c>
      <c r="AM892">
        <v>327.5</v>
      </c>
      <c r="AN892" t="s">
        <v>1555</v>
      </c>
      <c r="AO892" t="s">
        <v>77</v>
      </c>
      <c r="AP892">
        <v>263.10000000000002</v>
      </c>
      <c r="AQ892" t="s">
        <v>1557</v>
      </c>
      <c r="AR892" t="s">
        <v>81</v>
      </c>
      <c r="AS892">
        <v>263.10000000000002</v>
      </c>
      <c r="AT892" t="s">
        <v>1557</v>
      </c>
      <c r="AU892" t="s">
        <v>81</v>
      </c>
      <c r="AV892" t="s">
        <v>78</v>
      </c>
      <c r="AY892" t="s">
        <v>82</v>
      </c>
      <c r="BG892" t="s">
        <v>78</v>
      </c>
    </row>
    <row r="893" spans="1:59" x14ac:dyDescent="0.3">
      <c r="B893" t="s">
        <v>2530</v>
      </c>
      <c r="C893" t="s">
        <v>2508</v>
      </c>
      <c r="D893" t="s">
        <v>2509</v>
      </c>
      <c r="E893" t="s">
        <v>283</v>
      </c>
      <c r="F893">
        <v>0</v>
      </c>
      <c r="G893" t="s">
        <v>70</v>
      </c>
      <c r="H893">
        <v>0</v>
      </c>
      <c r="I893" s="2">
        <v>44385</v>
      </c>
      <c r="J893">
        <v>0</v>
      </c>
      <c r="K893" s="2">
        <v>44410.266704942129</v>
      </c>
      <c r="L893" t="s">
        <v>71</v>
      </c>
      <c r="T893" t="s">
        <v>72</v>
      </c>
      <c r="U893" s="2">
        <v>44385</v>
      </c>
      <c r="V893" t="s">
        <v>116</v>
      </c>
      <c r="W893" t="s">
        <v>2540</v>
      </c>
      <c r="X893" s="2">
        <v>44385</v>
      </c>
      <c r="Y893" t="s">
        <v>116</v>
      </c>
      <c r="Z893" t="s">
        <v>1572</v>
      </c>
      <c r="AA893">
        <v>322.5</v>
      </c>
      <c r="AB893" t="s">
        <v>1058</v>
      </c>
      <c r="AC893" t="s">
        <v>77</v>
      </c>
      <c r="AD893" t="s">
        <v>78</v>
      </c>
      <c r="AL893" t="s">
        <v>2541</v>
      </c>
      <c r="AM893">
        <v>322.5</v>
      </c>
      <c r="AN893" t="s">
        <v>1058</v>
      </c>
      <c r="AO893" t="s">
        <v>77</v>
      </c>
      <c r="AP893">
        <v>262.89999999999998</v>
      </c>
      <c r="AQ893" t="s">
        <v>1060</v>
      </c>
      <c r="AR893" t="s">
        <v>81</v>
      </c>
      <c r="AS893">
        <v>262.89999999999998</v>
      </c>
      <c r="AT893" t="s">
        <v>1060</v>
      </c>
      <c r="AU893" t="s">
        <v>81</v>
      </c>
      <c r="AV893" t="s">
        <v>78</v>
      </c>
      <c r="AY893" t="s">
        <v>82</v>
      </c>
      <c r="BG893" t="s">
        <v>78</v>
      </c>
    </row>
    <row r="894" spans="1:59" x14ac:dyDescent="0.3">
      <c r="A894" t="s">
        <v>187</v>
      </c>
      <c r="B894" t="s">
        <v>2530</v>
      </c>
      <c r="C894" t="s">
        <v>2508</v>
      </c>
      <c r="D894" t="s">
        <v>2509</v>
      </c>
      <c r="E894" t="s">
        <v>288</v>
      </c>
      <c r="F894">
        <v>0</v>
      </c>
      <c r="G894" t="s">
        <v>70</v>
      </c>
      <c r="H894">
        <v>0</v>
      </c>
      <c r="I894" s="2">
        <v>44397</v>
      </c>
      <c r="J894">
        <v>0</v>
      </c>
      <c r="K894" s="2">
        <v>44410.295372106477</v>
      </c>
      <c r="L894" t="s">
        <v>71</v>
      </c>
      <c r="T894" t="s">
        <v>72</v>
      </c>
      <c r="U894" s="2">
        <v>44397</v>
      </c>
      <c r="V894" t="s">
        <v>1356</v>
      </c>
      <c r="W894" t="s">
        <v>421</v>
      </c>
      <c r="X894" s="2">
        <v>44397</v>
      </c>
      <c r="Y894" t="s">
        <v>1356</v>
      </c>
      <c r="Z894" t="s">
        <v>2542</v>
      </c>
      <c r="AA894">
        <v>317.5</v>
      </c>
      <c r="AB894" t="s">
        <v>2244</v>
      </c>
      <c r="AC894" t="s">
        <v>77</v>
      </c>
      <c r="AD894" t="s">
        <v>78</v>
      </c>
      <c r="AL894" t="s">
        <v>2543</v>
      </c>
      <c r="AM894">
        <v>317.5</v>
      </c>
      <c r="AN894" t="s">
        <v>2244</v>
      </c>
      <c r="AO894" t="s">
        <v>77</v>
      </c>
      <c r="AP894">
        <v>262.7</v>
      </c>
      <c r="AQ894" t="s">
        <v>1825</v>
      </c>
      <c r="AR894" t="s">
        <v>81</v>
      </c>
      <c r="AS894">
        <v>262.7</v>
      </c>
      <c r="AT894" t="s">
        <v>1825</v>
      </c>
      <c r="AU894" t="s">
        <v>81</v>
      </c>
      <c r="AV894" t="s">
        <v>78</v>
      </c>
      <c r="AY894" t="s">
        <v>82</v>
      </c>
      <c r="BG894" t="s">
        <v>78</v>
      </c>
    </row>
    <row r="895" spans="1:59" x14ac:dyDescent="0.3">
      <c r="A895" t="s">
        <v>187</v>
      </c>
      <c r="B895" t="s">
        <v>2530</v>
      </c>
      <c r="C895" t="s">
        <v>2508</v>
      </c>
      <c r="D895" t="s">
        <v>2509</v>
      </c>
      <c r="E895" t="s">
        <v>298</v>
      </c>
      <c r="F895">
        <v>0</v>
      </c>
      <c r="G895" t="s">
        <v>70</v>
      </c>
      <c r="H895">
        <v>0</v>
      </c>
      <c r="I895" s="2">
        <v>44413</v>
      </c>
      <c r="J895">
        <v>0</v>
      </c>
      <c r="K895" s="2">
        <v>44433.242175231477</v>
      </c>
      <c r="L895" t="s">
        <v>71</v>
      </c>
      <c r="T895" t="s">
        <v>72</v>
      </c>
      <c r="U895" s="2">
        <v>44413</v>
      </c>
      <c r="V895" t="s">
        <v>557</v>
      </c>
      <c r="W895" t="s">
        <v>543</v>
      </c>
      <c r="X895" s="2">
        <v>44413</v>
      </c>
      <c r="Y895" t="s">
        <v>557</v>
      </c>
      <c r="Z895" t="s">
        <v>673</v>
      </c>
      <c r="AA895">
        <v>310</v>
      </c>
      <c r="AB895" t="s">
        <v>276</v>
      </c>
      <c r="AC895" t="s">
        <v>77</v>
      </c>
      <c r="AD895" t="s">
        <v>78</v>
      </c>
      <c r="AL895" t="s">
        <v>2544</v>
      </c>
      <c r="AM895">
        <v>310</v>
      </c>
      <c r="AN895" t="s">
        <v>276</v>
      </c>
      <c r="AO895" t="s">
        <v>77</v>
      </c>
      <c r="AP895">
        <v>262.39999999999998</v>
      </c>
      <c r="AQ895" t="s">
        <v>278</v>
      </c>
      <c r="AR895" t="s">
        <v>81</v>
      </c>
      <c r="AS895">
        <v>262.39999999999998</v>
      </c>
      <c r="AT895" t="s">
        <v>278</v>
      </c>
      <c r="AU895" t="s">
        <v>81</v>
      </c>
      <c r="AV895" t="s">
        <v>78</v>
      </c>
      <c r="AY895" t="s">
        <v>82</v>
      </c>
      <c r="BG895" t="s">
        <v>78</v>
      </c>
    </row>
    <row r="896" spans="1:59" x14ac:dyDescent="0.3">
      <c r="B896" t="s">
        <v>2545</v>
      </c>
      <c r="C896" t="s">
        <v>2508</v>
      </c>
      <c r="D896" t="s">
        <v>2509</v>
      </c>
      <c r="E896" t="s">
        <v>69</v>
      </c>
      <c r="F896">
        <v>0</v>
      </c>
      <c r="G896" t="s">
        <v>70</v>
      </c>
      <c r="H896">
        <v>0</v>
      </c>
      <c r="I896" s="2">
        <v>44306</v>
      </c>
      <c r="J896">
        <v>0</v>
      </c>
      <c r="K896" s="2">
        <v>44393.317875428242</v>
      </c>
      <c r="L896" t="s">
        <v>71</v>
      </c>
      <c r="T896" t="s">
        <v>72</v>
      </c>
      <c r="U896" s="2">
        <v>44306</v>
      </c>
      <c r="V896" t="s">
        <v>1000</v>
      </c>
      <c r="W896" t="s">
        <v>643</v>
      </c>
      <c r="X896" s="2">
        <v>44306</v>
      </c>
      <c r="Y896" t="s">
        <v>1000</v>
      </c>
      <c r="Z896" t="s">
        <v>167</v>
      </c>
      <c r="AA896">
        <v>390</v>
      </c>
      <c r="AB896" t="s">
        <v>233</v>
      </c>
      <c r="AC896" t="s">
        <v>77</v>
      </c>
      <c r="AD896" t="s">
        <v>78</v>
      </c>
      <c r="AL896" t="s">
        <v>2546</v>
      </c>
      <c r="AM896">
        <v>390</v>
      </c>
      <c r="AN896" t="s">
        <v>233</v>
      </c>
      <c r="AO896" t="s">
        <v>77</v>
      </c>
      <c r="AP896">
        <v>265.60000000000002</v>
      </c>
      <c r="AQ896" t="s">
        <v>238</v>
      </c>
      <c r="AR896" t="s">
        <v>81</v>
      </c>
      <c r="AS896">
        <v>265.60000000000002</v>
      </c>
      <c r="AT896" t="s">
        <v>238</v>
      </c>
      <c r="AU896" t="s">
        <v>81</v>
      </c>
      <c r="AV896" t="s">
        <v>78</v>
      </c>
      <c r="AY896" t="s">
        <v>82</v>
      </c>
      <c r="BG896" t="s">
        <v>78</v>
      </c>
    </row>
    <row r="897" spans="1:59" x14ac:dyDescent="0.3">
      <c r="B897" t="s">
        <v>2545</v>
      </c>
      <c r="C897" t="s">
        <v>2508</v>
      </c>
      <c r="D897" t="s">
        <v>2509</v>
      </c>
      <c r="E897" t="s">
        <v>126</v>
      </c>
      <c r="F897">
        <v>0</v>
      </c>
      <c r="G897" t="s">
        <v>70</v>
      </c>
      <c r="H897">
        <v>0</v>
      </c>
      <c r="I897" s="2">
        <v>44328</v>
      </c>
      <c r="J897">
        <v>0</v>
      </c>
      <c r="K897" s="2">
        <v>44393.317875428242</v>
      </c>
      <c r="L897" t="s">
        <v>71</v>
      </c>
      <c r="T897" t="s">
        <v>72</v>
      </c>
      <c r="U897" s="2">
        <v>44328</v>
      </c>
      <c r="V897" t="s">
        <v>1264</v>
      </c>
      <c r="W897" t="s">
        <v>1194</v>
      </c>
      <c r="X897" s="2">
        <v>44328</v>
      </c>
      <c r="Y897" t="s">
        <v>1264</v>
      </c>
      <c r="Z897" t="s">
        <v>979</v>
      </c>
      <c r="AA897">
        <v>380</v>
      </c>
      <c r="AB897" t="s">
        <v>1339</v>
      </c>
      <c r="AC897" t="s">
        <v>77</v>
      </c>
      <c r="AD897" t="s">
        <v>78</v>
      </c>
      <c r="AL897" t="s">
        <v>2547</v>
      </c>
      <c r="AM897">
        <v>380</v>
      </c>
      <c r="AN897" t="s">
        <v>1339</v>
      </c>
      <c r="AO897" t="s">
        <v>77</v>
      </c>
      <c r="AP897">
        <v>265.2</v>
      </c>
      <c r="AQ897" t="s">
        <v>1341</v>
      </c>
      <c r="AR897" t="s">
        <v>81</v>
      </c>
      <c r="AS897">
        <v>265.2</v>
      </c>
      <c r="AT897" t="s">
        <v>1341</v>
      </c>
      <c r="AU897" t="s">
        <v>81</v>
      </c>
      <c r="AV897" t="s">
        <v>78</v>
      </c>
      <c r="AY897" t="s">
        <v>82</v>
      </c>
      <c r="BG897" t="s">
        <v>78</v>
      </c>
    </row>
    <row r="898" spans="1:59" x14ac:dyDescent="0.3">
      <c r="B898" t="s">
        <v>2545</v>
      </c>
      <c r="C898" t="s">
        <v>2508</v>
      </c>
      <c r="D898" t="s">
        <v>2509</v>
      </c>
      <c r="E898" t="s">
        <v>133</v>
      </c>
      <c r="F898">
        <v>0</v>
      </c>
      <c r="G898" t="s">
        <v>70</v>
      </c>
      <c r="H898">
        <v>0</v>
      </c>
      <c r="I898" s="2">
        <v>44349</v>
      </c>
      <c r="J898">
        <v>0</v>
      </c>
      <c r="K898" s="2">
        <v>44393.317875428242</v>
      </c>
      <c r="L898" t="s">
        <v>71</v>
      </c>
      <c r="T898" t="s">
        <v>72</v>
      </c>
      <c r="U898" s="2">
        <v>44349</v>
      </c>
      <c r="V898" t="s">
        <v>668</v>
      </c>
      <c r="W898" t="s">
        <v>128</v>
      </c>
      <c r="X898" s="2">
        <v>44349</v>
      </c>
      <c r="Y898" t="s">
        <v>668</v>
      </c>
      <c r="Z898" t="s">
        <v>1487</v>
      </c>
      <c r="AA898">
        <v>387.5</v>
      </c>
      <c r="AB898" t="s">
        <v>2162</v>
      </c>
      <c r="AC898" t="s">
        <v>77</v>
      </c>
      <c r="AD898" t="s">
        <v>78</v>
      </c>
      <c r="AL898" t="s">
        <v>2548</v>
      </c>
      <c r="AM898">
        <v>387.5</v>
      </c>
      <c r="AN898" t="s">
        <v>2162</v>
      </c>
      <c r="AO898" t="s">
        <v>77</v>
      </c>
      <c r="AP898">
        <v>265.5</v>
      </c>
      <c r="AQ898" t="s">
        <v>1791</v>
      </c>
      <c r="AR898" t="s">
        <v>81</v>
      </c>
      <c r="AS898">
        <v>265.5</v>
      </c>
      <c r="AT898" t="s">
        <v>1791</v>
      </c>
      <c r="AU898" t="s">
        <v>81</v>
      </c>
      <c r="AV898" t="s">
        <v>78</v>
      </c>
      <c r="AY898" t="s">
        <v>82</v>
      </c>
      <c r="BG898" t="s">
        <v>78</v>
      </c>
    </row>
    <row r="899" spans="1:59" x14ac:dyDescent="0.3">
      <c r="B899" t="s">
        <v>2545</v>
      </c>
      <c r="C899" t="s">
        <v>2508</v>
      </c>
      <c r="D899" t="s">
        <v>2509</v>
      </c>
      <c r="E899" t="s">
        <v>137</v>
      </c>
      <c r="F899">
        <v>0</v>
      </c>
      <c r="G899" t="s">
        <v>70</v>
      </c>
      <c r="H899">
        <v>0</v>
      </c>
      <c r="I899" s="2">
        <v>44371</v>
      </c>
      <c r="J899">
        <v>0</v>
      </c>
      <c r="K899" s="2">
        <v>44410.325081249997</v>
      </c>
      <c r="L899" t="s">
        <v>71</v>
      </c>
      <c r="T899" t="s">
        <v>72</v>
      </c>
      <c r="U899" s="2">
        <v>44371</v>
      </c>
      <c r="V899" t="s">
        <v>111</v>
      </c>
      <c r="W899" t="s">
        <v>2549</v>
      </c>
      <c r="X899" s="2">
        <v>44371</v>
      </c>
      <c r="Y899" t="s">
        <v>111</v>
      </c>
      <c r="Z899" t="s">
        <v>1210</v>
      </c>
      <c r="AA899">
        <v>390</v>
      </c>
      <c r="AB899" t="s">
        <v>233</v>
      </c>
      <c r="AC899" t="s">
        <v>77</v>
      </c>
      <c r="AD899" t="s">
        <v>78</v>
      </c>
      <c r="AL899" t="s">
        <v>2550</v>
      </c>
      <c r="AM899">
        <v>390</v>
      </c>
      <c r="AN899" t="s">
        <v>233</v>
      </c>
      <c r="AO899" t="s">
        <v>77</v>
      </c>
      <c r="AP899">
        <v>265.60000000000002</v>
      </c>
      <c r="AQ899" t="s">
        <v>238</v>
      </c>
      <c r="AR899" t="s">
        <v>81</v>
      </c>
      <c r="AS899">
        <v>265.60000000000002</v>
      </c>
      <c r="AT899" t="s">
        <v>238</v>
      </c>
      <c r="AU899" t="s">
        <v>81</v>
      </c>
      <c r="AV899" t="s">
        <v>78</v>
      </c>
      <c r="AY899" t="s">
        <v>82</v>
      </c>
      <c r="BG899" t="s">
        <v>78</v>
      </c>
    </row>
    <row r="900" spans="1:59" x14ac:dyDescent="0.3">
      <c r="A900" t="s">
        <v>187</v>
      </c>
      <c r="B900" t="s">
        <v>2545</v>
      </c>
      <c r="C900" t="s">
        <v>2508</v>
      </c>
      <c r="D900" t="s">
        <v>2509</v>
      </c>
      <c r="E900" t="s">
        <v>142</v>
      </c>
      <c r="F900">
        <v>0</v>
      </c>
      <c r="G900" t="s">
        <v>70</v>
      </c>
      <c r="H900">
        <v>0</v>
      </c>
      <c r="I900" s="2">
        <v>44393</v>
      </c>
      <c r="J900">
        <v>0</v>
      </c>
      <c r="K900" s="2">
        <v>44433.314711076389</v>
      </c>
      <c r="L900" t="s">
        <v>71</v>
      </c>
      <c r="T900" t="s">
        <v>72</v>
      </c>
      <c r="U900" s="2">
        <v>44393</v>
      </c>
      <c r="V900" t="s">
        <v>1079</v>
      </c>
      <c r="W900" t="s">
        <v>197</v>
      </c>
      <c r="X900" s="2">
        <v>44393</v>
      </c>
      <c r="Y900" t="s">
        <v>1079</v>
      </c>
      <c r="Z900" t="s">
        <v>1416</v>
      </c>
      <c r="AA900">
        <v>400</v>
      </c>
      <c r="AB900" t="s">
        <v>242</v>
      </c>
      <c r="AC900" t="s">
        <v>77</v>
      </c>
      <c r="AD900" t="s">
        <v>78</v>
      </c>
      <c r="AL900" t="s">
        <v>2551</v>
      </c>
      <c r="AM900">
        <v>400</v>
      </c>
      <c r="AN900" t="s">
        <v>242</v>
      </c>
      <c r="AO900" t="s">
        <v>77</v>
      </c>
      <c r="AP900">
        <v>266</v>
      </c>
      <c r="AQ900" t="s">
        <v>244</v>
      </c>
      <c r="AR900" t="s">
        <v>81</v>
      </c>
      <c r="AS900">
        <v>266</v>
      </c>
      <c r="AT900" t="s">
        <v>244</v>
      </c>
      <c r="AU900" t="s">
        <v>81</v>
      </c>
      <c r="AV900" t="s">
        <v>78</v>
      </c>
      <c r="AY900" t="s">
        <v>82</v>
      </c>
      <c r="BG900" t="s">
        <v>78</v>
      </c>
    </row>
    <row r="901" spans="1:59" x14ac:dyDescent="0.3">
      <c r="B901" t="s">
        <v>2552</v>
      </c>
      <c r="C901" t="s">
        <v>2508</v>
      </c>
      <c r="D901" t="s">
        <v>2509</v>
      </c>
      <c r="E901" t="s">
        <v>69</v>
      </c>
      <c r="F901">
        <v>0</v>
      </c>
      <c r="G901" t="s">
        <v>70</v>
      </c>
      <c r="H901">
        <v>0</v>
      </c>
      <c r="I901" s="2">
        <v>44326</v>
      </c>
      <c r="J901">
        <v>0</v>
      </c>
      <c r="K901" s="2">
        <v>44393.317875428242</v>
      </c>
      <c r="L901" t="s">
        <v>71</v>
      </c>
      <c r="T901" t="s">
        <v>72</v>
      </c>
      <c r="U901" s="2">
        <v>44326</v>
      </c>
      <c r="V901" t="s">
        <v>1578</v>
      </c>
      <c r="W901" t="s">
        <v>1465</v>
      </c>
      <c r="X901" s="2">
        <v>44326</v>
      </c>
      <c r="Y901" t="s">
        <v>1578</v>
      </c>
      <c r="Z901" t="s">
        <v>2553</v>
      </c>
      <c r="AA901">
        <v>265</v>
      </c>
      <c r="AB901" t="s">
        <v>132</v>
      </c>
      <c r="AC901" t="s">
        <v>77</v>
      </c>
      <c r="AD901" t="s">
        <v>78</v>
      </c>
      <c r="AL901" t="s">
        <v>2554</v>
      </c>
      <c r="AM901">
        <v>265</v>
      </c>
      <c r="AN901" t="s">
        <v>132</v>
      </c>
      <c r="AO901" t="s">
        <v>77</v>
      </c>
      <c r="AP901">
        <v>260.60000000000002</v>
      </c>
      <c r="AQ901" t="s">
        <v>374</v>
      </c>
      <c r="AR901" t="s">
        <v>81</v>
      </c>
      <c r="AS901">
        <v>260.60000000000002</v>
      </c>
      <c r="AT901" t="s">
        <v>374</v>
      </c>
      <c r="AU901" t="s">
        <v>81</v>
      </c>
      <c r="AV901" t="s">
        <v>78</v>
      </c>
      <c r="AY901" t="s">
        <v>82</v>
      </c>
      <c r="BG901" t="s">
        <v>78</v>
      </c>
    </row>
    <row r="902" spans="1:59" x14ac:dyDescent="0.3">
      <c r="B902" t="s">
        <v>2552</v>
      </c>
      <c r="C902" t="s">
        <v>2508</v>
      </c>
      <c r="D902" t="s">
        <v>2509</v>
      </c>
      <c r="E902" t="s">
        <v>126</v>
      </c>
      <c r="F902">
        <v>0</v>
      </c>
      <c r="G902" t="s">
        <v>70</v>
      </c>
      <c r="H902">
        <v>0</v>
      </c>
      <c r="I902" s="2">
        <v>44348</v>
      </c>
      <c r="J902">
        <v>0</v>
      </c>
      <c r="K902" s="2">
        <v>44393.317875428242</v>
      </c>
      <c r="L902" t="s">
        <v>71</v>
      </c>
      <c r="T902" t="s">
        <v>72</v>
      </c>
      <c r="U902" s="2">
        <v>44348</v>
      </c>
      <c r="V902" t="s">
        <v>692</v>
      </c>
      <c r="W902" t="s">
        <v>301</v>
      </c>
      <c r="X902" s="2">
        <v>44348</v>
      </c>
      <c r="Y902" t="s">
        <v>692</v>
      </c>
      <c r="Z902" t="s">
        <v>914</v>
      </c>
      <c r="AA902">
        <v>265</v>
      </c>
      <c r="AB902" t="s">
        <v>132</v>
      </c>
      <c r="AC902" t="s">
        <v>77</v>
      </c>
      <c r="AD902" t="s">
        <v>78</v>
      </c>
      <c r="AL902" t="s">
        <v>2555</v>
      </c>
      <c r="AM902">
        <v>265</v>
      </c>
      <c r="AN902" t="s">
        <v>132</v>
      </c>
      <c r="AO902" t="s">
        <v>77</v>
      </c>
      <c r="AP902">
        <v>260.60000000000002</v>
      </c>
      <c r="AQ902" t="s">
        <v>374</v>
      </c>
      <c r="AR902" t="s">
        <v>81</v>
      </c>
      <c r="AS902">
        <v>260.60000000000002</v>
      </c>
      <c r="AT902" t="s">
        <v>374</v>
      </c>
      <c r="AU902" t="s">
        <v>81</v>
      </c>
      <c r="AV902" t="s">
        <v>78</v>
      </c>
      <c r="AY902" t="s">
        <v>82</v>
      </c>
      <c r="BG902" t="s">
        <v>78</v>
      </c>
    </row>
    <row r="903" spans="1:59" x14ac:dyDescent="0.3">
      <c r="A903" t="s">
        <v>104</v>
      </c>
      <c r="B903" t="s">
        <v>2552</v>
      </c>
      <c r="C903" t="s">
        <v>2508</v>
      </c>
      <c r="D903" t="s">
        <v>2509</v>
      </c>
      <c r="E903" t="s">
        <v>133</v>
      </c>
      <c r="F903">
        <v>0</v>
      </c>
      <c r="G903" t="s">
        <v>70</v>
      </c>
      <c r="H903">
        <v>0</v>
      </c>
      <c r="I903" s="2">
        <v>44370</v>
      </c>
      <c r="J903">
        <v>0</v>
      </c>
      <c r="K903" s="2">
        <v>44433.356636724537</v>
      </c>
      <c r="L903" t="s">
        <v>71</v>
      </c>
      <c r="T903" t="s">
        <v>72</v>
      </c>
      <c r="U903" s="2">
        <v>44370</v>
      </c>
      <c r="V903" t="s">
        <v>763</v>
      </c>
      <c r="W903" t="s">
        <v>2556</v>
      </c>
      <c r="X903" s="2">
        <v>44370</v>
      </c>
      <c r="Y903" t="s">
        <v>763</v>
      </c>
      <c r="Z903" t="s">
        <v>2557</v>
      </c>
      <c r="AA903">
        <v>270</v>
      </c>
      <c r="AB903" t="s">
        <v>569</v>
      </c>
      <c r="AC903" t="s">
        <v>77</v>
      </c>
      <c r="AD903" t="s">
        <v>78</v>
      </c>
      <c r="AL903" t="s">
        <v>2558</v>
      </c>
      <c r="AM903">
        <v>270</v>
      </c>
      <c r="AN903" t="s">
        <v>569</v>
      </c>
      <c r="AO903" t="s">
        <v>77</v>
      </c>
      <c r="AP903">
        <v>260.8</v>
      </c>
      <c r="AQ903" t="s">
        <v>571</v>
      </c>
      <c r="AR903" t="s">
        <v>81</v>
      </c>
      <c r="AS903">
        <v>260.8</v>
      </c>
      <c r="AT903" t="s">
        <v>571</v>
      </c>
      <c r="AU903" t="s">
        <v>81</v>
      </c>
      <c r="AV903" t="s">
        <v>78</v>
      </c>
      <c r="AY903" t="s">
        <v>82</v>
      </c>
      <c r="BG903" t="s">
        <v>78</v>
      </c>
    </row>
    <row r="904" spans="1:59" x14ac:dyDescent="0.3">
      <c r="B904" t="s">
        <v>2552</v>
      </c>
      <c r="C904" t="s">
        <v>2508</v>
      </c>
      <c r="D904" t="s">
        <v>2509</v>
      </c>
      <c r="E904" t="s">
        <v>137</v>
      </c>
      <c r="F904">
        <v>0</v>
      </c>
      <c r="G904" t="s">
        <v>70</v>
      </c>
      <c r="H904">
        <v>0</v>
      </c>
      <c r="I904" s="2">
        <v>44389</v>
      </c>
      <c r="J904">
        <v>0</v>
      </c>
      <c r="K904" s="2">
        <v>44393.317875428242</v>
      </c>
      <c r="L904" t="s">
        <v>71</v>
      </c>
      <c r="T904" t="s">
        <v>72</v>
      </c>
      <c r="U904" s="2">
        <v>44389</v>
      </c>
      <c r="V904" t="s">
        <v>2559</v>
      </c>
      <c r="W904" t="s">
        <v>1007</v>
      </c>
      <c r="X904" s="2">
        <v>44389</v>
      </c>
      <c r="Y904" t="s">
        <v>2559</v>
      </c>
      <c r="Z904" t="s">
        <v>1204</v>
      </c>
      <c r="AA904">
        <v>265</v>
      </c>
      <c r="AB904" t="s">
        <v>132</v>
      </c>
      <c r="AC904" t="s">
        <v>77</v>
      </c>
      <c r="AD904" t="s">
        <v>78</v>
      </c>
      <c r="AL904" t="s">
        <v>2560</v>
      </c>
      <c r="AM904">
        <v>265</v>
      </c>
      <c r="AN904" t="s">
        <v>132</v>
      </c>
      <c r="AO904" t="s">
        <v>77</v>
      </c>
      <c r="AP904">
        <v>260.60000000000002</v>
      </c>
      <c r="AQ904" t="s">
        <v>374</v>
      </c>
      <c r="AR904" t="s">
        <v>81</v>
      </c>
      <c r="AS904">
        <v>260.60000000000002</v>
      </c>
      <c r="AT904" t="s">
        <v>374</v>
      </c>
      <c r="AU904" t="s">
        <v>81</v>
      </c>
      <c r="AV904" t="s">
        <v>78</v>
      </c>
      <c r="AY904" t="s">
        <v>82</v>
      </c>
      <c r="BG904" t="s">
        <v>78</v>
      </c>
    </row>
    <row r="905" spans="1:59" x14ac:dyDescent="0.3">
      <c r="A905" t="s">
        <v>187</v>
      </c>
      <c r="B905" t="s">
        <v>2552</v>
      </c>
      <c r="C905" t="s">
        <v>2508</v>
      </c>
      <c r="D905" t="s">
        <v>2509</v>
      </c>
      <c r="E905" t="s">
        <v>142</v>
      </c>
      <c r="F905">
        <v>0</v>
      </c>
      <c r="G905" t="s">
        <v>70</v>
      </c>
      <c r="H905">
        <v>0</v>
      </c>
      <c r="I905" s="2">
        <v>44412</v>
      </c>
      <c r="J905">
        <v>0</v>
      </c>
      <c r="K905" s="2">
        <v>44433.372576817128</v>
      </c>
      <c r="L905" t="s">
        <v>71</v>
      </c>
      <c r="T905" t="s">
        <v>72</v>
      </c>
      <c r="U905" s="2">
        <v>44412</v>
      </c>
      <c r="V905" t="s">
        <v>189</v>
      </c>
      <c r="W905" t="s">
        <v>543</v>
      </c>
      <c r="X905" s="2">
        <v>44412</v>
      </c>
      <c r="Y905" t="s">
        <v>189</v>
      </c>
      <c r="Z905" t="s">
        <v>534</v>
      </c>
      <c r="AA905">
        <v>247.5</v>
      </c>
      <c r="AB905" t="s">
        <v>873</v>
      </c>
      <c r="AC905" t="s">
        <v>77</v>
      </c>
      <c r="AD905" t="s">
        <v>78</v>
      </c>
      <c r="AL905" t="s">
        <v>2561</v>
      </c>
      <c r="AM905">
        <v>247.5</v>
      </c>
      <c r="AN905" t="s">
        <v>873</v>
      </c>
      <c r="AO905" t="s">
        <v>77</v>
      </c>
      <c r="AP905">
        <v>9.9</v>
      </c>
      <c r="AQ905" t="s">
        <v>2562</v>
      </c>
      <c r="AR905" t="s">
        <v>81</v>
      </c>
      <c r="AS905">
        <v>9.9</v>
      </c>
      <c r="AT905" t="s">
        <v>2562</v>
      </c>
      <c r="AU905" t="s">
        <v>81</v>
      </c>
      <c r="AV905" t="s">
        <v>78</v>
      </c>
      <c r="AY905" t="s">
        <v>82</v>
      </c>
      <c r="BG905" t="s">
        <v>78</v>
      </c>
    </row>
    <row r="906" spans="1:59" x14ac:dyDescent="0.3">
      <c r="A906" t="s">
        <v>187</v>
      </c>
      <c r="B906" t="s">
        <v>2552</v>
      </c>
      <c r="C906" t="s">
        <v>2508</v>
      </c>
      <c r="D906" t="s">
        <v>2509</v>
      </c>
      <c r="E906" t="s">
        <v>147</v>
      </c>
      <c r="F906">
        <v>0</v>
      </c>
      <c r="G906" t="s">
        <v>70</v>
      </c>
      <c r="H906">
        <v>0</v>
      </c>
      <c r="I906" s="2">
        <v>44426</v>
      </c>
      <c r="J906">
        <v>0</v>
      </c>
      <c r="K906" s="2">
        <v>44433.38298263889</v>
      </c>
      <c r="L906" t="s">
        <v>71</v>
      </c>
      <c r="T906" t="s">
        <v>72</v>
      </c>
      <c r="U906" s="2">
        <v>44426</v>
      </c>
      <c r="V906" t="s">
        <v>193</v>
      </c>
      <c r="W906" t="s">
        <v>2563</v>
      </c>
      <c r="X906" s="2">
        <v>44426</v>
      </c>
      <c r="Y906" t="s">
        <v>193</v>
      </c>
      <c r="Z906" t="s">
        <v>1816</v>
      </c>
      <c r="AA906">
        <v>257.5</v>
      </c>
      <c r="AB906" t="s">
        <v>1903</v>
      </c>
      <c r="AC906" t="s">
        <v>77</v>
      </c>
      <c r="AD906" t="s">
        <v>78</v>
      </c>
      <c r="AL906" t="s">
        <v>2564</v>
      </c>
      <c r="AM906">
        <v>257.5</v>
      </c>
      <c r="AN906" t="s">
        <v>1903</v>
      </c>
      <c r="AO906" t="s">
        <v>77</v>
      </c>
      <c r="AP906">
        <v>260.3</v>
      </c>
      <c r="AQ906" t="s">
        <v>1798</v>
      </c>
      <c r="AR906" t="s">
        <v>81</v>
      </c>
      <c r="AS906">
        <v>260.3</v>
      </c>
      <c r="AT906" t="s">
        <v>1798</v>
      </c>
      <c r="AU906" t="s">
        <v>81</v>
      </c>
      <c r="AV906" t="s">
        <v>78</v>
      </c>
      <c r="AY906" t="s">
        <v>82</v>
      </c>
      <c r="BG906" t="s">
        <v>78</v>
      </c>
    </row>
    <row r="907" spans="1:59" x14ac:dyDescent="0.3">
      <c r="B907" t="s">
        <v>2565</v>
      </c>
      <c r="C907" t="s">
        <v>2508</v>
      </c>
      <c r="D907" t="s">
        <v>2509</v>
      </c>
      <c r="E907" t="s">
        <v>69</v>
      </c>
      <c r="F907">
        <v>0</v>
      </c>
      <c r="G907" t="s">
        <v>70</v>
      </c>
      <c r="H907">
        <v>0</v>
      </c>
      <c r="I907" s="2">
        <v>44327</v>
      </c>
      <c r="J907">
        <v>0</v>
      </c>
      <c r="K907" s="2">
        <v>44393.317875428242</v>
      </c>
      <c r="L907" t="s">
        <v>71</v>
      </c>
      <c r="T907" t="s">
        <v>72</v>
      </c>
      <c r="U907" s="2">
        <v>44327</v>
      </c>
      <c r="V907" t="s">
        <v>2155</v>
      </c>
      <c r="W907" t="s">
        <v>1188</v>
      </c>
      <c r="X907" s="2">
        <v>44327</v>
      </c>
      <c r="Y907" t="s">
        <v>2155</v>
      </c>
      <c r="Z907" t="s">
        <v>940</v>
      </c>
      <c r="AA907">
        <v>400</v>
      </c>
      <c r="AB907" t="s">
        <v>242</v>
      </c>
      <c r="AC907" t="s">
        <v>77</v>
      </c>
      <c r="AD907" t="s">
        <v>78</v>
      </c>
      <c r="AL907" t="s">
        <v>2566</v>
      </c>
      <c r="AM907">
        <v>400</v>
      </c>
      <c r="AN907" t="s">
        <v>242</v>
      </c>
      <c r="AO907" t="s">
        <v>77</v>
      </c>
      <c r="AP907">
        <v>266</v>
      </c>
      <c r="AQ907" t="s">
        <v>244</v>
      </c>
      <c r="AR907" t="s">
        <v>81</v>
      </c>
      <c r="AS907">
        <v>266</v>
      </c>
      <c r="AT907" t="s">
        <v>244</v>
      </c>
      <c r="AU907" t="s">
        <v>81</v>
      </c>
      <c r="AV907" t="s">
        <v>78</v>
      </c>
      <c r="AY907" t="s">
        <v>82</v>
      </c>
      <c r="BG907" t="s">
        <v>78</v>
      </c>
    </row>
    <row r="908" spans="1:59" x14ac:dyDescent="0.3">
      <c r="B908" t="s">
        <v>2565</v>
      </c>
      <c r="C908" t="s">
        <v>2508</v>
      </c>
      <c r="D908" t="s">
        <v>2509</v>
      </c>
      <c r="E908" t="s">
        <v>126</v>
      </c>
      <c r="F908">
        <v>0</v>
      </c>
      <c r="G908" t="s">
        <v>70</v>
      </c>
      <c r="H908">
        <v>0</v>
      </c>
      <c r="I908" s="2">
        <v>44349</v>
      </c>
      <c r="J908">
        <v>0</v>
      </c>
      <c r="K908" s="2">
        <v>44410.359709293982</v>
      </c>
      <c r="L908" t="s">
        <v>71</v>
      </c>
      <c r="T908" t="s">
        <v>72</v>
      </c>
      <c r="U908" s="2">
        <v>44349</v>
      </c>
      <c r="V908" t="s">
        <v>668</v>
      </c>
      <c r="W908" t="s">
        <v>1036</v>
      </c>
      <c r="X908" s="2">
        <v>44349</v>
      </c>
      <c r="Y908" t="s">
        <v>668</v>
      </c>
      <c r="Z908" t="s">
        <v>2567</v>
      </c>
      <c r="AA908">
        <v>405</v>
      </c>
      <c r="AB908" t="s">
        <v>1286</v>
      </c>
      <c r="AC908" t="s">
        <v>77</v>
      </c>
      <c r="AD908" t="s">
        <v>78</v>
      </c>
      <c r="AL908" t="s">
        <v>2568</v>
      </c>
      <c r="AM908">
        <v>405</v>
      </c>
      <c r="AN908" t="s">
        <v>1286</v>
      </c>
      <c r="AO908" t="s">
        <v>77</v>
      </c>
      <c r="AP908">
        <v>266.2</v>
      </c>
      <c r="AQ908" t="s">
        <v>1392</v>
      </c>
      <c r="AR908" t="s">
        <v>81</v>
      </c>
      <c r="AS908">
        <v>266.2</v>
      </c>
      <c r="AT908" t="s">
        <v>1392</v>
      </c>
      <c r="AU908" t="s">
        <v>81</v>
      </c>
      <c r="AV908" t="s">
        <v>78</v>
      </c>
      <c r="AY908" t="s">
        <v>82</v>
      </c>
      <c r="BG908" t="s">
        <v>78</v>
      </c>
    </row>
    <row r="909" spans="1:59" x14ac:dyDescent="0.3">
      <c r="A909" t="s">
        <v>104</v>
      </c>
      <c r="B909" t="s">
        <v>2565</v>
      </c>
      <c r="C909" t="s">
        <v>2508</v>
      </c>
      <c r="D909" t="s">
        <v>2509</v>
      </c>
      <c r="E909" t="s">
        <v>133</v>
      </c>
      <c r="F909">
        <v>0</v>
      </c>
      <c r="G909" t="s">
        <v>70</v>
      </c>
      <c r="H909">
        <v>0</v>
      </c>
      <c r="I909" s="2">
        <v>44370</v>
      </c>
      <c r="J909">
        <v>0</v>
      </c>
      <c r="K909" s="2">
        <v>44433.389136493053</v>
      </c>
      <c r="L909" t="s">
        <v>71</v>
      </c>
      <c r="T909" t="s">
        <v>72</v>
      </c>
      <c r="U909" s="2">
        <v>44370</v>
      </c>
      <c r="V909" t="s">
        <v>763</v>
      </c>
      <c r="W909" t="s">
        <v>2569</v>
      </c>
      <c r="X909" s="2">
        <v>44370</v>
      </c>
      <c r="Y909" t="s">
        <v>763</v>
      </c>
      <c r="Z909" t="s">
        <v>2570</v>
      </c>
      <c r="AA909">
        <v>412.5</v>
      </c>
      <c r="AB909" t="s">
        <v>2571</v>
      </c>
      <c r="AC909" t="s">
        <v>77</v>
      </c>
      <c r="AD909" t="s">
        <v>78</v>
      </c>
      <c r="AL909" t="s">
        <v>2572</v>
      </c>
      <c r="AM909">
        <v>405</v>
      </c>
      <c r="AN909" t="s">
        <v>1286</v>
      </c>
      <c r="AO909" t="s">
        <v>77</v>
      </c>
      <c r="AP909">
        <v>266.2</v>
      </c>
      <c r="AQ909" t="s">
        <v>1392</v>
      </c>
      <c r="AR909" t="s">
        <v>81</v>
      </c>
      <c r="AS909">
        <v>266.5</v>
      </c>
      <c r="AT909" t="s">
        <v>2573</v>
      </c>
      <c r="AU909" t="s">
        <v>81</v>
      </c>
      <c r="AV909" t="s">
        <v>78</v>
      </c>
      <c r="AY909" t="s">
        <v>82</v>
      </c>
      <c r="BG909" t="s">
        <v>78</v>
      </c>
    </row>
    <row r="910" spans="1:59" x14ac:dyDescent="0.3">
      <c r="A910" t="s">
        <v>187</v>
      </c>
      <c r="B910" t="s">
        <v>2565</v>
      </c>
      <c r="C910" t="s">
        <v>2508</v>
      </c>
      <c r="D910" t="s">
        <v>2509</v>
      </c>
      <c r="E910" t="s">
        <v>137</v>
      </c>
      <c r="F910">
        <v>0</v>
      </c>
      <c r="G910" t="s">
        <v>70</v>
      </c>
      <c r="H910">
        <v>0</v>
      </c>
      <c r="I910" s="2">
        <v>44393</v>
      </c>
      <c r="J910">
        <v>0</v>
      </c>
      <c r="K910" s="2">
        <v>44433.406418402781</v>
      </c>
      <c r="L910" t="s">
        <v>71</v>
      </c>
      <c r="T910" t="s">
        <v>72</v>
      </c>
      <c r="U910" s="2">
        <v>44393</v>
      </c>
      <c r="V910" t="s">
        <v>1079</v>
      </c>
      <c r="W910" t="s">
        <v>1069</v>
      </c>
      <c r="X910" s="2">
        <v>44393</v>
      </c>
      <c r="Y910" t="s">
        <v>1079</v>
      </c>
      <c r="Z910" t="s">
        <v>1107</v>
      </c>
      <c r="AA910">
        <v>420</v>
      </c>
      <c r="AB910" t="s">
        <v>751</v>
      </c>
      <c r="AC910" t="s">
        <v>77</v>
      </c>
      <c r="AD910" t="s">
        <v>78</v>
      </c>
      <c r="AL910" t="s">
        <v>2574</v>
      </c>
      <c r="AM910">
        <v>420</v>
      </c>
      <c r="AN910" t="s">
        <v>751</v>
      </c>
      <c r="AO910" t="s">
        <v>77</v>
      </c>
      <c r="AP910">
        <v>16.8</v>
      </c>
      <c r="AQ910" t="s">
        <v>2575</v>
      </c>
      <c r="AR910" t="s">
        <v>81</v>
      </c>
      <c r="AS910">
        <v>16.8</v>
      </c>
      <c r="AT910" t="s">
        <v>2575</v>
      </c>
      <c r="AU910" t="s">
        <v>81</v>
      </c>
      <c r="AV910" t="s">
        <v>78</v>
      </c>
      <c r="AY910" t="s">
        <v>82</v>
      </c>
      <c r="BG910" t="s">
        <v>78</v>
      </c>
    </row>
    <row r="911" spans="1:59" x14ac:dyDescent="0.3">
      <c r="A911" t="s">
        <v>187</v>
      </c>
      <c r="B911" t="s">
        <v>2565</v>
      </c>
      <c r="C911" t="s">
        <v>2508</v>
      </c>
      <c r="D911" t="s">
        <v>2509</v>
      </c>
      <c r="E911" t="s">
        <v>142</v>
      </c>
      <c r="F911">
        <v>0</v>
      </c>
      <c r="G911" t="s">
        <v>70</v>
      </c>
      <c r="H911">
        <v>0</v>
      </c>
      <c r="I911" s="2">
        <v>44414</v>
      </c>
      <c r="J911">
        <v>0</v>
      </c>
      <c r="K911" s="2">
        <v>44433.442376192128</v>
      </c>
      <c r="L911" t="s">
        <v>71</v>
      </c>
      <c r="T911" t="s">
        <v>72</v>
      </c>
      <c r="U911" s="2">
        <v>44414</v>
      </c>
      <c r="V911" t="s">
        <v>2576</v>
      </c>
      <c r="W911" t="s">
        <v>564</v>
      </c>
      <c r="X911" s="2">
        <v>44414</v>
      </c>
      <c r="Y911" t="s">
        <v>2576</v>
      </c>
      <c r="Z911" t="s">
        <v>1258</v>
      </c>
      <c r="AA911">
        <v>422.5</v>
      </c>
      <c r="AB911" t="s">
        <v>2304</v>
      </c>
      <c r="AC911" t="s">
        <v>77</v>
      </c>
      <c r="AD911" t="s">
        <v>78</v>
      </c>
      <c r="AL911" t="s">
        <v>2577</v>
      </c>
      <c r="AM911">
        <v>422.5</v>
      </c>
      <c r="AN911" t="s">
        <v>2304</v>
      </c>
      <c r="AO911" t="s">
        <v>77</v>
      </c>
      <c r="AP911">
        <v>266.89999999999998</v>
      </c>
      <c r="AQ911" t="s">
        <v>2578</v>
      </c>
      <c r="AR911" t="s">
        <v>81</v>
      </c>
      <c r="AS911">
        <v>266.89999999999998</v>
      </c>
      <c r="AT911" t="s">
        <v>2578</v>
      </c>
      <c r="AU911" t="s">
        <v>81</v>
      </c>
      <c r="AV911" t="s">
        <v>78</v>
      </c>
      <c r="AY911" t="s">
        <v>82</v>
      </c>
      <c r="BG911" t="s">
        <v>78</v>
      </c>
    </row>
    <row r="912" spans="1:59" x14ac:dyDescent="0.3">
      <c r="A912" t="s">
        <v>187</v>
      </c>
      <c r="B912" t="s">
        <v>2565</v>
      </c>
      <c r="C912" t="s">
        <v>2508</v>
      </c>
      <c r="D912" t="s">
        <v>2509</v>
      </c>
      <c r="E912" t="s">
        <v>147</v>
      </c>
      <c r="F912">
        <v>0</v>
      </c>
      <c r="G912" t="s">
        <v>70</v>
      </c>
      <c r="H912">
        <v>0</v>
      </c>
      <c r="I912" s="2">
        <v>44426</v>
      </c>
      <c r="J912">
        <v>0</v>
      </c>
      <c r="K912" s="2">
        <v>44433.459706863418</v>
      </c>
      <c r="L912" t="s">
        <v>71</v>
      </c>
      <c r="T912" t="s">
        <v>72</v>
      </c>
      <c r="U912" s="2">
        <v>44426</v>
      </c>
      <c r="V912" t="s">
        <v>193</v>
      </c>
      <c r="W912" t="s">
        <v>420</v>
      </c>
      <c r="X912" s="2">
        <v>44426</v>
      </c>
      <c r="Y912" t="s">
        <v>193</v>
      </c>
      <c r="Z912" t="s">
        <v>2579</v>
      </c>
      <c r="AA912">
        <v>420</v>
      </c>
      <c r="AB912" t="s">
        <v>751</v>
      </c>
      <c r="AC912" t="s">
        <v>77</v>
      </c>
      <c r="AD912" t="s">
        <v>78</v>
      </c>
      <c r="AL912" t="s">
        <v>2580</v>
      </c>
      <c r="AM912">
        <v>420</v>
      </c>
      <c r="AN912" t="s">
        <v>751</v>
      </c>
      <c r="AO912" t="s">
        <v>77</v>
      </c>
      <c r="AP912">
        <v>266.8</v>
      </c>
      <c r="AQ912" t="s">
        <v>753</v>
      </c>
      <c r="AR912" t="s">
        <v>81</v>
      </c>
      <c r="AS912">
        <v>266.8</v>
      </c>
      <c r="AT912" t="s">
        <v>753</v>
      </c>
      <c r="AU912" t="s">
        <v>81</v>
      </c>
      <c r="AV912" t="s">
        <v>78</v>
      </c>
      <c r="AY912" t="s">
        <v>82</v>
      </c>
      <c r="BG912" t="s">
        <v>78</v>
      </c>
    </row>
    <row r="913" spans="1:61" x14ac:dyDescent="0.3">
      <c r="B913" t="s">
        <v>2581</v>
      </c>
      <c r="C913" t="s">
        <v>2508</v>
      </c>
      <c r="D913" t="s">
        <v>2509</v>
      </c>
      <c r="E913" t="s">
        <v>69</v>
      </c>
      <c r="F913">
        <v>0</v>
      </c>
      <c r="G913" t="s">
        <v>70</v>
      </c>
      <c r="H913">
        <v>0</v>
      </c>
      <c r="I913" s="2">
        <v>44378</v>
      </c>
      <c r="J913">
        <v>0</v>
      </c>
      <c r="K913" s="2">
        <v>44410.405546562499</v>
      </c>
      <c r="L913" t="s">
        <v>71</v>
      </c>
      <c r="T913" t="s">
        <v>72</v>
      </c>
      <c r="U913" s="2">
        <v>44378</v>
      </c>
      <c r="V913" t="s">
        <v>460</v>
      </c>
      <c r="W913" t="s">
        <v>727</v>
      </c>
      <c r="X913" s="2">
        <v>44378</v>
      </c>
      <c r="Y913" t="s">
        <v>460</v>
      </c>
      <c r="Z913" t="s">
        <v>128</v>
      </c>
      <c r="AA913">
        <v>340</v>
      </c>
      <c r="AB913" t="s">
        <v>1098</v>
      </c>
      <c r="AC913" t="s">
        <v>77</v>
      </c>
      <c r="AD913" t="s">
        <v>78</v>
      </c>
      <c r="AL913" t="s">
        <v>2582</v>
      </c>
      <c r="AM913">
        <v>340</v>
      </c>
      <c r="AN913" t="s">
        <v>1098</v>
      </c>
      <c r="AO913" t="s">
        <v>77</v>
      </c>
      <c r="AP913">
        <v>263.60000000000002</v>
      </c>
      <c r="AQ913" t="s">
        <v>1100</v>
      </c>
      <c r="AR913" t="s">
        <v>81</v>
      </c>
      <c r="AS913">
        <v>263.60000000000002</v>
      </c>
      <c r="AT913" t="s">
        <v>1100</v>
      </c>
      <c r="AU913" t="s">
        <v>81</v>
      </c>
      <c r="AV913" t="s">
        <v>78</v>
      </c>
      <c r="AY913" t="s">
        <v>82</v>
      </c>
      <c r="BG913" t="s">
        <v>78</v>
      </c>
    </row>
    <row r="914" spans="1:61" x14ac:dyDescent="0.3">
      <c r="A914" t="s">
        <v>187</v>
      </c>
      <c r="B914" t="s">
        <v>2581</v>
      </c>
      <c r="C914" t="s">
        <v>2508</v>
      </c>
      <c r="D914" t="s">
        <v>2509</v>
      </c>
      <c r="E914" t="s">
        <v>126</v>
      </c>
      <c r="F914">
        <v>0</v>
      </c>
      <c r="G914" t="s">
        <v>70</v>
      </c>
      <c r="H914">
        <v>0</v>
      </c>
      <c r="I914" s="2">
        <v>44399</v>
      </c>
      <c r="J914">
        <v>0</v>
      </c>
      <c r="K914" s="2">
        <v>44433.472597025473</v>
      </c>
      <c r="L914" t="s">
        <v>71</v>
      </c>
      <c r="T914" t="s">
        <v>72</v>
      </c>
      <c r="U914" s="2">
        <v>44399</v>
      </c>
      <c r="V914" t="s">
        <v>466</v>
      </c>
      <c r="W914" t="s">
        <v>1069</v>
      </c>
      <c r="X914" s="2">
        <v>44399</v>
      </c>
      <c r="Y914" t="s">
        <v>466</v>
      </c>
      <c r="Z914" t="s">
        <v>1107</v>
      </c>
      <c r="AA914">
        <v>330</v>
      </c>
      <c r="AB914" t="s">
        <v>600</v>
      </c>
      <c r="AC914" t="s">
        <v>77</v>
      </c>
      <c r="AD914" t="s">
        <v>78</v>
      </c>
      <c r="AL914" t="s">
        <v>2583</v>
      </c>
      <c r="AM914">
        <v>330</v>
      </c>
      <c r="AN914" t="s">
        <v>600</v>
      </c>
      <c r="AO914" t="s">
        <v>77</v>
      </c>
      <c r="AP914">
        <v>263.2</v>
      </c>
      <c r="AQ914" t="s">
        <v>602</v>
      </c>
      <c r="AR914" t="s">
        <v>81</v>
      </c>
      <c r="AS914">
        <v>263.2</v>
      </c>
      <c r="AT914" t="s">
        <v>602</v>
      </c>
      <c r="AU914" t="s">
        <v>81</v>
      </c>
      <c r="AV914" t="s">
        <v>78</v>
      </c>
      <c r="AY914" t="s">
        <v>82</v>
      </c>
      <c r="BG914" t="s">
        <v>78</v>
      </c>
    </row>
    <row r="915" spans="1:61" x14ac:dyDescent="0.3">
      <c r="A915" t="s">
        <v>187</v>
      </c>
      <c r="B915" t="s">
        <v>2581</v>
      </c>
      <c r="C915" t="s">
        <v>2508</v>
      </c>
      <c r="D915" t="s">
        <v>2509</v>
      </c>
      <c r="E915" t="s">
        <v>133</v>
      </c>
      <c r="F915">
        <v>0</v>
      </c>
      <c r="G915" t="s">
        <v>70</v>
      </c>
      <c r="H915">
        <v>0</v>
      </c>
      <c r="I915" s="2">
        <v>44420</v>
      </c>
      <c r="J915">
        <v>0</v>
      </c>
      <c r="K915" s="2">
        <v>44433.490526539354</v>
      </c>
      <c r="L915" t="s">
        <v>71</v>
      </c>
      <c r="T915" t="s">
        <v>72</v>
      </c>
      <c r="U915" s="2">
        <v>44420</v>
      </c>
      <c r="V915" t="s">
        <v>343</v>
      </c>
      <c r="W915" t="s">
        <v>506</v>
      </c>
      <c r="X915" s="2">
        <v>44420</v>
      </c>
      <c r="Y915" t="s">
        <v>343</v>
      </c>
      <c r="Z915" t="s">
        <v>736</v>
      </c>
      <c r="AA915">
        <v>332.5</v>
      </c>
      <c r="AB915" t="s">
        <v>1758</v>
      </c>
      <c r="AC915" t="s">
        <v>77</v>
      </c>
      <c r="AD915" t="s">
        <v>78</v>
      </c>
      <c r="AL915" t="s">
        <v>2580</v>
      </c>
      <c r="AM915">
        <v>332.5</v>
      </c>
      <c r="AN915" t="s">
        <v>1758</v>
      </c>
      <c r="AO915" t="s">
        <v>77</v>
      </c>
      <c r="AP915">
        <v>263.3</v>
      </c>
      <c r="AQ915" t="s">
        <v>1760</v>
      </c>
      <c r="AR915" t="s">
        <v>81</v>
      </c>
      <c r="AS915">
        <v>263.3</v>
      </c>
      <c r="AT915" t="s">
        <v>1760</v>
      </c>
      <c r="AU915" t="s">
        <v>81</v>
      </c>
      <c r="AV915" t="s">
        <v>78</v>
      </c>
      <c r="AY915" t="s">
        <v>82</v>
      </c>
      <c r="BG915" t="s">
        <v>78</v>
      </c>
    </row>
    <row r="916" spans="1:61" x14ac:dyDescent="0.3">
      <c r="A916" t="s">
        <v>187</v>
      </c>
      <c r="B916" t="s">
        <v>2584</v>
      </c>
      <c r="C916" t="s">
        <v>2508</v>
      </c>
      <c r="D916" t="s">
        <v>2509</v>
      </c>
      <c r="E916" t="s">
        <v>69</v>
      </c>
      <c r="F916">
        <v>0</v>
      </c>
      <c r="G916" t="s">
        <v>70</v>
      </c>
      <c r="H916">
        <v>0</v>
      </c>
      <c r="I916" s="2">
        <v>44404</v>
      </c>
      <c r="J916">
        <v>0</v>
      </c>
      <c r="K916" s="2">
        <v>44420.137772106478</v>
      </c>
      <c r="L916" t="s">
        <v>71</v>
      </c>
      <c r="T916" t="s">
        <v>72</v>
      </c>
      <c r="U916" s="2">
        <v>44404</v>
      </c>
      <c r="V916" t="s">
        <v>1652</v>
      </c>
      <c r="W916" t="s">
        <v>760</v>
      </c>
      <c r="X916" s="2">
        <v>44404</v>
      </c>
      <c r="Y916" t="s">
        <v>1652</v>
      </c>
      <c r="Z916" t="s">
        <v>1107</v>
      </c>
      <c r="AA916">
        <v>347.5</v>
      </c>
      <c r="AB916" t="s">
        <v>1092</v>
      </c>
      <c r="AC916" t="s">
        <v>77</v>
      </c>
      <c r="AD916" t="s">
        <v>78</v>
      </c>
      <c r="AL916" t="s">
        <v>2585</v>
      </c>
      <c r="AM916">
        <v>347.5</v>
      </c>
      <c r="AN916" t="s">
        <v>1092</v>
      </c>
      <c r="AO916" t="s">
        <v>77</v>
      </c>
      <c r="AP916">
        <v>263.89999999999998</v>
      </c>
      <c r="AQ916" t="s">
        <v>1094</v>
      </c>
      <c r="AR916" t="s">
        <v>81</v>
      </c>
      <c r="AS916">
        <v>263.89999999999998</v>
      </c>
      <c r="AT916" t="s">
        <v>1094</v>
      </c>
      <c r="AU916" t="s">
        <v>81</v>
      </c>
      <c r="AV916" t="s">
        <v>78</v>
      </c>
      <c r="AY916" t="s">
        <v>82</v>
      </c>
      <c r="BG916" t="s">
        <v>78</v>
      </c>
    </row>
    <row r="917" spans="1:61" x14ac:dyDescent="0.3">
      <c r="A917" t="s">
        <v>187</v>
      </c>
      <c r="B917" t="s">
        <v>2584</v>
      </c>
      <c r="C917" t="s">
        <v>2508</v>
      </c>
      <c r="D917" t="s">
        <v>2509</v>
      </c>
      <c r="E917" t="s">
        <v>126</v>
      </c>
      <c r="F917">
        <v>0</v>
      </c>
      <c r="G917" t="s">
        <v>70</v>
      </c>
      <c r="H917">
        <v>0</v>
      </c>
      <c r="I917" s="2">
        <v>44427</v>
      </c>
      <c r="J917">
        <v>0</v>
      </c>
      <c r="K917" s="2">
        <v>44433.258794756941</v>
      </c>
      <c r="L917" t="s">
        <v>71</v>
      </c>
      <c r="T917" t="s">
        <v>72</v>
      </c>
      <c r="U917" s="2">
        <v>44427</v>
      </c>
      <c r="V917" t="s">
        <v>500</v>
      </c>
      <c r="W917" t="s">
        <v>988</v>
      </c>
      <c r="X917" s="2">
        <v>44427</v>
      </c>
      <c r="Y917" t="s">
        <v>500</v>
      </c>
      <c r="Z917" t="s">
        <v>972</v>
      </c>
      <c r="AA917">
        <v>350</v>
      </c>
      <c r="AB917" t="s">
        <v>168</v>
      </c>
      <c r="AC917" t="s">
        <v>77</v>
      </c>
      <c r="AD917" t="s">
        <v>78</v>
      </c>
      <c r="AL917" t="s">
        <v>2586</v>
      </c>
      <c r="AM917">
        <v>350</v>
      </c>
      <c r="AN917" t="s">
        <v>168</v>
      </c>
      <c r="AO917" t="s">
        <v>77</v>
      </c>
      <c r="AP917">
        <v>114</v>
      </c>
      <c r="AQ917" t="s">
        <v>2587</v>
      </c>
      <c r="AR917" t="s">
        <v>81</v>
      </c>
      <c r="AS917">
        <v>114</v>
      </c>
      <c r="AT917" t="s">
        <v>2587</v>
      </c>
      <c r="AU917" t="s">
        <v>81</v>
      </c>
      <c r="AV917" t="s">
        <v>78</v>
      </c>
      <c r="AY917" t="s">
        <v>82</v>
      </c>
      <c r="BG917" t="s">
        <v>78</v>
      </c>
    </row>
    <row r="918" spans="1:61" x14ac:dyDescent="0.3">
      <c r="B918" t="s">
        <v>2588</v>
      </c>
      <c r="C918" t="s">
        <v>2589</v>
      </c>
      <c r="D918" t="s">
        <v>1235</v>
      </c>
      <c r="E918" t="s">
        <v>69</v>
      </c>
      <c r="F918">
        <v>0</v>
      </c>
      <c r="G918" t="s">
        <v>70</v>
      </c>
      <c r="H918">
        <v>0</v>
      </c>
      <c r="I918" s="2">
        <v>44287</v>
      </c>
      <c r="J918">
        <v>0</v>
      </c>
      <c r="K918" s="2">
        <v>44393.317875428242</v>
      </c>
      <c r="L918" t="s">
        <v>71</v>
      </c>
      <c r="T918" t="s">
        <v>72</v>
      </c>
      <c r="U918" s="2">
        <v>44287</v>
      </c>
      <c r="V918" t="s">
        <v>1712</v>
      </c>
      <c r="W918" t="s">
        <v>1684</v>
      </c>
      <c r="X918" s="2">
        <v>44287</v>
      </c>
      <c r="Y918" t="s">
        <v>1712</v>
      </c>
      <c r="Z918" t="s">
        <v>645</v>
      </c>
      <c r="AA918">
        <v>252.5</v>
      </c>
      <c r="AB918" t="s">
        <v>2023</v>
      </c>
      <c r="AC918" t="s">
        <v>77</v>
      </c>
      <c r="AD918" t="s">
        <v>78</v>
      </c>
      <c r="AL918" t="s">
        <v>2590</v>
      </c>
      <c r="AM918">
        <v>252.5</v>
      </c>
      <c r="AN918" t="s">
        <v>2023</v>
      </c>
      <c r="AO918" t="s">
        <v>77</v>
      </c>
      <c r="AP918">
        <v>260.10000000000002</v>
      </c>
      <c r="AQ918" t="s">
        <v>1784</v>
      </c>
      <c r="AR918" t="s">
        <v>81</v>
      </c>
      <c r="AS918">
        <v>260.10000000000002</v>
      </c>
      <c r="AT918" t="s">
        <v>1784</v>
      </c>
      <c r="AU918" t="s">
        <v>81</v>
      </c>
      <c r="AV918" t="s">
        <v>78</v>
      </c>
      <c r="AY918" t="s">
        <v>82</v>
      </c>
      <c r="BG918" t="s">
        <v>78</v>
      </c>
    </row>
    <row r="919" spans="1:61" x14ac:dyDescent="0.3">
      <c r="B919" t="s">
        <v>2588</v>
      </c>
      <c r="C919" t="s">
        <v>2589</v>
      </c>
      <c r="D919" t="s">
        <v>1235</v>
      </c>
      <c r="E919" t="s">
        <v>126</v>
      </c>
      <c r="F919">
        <v>0</v>
      </c>
      <c r="G919" t="s">
        <v>70</v>
      </c>
      <c r="H919">
        <v>0</v>
      </c>
      <c r="I919" s="2">
        <v>44308</v>
      </c>
      <c r="J919">
        <v>0</v>
      </c>
      <c r="K919" s="2">
        <v>44393.317875428242</v>
      </c>
      <c r="L919" t="s">
        <v>71</v>
      </c>
      <c r="T919" t="s">
        <v>72</v>
      </c>
      <c r="U919" s="2">
        <v>44308</v>
      </c>
      <c r="V919" t="s">
        <v>361</v>
      </c>
      <c r="W919" t="s">
        <v>694</v>
      </c>
      <c r="X919" s="2">
        <v>44308</v>
      </c>
      <c r="Y919" t="s">
        <v>361</v>
      </c>
      <c r="Z919" t="s">
        <v>669</v>
      </c>
      <c r="AA919">
        <v>252.5</v>
      </c>
      <c r="AB919" t="s">
        <v>2023</v>
      </c>
      <c r="AC919" t="s">
        <v>77</v>
      </c>
      <c r="AD919" t="s">
        <v>71</v>
      </c>
      <c r="AE919" t="s">
        <v>291</v>
      </c>
      <c r="AF919" t="s">
        <v>2591</v>
      </c>
      <c r="AG919" t="s">
        <v>2592</v>
      </c>
      <c r="AH919" t="s">
        <v>2593</v>
      </c>
      <c r="AL919" t="s">
        <v>2594</v>
      </c>
      <c r="AM919">
        <v>82.6</v>
      </c>
      <c r="AN919" t="s">
        <v>2595</v>
      </c>
      <c r="AO919" t="s">
        <v>77</v>
      </c>
      <c r="AP919">
        <v>260.10000000000002</v>
      </c>
      <c r="AQ919" t="s">
        <v>1784</v>
      </c>
      <c r="AR919" t="s">
        <v>81</v>
      </c>
      <c r="AS919">
        <v>85.1</v>
      </c>
      <c r="AT919" t="s">
        <v>2596</v>
      </c>
      <c r="AU919" t="s">
        <v>81</v>
      </c>
      <c r="AV919" t="s">
        <v>71</v>
      </c>
      <c r="AX919" t="s">
        <v>297</v>
      </c>
      <c r="AY919" t="s">
        <v>82</v>
      </c>
      <c r="AZ919" t="s">
        <v>291</v>
      </c>
      <c r="BA919" t="s">
        <v>2592</v>
      </c>
      <c r="BG919" t="s">
        <v>71</v>
      </c>
      <c r="BH919" t="s">
        <v>291</v>
      </c>
      <c r="BI919" t="s">
        <v>2591</v>
      </c>
    </row>
    <row r="920" spans="1:61" x14ac:dyDescent="0.3">
      <c r="B920" t="s">
        <v>2588</v>
      </c>
      <c r="C920" t="s">
        <v>2589</v>
      </c>
      <c r="D920" t="s">
        <v>1235</v>
      </c>
      <c r="E920" t="s">
        <v>133</v>
      </c>
      <c r="F920">
        <v>0</v>
      </c>
      <c r="G920" t="s">
        <v>70</v>
      </c>
      <c r="H920">
        <v>0</v>
      </c>
      <c r="I920" s="2">
        <v>44329</v>
      </c>
      <c r="J920">
        <v>0</v>
      </c>
      <c r="K920" s="2">
        <v>44405.492421215276</v>
      </c>
      <c r="L920" t="s">
        <v>71</v>
      </c>
      <c r="T920" t="s">
        <v>72</v>
      </c>
      <c r="U920" s="2">
        <v>44329</v>
      </c>
      <c r="V920" t="s">
        <v>91</v>
      </c>
      <c r="W920" t="s">
        <v>1285</v>
      </c>
      <c r="X920" s="2">
        <v>44329</v>
      </c>
      <c r="Y920" t="s">
        <v>91</v>
      </c>
      <c r="Z920" t="s">
        <v>564</v>
      </c>
      <c r="AA920">
        <v>250</v>
      </c>
      <c r="AB920" t="s">
        <v>870</v>
      </c>
      <c r="AC920" t="s">
        <v>77</v>
      </c>
      <c r="AD920" t="s">
        <v>71</v>
      </c>
      <c r="AE920" t="s">
        <v>291</v>
      </c>
      <c r="AF920" t="s">
        <v>2597</v>
      </c>
      <c r="AL920" t="s">
        <v>2598</v>
      </c>
      <c r="AM920">
        <v>96</v>
      </c>
      <c r="AN920" t="s">
        <v>2599</v>
      </c>
      <c r="AO920" t="s">
        <v>77</v>
      </c>
      <c r="AP920">
        <v>260</v>
      </c>
      <c r="AQ920" t="s">
        <v>380</v>
      </c>
      <c r="AR920" t="s">
        <v>81</v>
      </c>
      <c r="AS920">
        <v>100</v>
      </c>
      <c r="AT920" t="s">
        <v>2600</v>
      </c>
      <c r="AU920" t="s">
        <v>81</v>
      </c>
      <c r="AV920" t="s">
        <v>71</v>
      </c>
      <c r="AX920" t="s">
        <v>297</v>
      </c>
      <c r="AY920" t="s">
        <v>82</v>
      </c>
      <c r="AZ920" t="s">
        <v>291</v>
      </c>
      <c r="BA920" t="s">
        <v>2597</v>
      </c>
      <c r="BG920" t="s">
        <v>71</v>
      </c>
      <c r="BH920" t="s">
        <v>291</v>
      </c>
      <c r="BI920" t="s">
        <v>2597</v>
      </c>
    </row>
    <row r="921" spans="1:61" x14ac:dyDescent="0.3">
      <c r="B921" t="s">
        <v>2588</v>
      </c>
      <c r="C921" t="s">
        <v>2589</v>
      </c>
      <c r="D921" t="s">
        <v>1235</v>
      </c>
      <c r="E921" t="s">
        <v>137</v>
      </c>
      <c r="F921">
        <v>0</v>
      </c>
      <c r="G921" t="s">
        <v>70</v>
      </c>
      <c r="H921">
        <v>0</v>
      </c>
      <c r="J921">
        <v>0</v>
      </c>
      <c r="K921" s="2">
        <v>44405.494265011577</v>
      </c>
      <c r="L921" t="s">
        <v>78</v>
      </c>
      <c r="M921" t="s">
        <v>291</v>
      </c>
      <c r="N921" t="s">
        <v>2601</v>
      </c>
      <c r="T921" t="s">
        <v>72</v>
      </c>
      <c r="AC921" t="s">
        <v>77</v>
      </c>
      <c r="AO921" t="s">
        <v>77</v>
      </c>
      <c r="AR921" t="s">
        <v>81</v>
      </c>
      <c r="AU921" t="s">
        <v>81</v>
      </c>
      <c r="AY921" t="s">
        <v>82</v>
      </c>
    </row>
    <row r="922" spans="1:61" x14ac:dyDescent="0.3">
      <c r="B922" t="s">
        <v>2588</v>
      </c>
      <c r="C922" t="s">
        <v>2589</v>
      </c>
      <c r="D922" t="s">
        <v>1235</v>
      </c>
      <c r="E922" t="s">
        <v>142</v>
      </c>
      <c r="F922">
        <v>0</v>
      </c>
      <c r="G922" t="s">
        <v>70</v>
      </c>
      <c r="H922">
        <v>0</v>
      </c>
      <c r="J922">
        <v>0</v>
      </c>
      <c r="K922" s="2">
        <v>44405.509814432873</v>
      </c>
      <c r="L922" t="s">
        <v>78</v>
      </c>
      <c r="M922" t="s">
        <v>2602</v>
      </c>
      <c r="T922" t="s">
        <v>72</v>
      </c>
      <c r="AC922" t="s">
        <v>77</v>
      </c>
      <c r="AO922" t="s">
        <v>77</v>
      </c>
      <c r="AR922" t="s">
        <v>81</v>
      </c>
      <c r="AU922" t="s">
        <v>81</v>
      </c>
      <c r="AY922" t="s">
        <v>82</v>
      </c>
    </row>
    <row r="923" spans="1:61" x14ac:dyDescent="0.3">
      <c r="B923" t="s">
        <v>2603</v>
      </c>
      <c r="C923" t="s">
        <v>2589</v>
      </c>
      <c r="D923" t="s">
        <v>1235</v>
      </c>
      <c r="E923" t="s">
        <v>69</v>
      </c>
      <c r="F923">
        <v>0</v>
      </c>
      <c r="G923" t="s">
        <v>70</v>
      </c>
      <c r="H923">
        <v>0</v>
      </c>
      <c r="I923" s="2">
        <v>44294</v>
      </c>
      <c r="J923">
        <v>0</v>
      </c>
      <c r="K923" s="2">
        <v>44393.317875428242</v>
      </c>
      <c r="L923" t="s">
        <v>71</v>
      </c>
      <c r="T923" t="s">
        <v>72</v>
      </c>
      <c r="U923" s="2">
        <v>44294</v>
      </c>
      <c r="V923" t="s">
        <v>314</v>
      </c>
      <c r="W923" t="s">
        <v>683</v>
      </c>
      <c r="X923" s="2">
        <v>44294</v>
      </c>
      <c r="Y923" t="s">
        <v>314</v>
      </c>
      <c r="Z923" t="s">
        <v>1971</v>
      </c>
      <c r="AA923">
        <v>295</v>
      </c>
      <c r="AB923" t="s">
        <v>956</v>
      </c>
      <c r="AC923" t="s">
        <v>77</v>
      </c>
      <c r="AD923" t="s">
        <v>78</v>
      </c>
      <c r="AL923" t="s">
        <v>2604</v>
      </c>
      <c r="AM923">
        <v>295</v>
      </c>
      <c r="AN923" t="s">
        <v>956</v>
      </c>
      <c r="AO923" t="s">
        <v>77</v>
      </c>
      <c r="AP923">
        <v>261.8</v>
      </c>
      <c r="AQ923" t="s">
        <v>958</v>
      </c>
      <c r="AR923" t="s">
        <v>81</v>
      </c>
      <c r="AS923">
        <v>261.8</v>
      </c>
      <c r="AT923" t="s">
        <v>958</v>
      </c>
      <c r="AU923" t="s">
        <v>81</v>
      </c>
      <c r="AV923" t="s">
        <v>78</v>
      </c>
      <c r="AY923" t="s">
        <v>82</v>
      </c>
      <c r="BG923" t="s">
        <v>78</v>
      </c>
    </row>
    <row r="924" spans="1:61" x14ac:dyDescent="0.3">
      <c r="B924" t="s">
        <v>2603</v>
      </c>
      <c r="C924" t="s">
        <v>2589</v>
      </c>
      <c r="D924" t="s">
        <v>1235</v>
      </c>
      <c r="E924" t="s">
        <v>126</v>
      </c>
      <c r="F924">
        <v>0</v>
      </c>
      <c r="G924" t="s">
        <v>70</v>
      </c>
      <c r="H924">
        <v>0</v>
      </c>
      <c r="I924" s="2">
        <v>44315</v>
      </c>
      <c r="J924">
        <v>0</v>
      </c>
      <c r="K924" s="2">
        <v>44393.317875428242</v>
      </c>
      <c r="L924" t="s">
        <v>71</v>
      </c>
      <c r="T924" t="s">
        <v>72</v>
      </c>
      <c r="U924" s="2">
        <v>44315</v>
      </c>
      <c r="V924" t="s">
        <v>84</v>
      </c>
      <c r="W924" t="s">
        <v>1357</v>
      </c>
      <c r="X924" s="2">
        <v>44315</v>
      </c>
      <c r="Y924" t="s">
        <v>84</v>
      </c>
      <c r="Z924" t="s">
        <v>1928</v>
      </c>
      <c r="AA924">
        <v>300</v>
      </c>
      <c r="AB924" t="s">
        <v>265</v>
      </c>
      <c r="AC924" t="s">
        <v>77</v>
      </c>
      <c r="AD924" t="s">
        <v>78</v>
      </c>
      <c r="AL924" t="s">
        <v>2605</v>
      </c>
      <c r="AM924">
        <v>300</v>
      </c>
      <c r="AN924" t="s">
        <v>265</v>
      </c>
      <c r="AO924" t="s">
        <v>77</v>
      </c>
      <c r="AP924">
        <v>262</v>
      </c>
      <c r="AQ924" t="s">
        <v>267</v>
      </c>
      <c r="AR924" t="s">
        <v>81</v>
      </c>
      <c r="AS924">
        <v>262</v>
      </c>
      <c r="AT924" t="s">
        <v>267</v>
      </c>
      <c r="AU924" t="s">
        <v>81</v>
      </c>
      <c r="AV924" t="s">
        <v>78</v>
      </c>
      <c r="AY924" t="s">
        <v>82</v>
      </c>
      <c r="BG924" t="s">
        <v>78</v>
      </c>
    </row>
    <row r="925" spans="1:61" x14ac:dyDescent="0.3">
      <c r="B925" t="s">
        <v>2603</v>
      </c>
      <c r="C925" t="s">
        <v>2589</v>
      </c>
      <c r="D925" t="s">
        <v>1235</v>
      </c>
      <c r="E925" t="s">
        <v>133</v>
      </c>
      <c r="F925">
        <v>0</v>
      </c>
      <c r="G925" t="s">
        <v>70</v>
      </c>
      <c r="H925">
        <v>0</v>
      </c>
      <c r="I925" s="2">
        <v>44336</v>
      </c>
      <c r="J925">
        <v>0</v>
      </c>
      <c r="K925" s="2">
        <v>44405.565169328707</v>
      </c>
      <c r="L925" t="s">
        <v>71</v>
      </c>
      <c r="T925" t="s">
        <v>72</v>
      </c>
      <c r="U925" s="2">
        <v>44336</v>
      </c>
      <c r="V925" t="s">
        <v>323</v>
      </c>
      <c r="W925" t="s">
        <v>2354</v>
      </c>
      <c r="X925" s="2">
        <v>44336</v>
      </c>
      <c r="Y925" t="s">
        <v>323</v>
      </c>
      <c r="Z925" t="s">
        <v>1743</v>
      </c>
      <c r="AA925">
        <v>300</v>
      </c>
      <c r="AB925" t="s">
        <v>265</v>
      </c>
      <c r="AC925" t="s">
        <v>77</v>
      </c>
      <c r="AD925" t="s">
        <v>78</v>
      </c>
      <c r="AL925" t="s">
        <v>2606</v>
      </c>
      <c r="AM925">
        <v>300</v>
      </c>
      <c r="AN925" t="s">
        <v>265</v>
      </c>
      <c r="AO925" t="s">
        <v>77</v>
      </c>
      <c r="AP925">
        <v>262</v>
      </c>
      <c r="AQ925" t="s">
        <v>267</v>
      </c>
      <c r="AR925" t="s">
        <v>81</v>
      </c>
      <c r="AS925">
        <v>262</v>
      </c>
      <c r="AT925" t="s">
        <v>267</v>
      </c>
      <c r="AU925" t="s">
        <v>81</v>
      </c>
      <c r="AV925" t="s">
        <v>78</v>
      </c>
      <c r="AY925" t="s">
        <v>82</v>
      </c>
      <c r="BG925" t="s">
        <v>78</v>
      </c>
    </row>
    <row r="926" spans="1:61" x14ac:dyDescent="0.3">
      <c r="B926" t="s">
        <v>2603</v>
      </c>
      <c r="C926" t="s">
        <v>2589</v>
      </c>
      <c r="D926" t="s">
        <v>1235</v>
      </c>
      <c r="E926" t="s">
        <v>137</v>
      </c>
      <c r="F926">
        <v>0</v>
      </c>
      <c r="G926" t="s">
        <v>70</v>
      </c>
      <c r="H926">
        <v>0</v>
      </c>
      <c r="I926" s="2">
        <v>44357</v>
      </c>
      <c r="J926">
        <v>0</v>
      </c>
      <c r="K926" s="2">
        <v>44405.292516666668</v>
      </c>
      <c r="L926" t="s">
        <v>71</v>
      </c>
      <c r="T926" t="s">
        <v>72</v>
      </c>
      <c r="U926" s="2">
        <v>44357</v>
      </c>
      <c r="V926" t="s">
        <v>328</v>
      </c>
      <c r="W926" t="s">
        <v>829</v>
      </c>
      <c r="X926" s="2">
        <v>44357</v>
      </c>
      <c r="Y926" t="s">
        <v>328</v>
      </c>
      <c r="Z926" t="s">
        <v>848</v>
      </c>
      <c r="AA926">
        <v>285</v>
      </c>
      <c r="AB926" t="s">
        <v>463</v>
      </c>
      <c r="AC926" t="s">
        <v>77</v>
      </c>
      <c r="AD926" t="s">
        <v>78</v>
      </c>
      <c r="AL926" t="s">
        <v>2607</v>
      </c>
      <c r="AM926">
        <v>285</v>
      </c>
      <c r="AN926" t="s">
        <v>463</v>
      </c>
      <c r="AO926" t="s">
        <v>77</v>
      </c>
      <c r="AP926">
        <v>261.39999999999998</v>
      </c>
      <c r="AQ926" t="s">
        <v>465</v>
      </c>
      <c r="AR926" t="s">
        <v>81</v>
      </c>
      <c r="AS926">
        <v>261.39999999999998</v>
      </c>
      <c r="AT926" t="s">
        <v>465</v>
      </c>
      <c r="AU926" t="s">
        <v>81</v>
      </c>
      <c r="AV926" t="s">
        <v>78</v>
      </c>
      <c r="AY926" t="s">
        <v>82</v>
      </c>
      <c r="BG926" t="s">
        <v>78</v>
      </c>
    </row>
    <row r="927" spans="1:61" x14ac:dyDescent="0.3">
      <c r="B927" t="s">
        <v>2603</v>
      </c>
      <c r="C927" t="s">
        <v>2589</v>
      </c>
      <c r="D927" t="s">
        <v>1235</v>
      </c>
      <c r="E927" t="s">
        <v>142</v>
      </c>
      <c r="F927">
        <v>0</v>
      </c>
      <c r="G927" t="s">
        <v>70</v>
      </c>
      <c r="H927">
        <v>0</v>
      </c>
      <c r="I927" s="2">
        <v>44378</v>
      </c>
      <c r="J927">
        <v>0</v>
      </c>
      <c r="K927" s="2">
        <v>44405.309403703701</v>
      </c>
      <c r="L927" t="s">
        <v>71</v>
      </c>
      <c r="T927" t="s">
        <v>72</v>
      </c>
      <c r="U927" s="2">
        <v>44378</v>
      </c>
      <c r="V927" t="s">
        <v>460</v>
      </c>
      <c r="W927" t="s">
        <v>858</v>
      </c>
      <c r="X927" s="2">
        <v>44378</v>
      </c>
      <c r="Y927" t="s">
        <v>460</v>
      </c>
      <c r="Z927" t="s">
        <v>886</v>
      </c>
      <c r="AA927">
        <v>290</v>
      </c>
      <c r="AB927" t="s">
        <v>320</v>
      </c>
      <c r="AC927" t="s">
        <v>77</v>
      </c>
      <c r="AD927" t="s">
        <v>78</v>
      </c>
      <c r="AL927" t="s">
        <v>2608</v>
      </c>
      <c r="AM927">
        <v>290</v>
      </c>
      <c r="AN927" t="s">
        <v>320</v>
      </c>
      <c r="AO927" t="s">
        <v>77</v>
      </c>
      <c r="AP927">
        <v>261.60000000000002</v>
      </c>
      <c r="AQ927" t="s">
        <v>322</v>
      </c>
      <c r="AR927" t="s">
        <v>81</v>
      </c>
      <c r="AS927">
        <v>261.60000000000002</v>
      </c>
      <c r="AT927" t="s">
        <v>322</v>
      </c>
      <c r="AU927" t="s">
        <v>81</v>
      </c>
      <c r="AV927" t="s">
        <v>78</v>
      </c>
      <c r="AY927" t="s">
        <v>82</v>
      </c>
      <c r="BG927" t="s">
        <v>78</v>
      </c>
    </row>
    <row r="928" spans="1:61" x14ac:dyDescent="0.3">
      <c r="B928" t="s">
        <v>2603</v>
      </c>
      <c r="C928" t="s">
        <v>2589</v>
      </c>
      <c r="D928" t="s">
        <v>1235</v>
      </c>
      <c r="E928" t="s">
        <v>147</v>
      </c>
      <c r="F928">
        <v>0</v>
      </c>
      <c r="G928" t="s">
        <v>70</v>
      </c>
      <c r="H928">
        <v>0</v>
      </c>
      <c r="I928" s="2">
        <v>44398</v>
      </c>
      <c r="J928">
        <v>0</v>
      </c>
      <c r="K928" s="2">
        <v>44405.393171759257</v>
      </c>
      <c r="L928" t="s">
        <v>71</v>
      </c>
      <c r="T928" t="s">
        <v>72</v>
      </c>
      <c r="U928" s="2">
        <v>44398</v>
      </c>
      <c r="V928" t="s">
        <v>742</v>
      </c>
      <c r="W928" t="s">
        <v>829</v>
      </c>
      <c r="X928" s="2">
        <v>44398</v>
      </c>
      <c r="Y928" t="s">
        <v>742</v>
      </c>
      <c r="Z928" t="s">
        <v>2609</v>
      </c>
      <c r="AA928">
        <v>290</v>
      </c>
      <c r="AB928" t="s">
        <v>320</v>
      </c>
      <c r="AC928" t="s">
        <v>77</v>
      </c>
      <c r="AD928" t="s">
        <v>78</v>
      </c>
      <c r="AL928" t="s">
        <v>2610</v>
      </c>
      <c r="AM928">
        <v>290</v>
      </c>
      <c r="AN928" t="s">
        <v>320</v>
      </c>
      <c r="AO928" t="s">
        <v>77</v>
      </c>
      <c r="AP928">
        <v>261.60000000000002</v>
      </c>
      <c r="AQ928" t="s">
        <v>322</v>
      </c>
      <c r="AR928" t="s">
        <v>81</v>
      </c>
      <c r="AS928">
        <v>261.60000000000002</v>
      </c>
      <c r="AT928" t="s">
        <v>322</v>
      </c>
      <c r="AU928" t="s">
        <v>81</v>
      </c>
      <c r="AV928" t="s">
        <v>78</v>
      </c>
      <c r="AY928" t="s">
        <v>82</v>
      </c>
      <c r="BG928" t="s">
        <v>78</v>
      </c>
    </row>
    <row r="929" spans="1:61" x14ac:dyDescent="0.3">
      <c r="A929" t="s">
        <v>187</v>
      </c>
      <c r="B929" t="s">
        <v>2603</v>
      </c>
      <c r="C929" t="s">
        <v>2589</v>
      </c>
      <c r="D929" t="s">
        <v>1235</v>
      </c>
      <c r="E929" t="s">
        <v>157</v>
      </c>
      <c r="F929">
        <v>0</v>
      </c>
      <c r="G929" t="s">
        <v>70</v>
      </c>
      <c r="H929">
        <v>0</v>
      </c>
      <c r="I929" s="2">
        <v>44420</v>
      </c>
      <c r="J929">
        <v>0</v>
      </c>
      <c r="K929" s="2">
        <v>44421.404606018521</v>
      </c>
      <c r="L929" t="s">
        <v>71</v>
      </c>
      <c r="T929" t="s">
        <v>72</v>
      </c>
      <c r="U929" s="2">
        <v>44420</v>
      </c>
      <c r="V929" t="s">
        <v>343</v>
      </c>
      <c r="W929" t="s">
        <v>2093</v>
      </c>
      <c r="X929" s="2">
        <v>44420</v>
      </c>
      <c r="Y929" t="s">
        <v>343</v>
      </c>
      <c r="Z929" t="s">
        <v>713</v>
      </c>
      <c r="AA929">
        <v>290</v>
      </c>
      <c r="AB929" t="s">
        <v>320</v>
      </c>
      <c r="AC929" t="s">
        <v>77</v>
      </c>
      <c r="AD929" t="s">
        <v>78</v>
      </c>
      <c r="AL929" t="s">
        <v>2611</v>
      </c>
      <c r="AM929">
        <v>290</v>
      </c>
      <c r="AN929" t="s">
        <v>320</v>
      </c>
      <c r="AO929" t="s">
        <v>77</v>
      </c>
      <c r="AP929">
        <v>261.60000000000002</v>
      </c>
      <c r="AQ929" t="s">
        <v>322</v>
      </c>
      <c r="AR929" t="s">
        <v>81</v>
      </c>
      <c r="AS929">
        <v>261.60000000000002</v>
      </c>
      <c r="AT929" t="s">
        <v>322</v>
      </c>
      <c r="AU929" t="s">
        <v>81</v>
      </c>
      <c r="AV929" t="s">
        <v>78</v>
      </c>
      <c r="AY929" t="s">
        <v>82</v>
      </c>
      <c r="BG929" t="s">
        <v>78</v>
      </c>
    </row>
    <row r="930" spans="1:61" x14ac:dyDescent="0.3">
      <c r="B930" t="s">
        <v>2612</v>
      </c>
      <c r="C930" t="s">
        <v>2589</v>
      </c>
      <c r="D930" t="s">
        <v>1235</v>
      </c>
      <c r="E930" t="s">
        <v>69</v>
      </c>
      <c r="F930">
        <v>0</v>
      </c>
      <c r="G930" t="s">
        <v>70</v>
      </c>
      <c r="H930">
        <v>0</v>
      </c>
      <c r="I930" s="2">
        <v>44350</v>
      </c>
      <c r="J930">
        <v>0</v>
      </c>
      <c r="K930" s="2">
        <v>44405.092441168978</v>
      </c>
      <c r="L930" t="s">
        <v>71</v>
      </c>
      <c r="T930" t="s">
        <v>72</v>
      </c>
      <c r="U930" s="2">
        <v>44350</v>
      </c>
      <c r="V930" t="s">
        <v>366</v>
      </c>
      <c r="W930" t="s">
        <v>1716</v>
      </c>
      <c r="X930" s="2">
        <v>44350</v>
      </c>
      <c r="Y930" t="s">
        <v>366</v>
      </c>
      <c r="Z930" t="s">
        <v>1011</v>
      </c>
      <c r="AA930">
        <v>365</v>
      </c>
      <c r="AB930" t="s">
        <v>94</v>
      </c>
      <c r="AC930" t="s">
        <v>77</v>
      </c>
      <c r="AD930" t="s">
        <v>78</v>
      </c>
      <c r="AL930" t="s">
        <v>2613</v>
      </c>
      <c r="AM930">
        <v>365</v>
      </c>
      <c r="AN930" t="s">
        <v>94</v>
      </c>
      <c r="AO930" t="s">
        <v>77</v>
      </c>
      <c r="AP930">
        <v>264.60000000000002</v>
      </c>
      <c r="AQ930" t="s">
        <v>96</v>
      </c>
      <c r="AR930" t="s">
        <v>81</v>
      </c>
      <c r="AS930">
        <v>264.60000000000002</v>
      </c>
      <c r="AT930" t="s">
        <v>96</v>
      </c>
      <c r="AU930" t="s">
        <v>81</v>
      </c>
      <c r="AV930" t="s">
        <v>78</v>
      </c>
      <c r="AY930" t="s">
        <v>82</v>
      </c>
      <c r="BG930" t="s">
        <v>78</v>
      </c>
    </row>
    <row r="931" spans="1:61" x14ac:dyDescent="0.3">
      <c r="B931" t="s">
        <v>2612</v>
      </c>
      <c r="C931" t="s">
        <v>2589</v>
      </c>
      <c r="D931" t="s">
        <v>1235</v>
      </c>
      <c r="E931" t="s">
        <v>126</v>
      </c>
      <c r="F931">
        <v>0</v>
      </c>
      <c r="G931" t="s">
        <v>70</v>
      </c>
      <c r="H931">
        <v>0</v>
      </c>
      <c r="I931" s="2">
        <v>44371</v>
      </c>
      <c r="J931">
        <v>0</v>
      </c>
      <c r="K931" s="2">
        <v>44405.31068545139</v>
      </c>
      <c r="L931" t="s">
        <v>71</v>
      </c>
      <c r="T931" t="s">
        <v>72</v>
      </c>
      <c r="U931" s="2">
        <v>44371</v>
      </c>
      <c r="V931" t="s">
        <v>111</v>
      </c>
      <c r="W931" t="s">
        <v>1764</v>
      </c>
      <c r="X931" s="2">
        <v>44371</v>
      </c>
      <c r="Y931" t="s">
        <v>111</v>
      </c>
      <c r="Z931" t="s">
        <v>1911</v>
      </c>
      <c r="AA931">
        <v>367.5</v>
      </c>
      <c r="AB931" t="s">
        <v>101</v>
      </c>
      <c r="AC931" t="s">
        <v>77</v>
      </c>
      <c r="AD931" t="s">
        <v>78</v>
      </c>
      <c r="AL931" t="s">
        <v>2614</v>
      </c>
      <c r="AM931">
        <v>367.5</v>
      </c>
      <c r="AN931" t="s">
        <v>101</v>
      </c>
      <c r="AO931" t="s">
        <v>77</v>
      </c>
      <c r="AP931">
        <v>264.7</v>
      </c>
      <c r="AQ931" t="s">
        <v>103</v>
      </c>
      <c r="AR931" t="s">
        <v>81</v>
      </c>
      <c r="AS931">
        <v>264.7</v>
      </c>
      <c r="AT931" t="s">
        <v>103</v>
      </c>
      <c r="AU931" t="s">
        <v>81</v>
      </c>
      <c r="AV931" t="s">
        <v>78</v>
      </c>
      <c r="AY931" t="s">
        <v>82</v>
      </c>
      <c r="BG931" t="s">
        <v>78</v>
      </c>
    </row>
    <row r="932" spans="1:61" x14ac:dyDescent="0.3">
      <c r="B932" t="s">
        <v>2612</v>
      </c>
      <c r="C932" t="s">
        <v>2589</v>
      </c>
      <c r="D932" t="s">
        <v>1235</v>
      </c>
      <c r="E932" t="s">
        <v>133</v>
      </c>
      <c r="F932">
        <v>0</v>
      </c>
      <c r="G932" t="s">
        <v>70</v>
      </c>
      <c r="H932">
        <v>0</v>
      </c>
      <c r="I932" s="2">
        <v>44392</v>
      </c>
      <c r="J932">
        <v>0</v>
      </c>
      <c r="K932" s="2">
        <v>44405.18726496528</v>
      </c>
      <c r="L932" t="s">
        <v>71</v>
      </c>
      <c r="T932" t="s">
        <v>72</v>
      </c>
      <c r="U932" s="2">
        <v>44392</v>
      </c>
      <c r="V932" t="s">
        <v>1430</v>
      </c>
      <c r="W932" t="s">
        <v>1357</v>
      </c>
      <c r="X932" s="2">
        <v>44392</v>
      </c>
      <c r="Y932" t="s">
        <v>1430</v>
      </c>
      <c r="Z932" t="s">
        <v>769</v>
      </c>
      <c r="AA932">
        <v>375</v>
      </c>
      <c r="AB932" t="s">
        <v>130</v>
      </c>
      <c r="AC932" t="s">
        <v>77</v>
      </c>
      <c r="AD932" t="s">
        <v>78</v>
      </c>
      <c r="AL932" t="s">
        <v>2615</v>
      </c>
      <c r="AM932">
        <v>375</v>
      </c>
      <c r="AN932" t="s">
        <v>130</v>
      </c>
      <c r="AO932" t="s">
        <v>77</v>
      </c>
      <c r="AP932">
        <v>265</v>
      </c>
      <c r="AQ932" t="s">
        <v>132</v>
      </c>
      <c r="AR932" t="s">
        <v>81</v>
      </c>
      <c r="AS932">
        <v>265</v>
      </c>
      <c r="AT932" t="s">
        <v>132</v>
      </c>
      <c r="AU932" t="s">
        <v>81</v>
      </c>
      <c r="AV932" t="s">
        <v>78</v>
      </c>
      <c r="AY932" t="s">
        <v>82</v>
      </c>
      <c r="BG932" t="s">
        <v>78</v>
      </c>
    </row>
    <row r="933" spans="1:61" x14ac:dyDescent="0.3">
      <c r="A933" t="s">
        <v>187</v>
      </c>
      <c r="B933" t="s">
        <v>2612</v>
      </c>
      <c r="C933" t="s">
        <v>2589</v>
      </c>
      <c r="D933" t="s">
        <v>1235</v>
      </c>
      <c r="E933" t="s">
        <v>137</v>
      </c>
      <c r="F933">
        <v>0</v>
      </c>
      <c r="G933" t="s">
        <v>70</v>
      </c>
      <c r="H933">
        <v>0</v>
      </c>
      <c r="I933" s="2">
        <v>44413</v>
      </c>
      <c r="J933">
        <v>0</v>
      </c>
      <c r="K933" s="2">
        <v>44414.308307291663</v>
      </c>
      <c r="L933" t="s">
        <v>71</v>
      </c>
      <c r="T933" t="s">
        <v>72</v>
      </c>
      <c r="U933" s="2">
        <v>44413</v>
      </c>
      <c r="V933" t="s">
        <v>557</v>
      </c>
      <c r="W933" t="s">
        <v>682</v>
      </c>
      <c r="X933" s="2">
        <v>44413</v>
      </c>
      <c r="Y933" t="s">
        <v>557</v>
      </c>
      <c r="Z933" t="s">
        <v>659</v>
      </c>
      <c r="AA933">
        <v>387.5</v>
      </c>
      <c r="AB933" t="s">
        <v>2162</v>
      </c>
      <c r="AC933" t="s">
        <v>77</v>
      </c>
      <c r="AD933" t="s">
        <v>78</v>
      </c>
      <c r="AL933" t="s">
        <v>2616</v>
      </c>
      <c r="AM933">
        <v>387.5</v>
      </c>
      <c r="AN933" t="s">
        <v>2162</v>
      </c>
      <c r="AO933" t="s">
        <v>77</v>
      </c>
      <c r="AP933">
        <v>265.5</v>
      </c>
      <c r="AQ933" t="s">
        <v>1791</v>
      </c>
      <c r="AR933" t="s">
        <v>81</v>
      </c>
      <c r="AS933">
        <v>265.5</v>
      </c>
      <c r="AT933" t="s">
        <v>1791</v>
      </c>
      <c r="AU933" t="s">
        <v>81</v>
      </c>
      <c r="AV933" t="s">
        <v>78</v>
      </c>
      <c r="AY933" t="s">
        <v>82</v>
      </c>
      <c r="BG933" t="s">
        <v>78</v>
      </c>
    </row>
    <row r="934" spans="1:61" x14ac:dyDescent="0.3">
      <c r="A934" t="s">
        <v>187</v>
      </c>
      <c r="B934" t="s">
        <v>2617</v>
      </c>
      <c r="C934" t="s">
        <v>2589</v>
      </c>
      <c r="D934" t="s">
        <v>1235</v>
      </c>
      <c r="E934" t="s">
        <v>69</v>
      </c>
      <c r="F934">
        <v>0</v>
      </c>
      <c r="G934" t="s">
        <v>70</v>
      </c>
      <c r="H934">
        <v>0</v>
      </c>
      <c r="I934" s="2">
        <v>44407</v>
      </c>
      <c r="J934">
        <v>0</v>
      </c>
      <c r="K934" s="2">
        <v>44412.422286840279</v>
      </c>
      <c r="L934" t="s">
        <v>71</v>
      </c>
      <c r="T934" t="s">
        <v>72</v>
      </c>
      <c r="U934" s="2">
        <v>44407</v>
      </c>
      <c r="V934" t="s">
        <v>1085</v>
      </c>
      <c r="W934" t="s">
        <v>701</v>
      </c>
      <c r="X934" s="2">
        <v>44407</v>
      </c>
      <c r="Y934" t="s">
        <v>1085</v>
      </c>
      <c r="Z934" t="s">
        <v>650</v>
      </c>
      <c r="AA934">
        <v>335</v>
      </c>
      <c r="AB934" t="s">
        <v>357</v>
      </c>
      <c r="AC934" t="s">
        <v>77</v>
      </c>
      <c r="AD934" t="s">
        <v>78</v>
      </c>
      <c r="AL934" t="s">
        <v>2618</v>
      </c>
      <c r="AM934">
        <v>335</v>
      </c>
      <c r="AN934" t="s">
        <v>357</v>
      </c>
      <c r="AO934" t="s">
        <v>77</v>
      </c>
      <c r="AP934">
        <v>263.39999999999998</v>
      </c>
      <c r="AQ934" t="s">
        <v>359</v>
      </c>
      <c r="AR934" t="s">
        <v>81</v>
      </c>
      <c r="AS934">
        <v>263.39999999999998</v>
      </c>
      <c r="AT934" t="s">
        <v>359</v>
      </c>
      <c r="AU934" t="s">
        <v>81</v>
      </c>
      <c r="AV934" t="s">
        <v>78</v>
      </c>
      <c r="AY934" t="s">
        <v>82</v>
      </c>
      <c r="BG934" t="s">
        <v>78</v>
      </c>
    </row>
    <row r="935" spans="1:61" x14ac:dyDescent="0.3">
      <c r="A935" t="s">
        <v>187</v>
      </c>
      <c r="B935" t="s">
        <v>2619</v>
      </c>
      <c r="C935" t="s">
        <v>2589</v>
      </c>
      <c r="D935" t="s">
        <v>1235</v>
      </c>
      <c r="E935" t="s">
        <v>69</v>
      </c>
      <c r="F935">
        <v>0</v>
      </c>
      <c r="G935" t="s">
        <v>70</v>
      </c>
      <c r="H935">
        <v>0</v>
      </c>
      <c r="I935" s="2">
        <v>44420</v>
      </c>
      <c r="J935">
        <v>0</v>
      </c>
      <c r="K935" s="2">
        <v>44421.406622453702</v>
      </c>
      <c r="L935" t="s">
        <v>71</v>
      </c>
      <c r="T935" t="s">
        <v>72</v>
      </c>
      <c r="U935" s="2">
        <v>44420</v>
      </c>
      <c r="V935" t="s">
        <v>343</v>
      </c>
      <c r="W935" t="s">
        <v>2128</v>
      </c>
      <c r="X935" s="2">
        <v>44420</v>
      </c>
      <c r="Y935" t="s">
        <v>343</v>
      </c>
      <c r="Z935" t="s">
        <v>2620</v>
      </c>
      <c r="AA935">
        <v>240</v>
      </c>
      <c r="AB935" t="s">
        <v>578</v>
      </c>
      <c r="AC935" t="s">
        <v>77</v>
      </c>
      <c r="AD935" t="s">
        <v>78</v>
      </c>
      <c r="AL935" t="s">
        <v>2621</v>
      </c>
      <c r="AM935">
        <v>240</v>
      </c>
      <c r="AN935" t="s">
        <v>578</v>
      </c>
      <c r="AO935" t="s">
        <v>77</v>
      </c>
      <c r="AP935">
        <v>259.60000000000002</v>
      </c>
      <c r="AQ935" t="s">
        <v>580</v>
      </c>
      <c r="AR935" t="s">
        <v>81</v>
      </c>
      <c r="AS935">
        <v>259.60000000000002</v>
      </c>
      <c r="AT935" t="s">
        <v>580</v>
      </c>
      <c r="AU935" t="s">
        <v>81</v>
      </c>
      <c r="AV935" t="s">
        <v>78</v>
      </c>
      <c r="AY935" t="s">
        <v>82</v>
      </c>
      <c r="BG935" t="s">
        <v>78</v>
      </c>
    </row>
    <row r="936" spans="1:61" x14ac:dyDescent="0.3">
      <c r="B936" t="s">
        <v>2622</v>
      </c>
      <c r="C936" t="s">
        <v>2623</v>
      </c>
      <c r="D936" t="s">
        <v>2624</v>
      </c>
      <c r="E936" t="s">
        <v>69</v>
      </c>
      <c r="F936">
        <v>0</v>
      </c>
      <c r="G936" t="s">
        <v>70</v>
      </c>
      <c r="H936">
        <v>0</v>
      </c>
      <c r="I936" s="2">
        <v>44274</v>
      </c>
      <c r="J936">
        <v>0</v>
      </c>
      <c r="K936" s="2">
        <v>44393.317875428242</v>
      </c>
      <c r="L936" t="s">
        <v>71</v>
      </c>
      <c r="T936" t="s">
        <v>72</v>
      </c>
      <c r="U936" s="2">
        <v>44274</v>
      </c>
      <c r="V936" t="s">
        <v>153</v>
      </c>
      <c r="W936" t="s">
        <v>984</v>
      </c>
      <c r="X936" s="2">
        <v>44274</v>
      </c>
      <c r="Y936" t="s">
        <v>153</v>
      </c>
      <c r="Z936" t="s">
        <v>646</v>
      </c>
      <c r="AA936">
        <v>260</v>
      </c>
      <c r="AB936" t="s">
        <v>380</v>
      </c>
      <c r="AC936" t="s">
        <v>77</v>
      </c>
      <c r="AD936" t="s">
        <v>78</v>
      </c>
      <c r="AM936">
        <v>260</v>
      </c>
      <c r="AN936" t="s">
        <v>380</v>
      </c>
      <c r="AO936" t="s">
        <v>77</v>
      </c>
      <c r="AP936">
        <v>260.39999999999998</v>
      </c>
      <c r="AQ936" t="s">
        <v>382</v>
      </c>
      <c r="AR936" t="s">
        <v>81</v>
      </c>
      <c r="AS936">
        <v>260.39999999999998</v>
      </c>
      <c r="AT936" t="s">
        <v>382</v>
      </c>
      <c r="AU936" t="s">
        <v>81</v>
      </c>
      <c r="AV936" t="s">
        <v>78</v>
      </c>
      <c r="AY936" t="s">
        <v>82</v>
      </c>
      <c r="BG936" t="s">
        <v>78</v>
      </c>
    </row>
    <row r="937" spans="1:61" x14ac:dyDescent="0.3">
      <c r="B937" t="s">
        <v>2622</v>
      </c>
      <c r="C937" t="s">
        <v>2623</v>
      </c>
      <c r="D937" t="s">
        <v>2624</v>
      </c>
      <c r="E937" t="s">
        <v>126</v>
      </c>
      <c r="F937">
        <v>0</v>
      </c>
      <c r="G937" t="s">
        <v>70</v>
      </c>
      <c r="H937">
        <v>0</v>
      </c>
      <c r="I937" s="2">
        <v>44295</v>
      </c>
      <c r="J937">
        <v>0</v>
      </c>
      <c r="K937" s="2">
        <v>44393.317875428242</v>
      </c>
      <c r="L937" t="s">
        <v>71</v>
      </c>
      <c r="T937" t="s">
        <v>72</v>
      </c>
      <c r="U937" s="2">
        <v>44295</v>
      </c>
      <c r="V937" t="s">
        <v>2198</v>
      </c>
      <c r="W937" t="s">
        <v>2625</v>
      </c>
      <c r="X937" s="2">
        <v>44295</v>
      </c>
      <c r="Y937" t="s">
        <v>2198</v>
      </c>
      <c r="Z937" t="s">
        <v>1177</v>
      </c>
      <c r="AA937">
        <v>260</v>
      </c>
      <c r="AB937" t="s">
        <v>380</v>
      </c>
      <c r="AC937" t="s">
        <v>77</v>
      </c>
      <c r="AD937" t="s">
        <v>71</v>
      </c>
      <c r="AE937" t="s">
        <v>291</v>
      </c>
      <c r="AF937" t="s">
        <v>2626</v>
      </c>
      <c r="AM937">
        <v>32.9</v>
      </c>
      <c r="AN937" t="s">
        <v>2627</v>
      </c>
      <c r="AO937" t="s">
        <v>77</v>
      </c>
      <c r="AP937">
        <v>260.39999999999998</v>
      </c>
      <c r="AQ937" t="s">
        <v>382</v>
      </c>
      <c r="AR937" t="s">
        <v>81</v>
      </c>
      <c r="AS937">
        <v>33</v>
      </c>
      <c r="AT937" t="s">
        <v>2628</v>
      </c>
      <c r="AU937" t="s">
        <v>81</v>
      </c>
      <c r="AV937" t="s">
        <v>71</v>
      </c>
      <c r="AX937" t="s">
        <v>297</v>
      </c>
      <c r="AY937" t="s">
        <v>82</v>
      </c>
      <c r="AZ937" t="s">
        <v>291</v>
      </c>
      <c r="BA937" t="s">
        <v>2626</v>
      </c>
      <c r="BG937" t="s">
        <v>78</v>
      </c>
    </row>
    <row r="938" spans="1:61" x14ac:dyDescent="0.3">
      <c r="B938" t="s">
        <v>2622</v>
      </c>
      <c r="C938" t="s">
        <v>2623</v>
      </c>
      <c r="D938" t="s">
        <v>2624</v>
      </c>
      <c r="E938" t="s">
        <v>133</v>
      </c>
      <c r="F938">
        <v>0</v>
      </c>
      <c r="G938" t="s">
        <v>70</v>
      </c>
      <c r="H938">
        <v>0</v>
      </c>
      <c r="I938" s="2">
        <v>44314</v>
      </c>
      <c r="J938">
        <v>0</v>
      </c>
      <c r="K938" s="2">
        <v>44397.230372025457</v>
      </c>
      <c r="L938" t="s">
        <v>71</v>
      </c>
      <c r="T938" t="s">
        <v>72</v>
      </c>
      <c r="U938" s="2">
        <v>44314</v>
      </c>
      <c r="V938" t="s">
        <v>1262</v>
      </c>
      <c r="W938" t="s">
        <v>1469</v>
      </c>
      <c r="X938" s="2">
        <v>44314</v>
      </c>
      <c r="Y938" t="s">
        <v>1262</v>
      </c>
      <c r="Z938" t="s">
        <v>1606</v>
      </c>
      <c r="AA938">
        <v>260</v>
      </c>
      <c r="AB938" t="s">
        <v>380</v>
      </c>
      <c r="AC938" t="s">
        <v>77</v>
      </c>
      <c r="AD938" t="s">
        <v>71</v>
      </c>
      <c r="AE938" t="s">
        <v>291</v>
      </c>
      <c r="AF938" t="s">
        <v>2629</v>
      </c>
      <c r="AL938" t="s">
        <v>2630</v>
      </c>
      <c r="AM938">
        <v>7.5</v>
      </c>
      <c r="AN938" t="s">
        <v>2631</v>
      </c>
      <c r="AO938" t="s">
        <v>77</v>
      </c>
      <c r="AP938">
        <v>260.39999999999998</v>
      </c>
      <c r="AQ938" t="s">
        <v>382</v>
      </c>
      <c r="AR938" t="s">
        <v>81</v>
      </c>
      <c r="AS938">
        <v>7.6</v>
      </c>
      <c r="AT938" t="s">
        <v>2632</v>
      </c>
      <c r="AU938" t="s">
        <v>81</v>
      </c>
      <c r="AV938" t="s">
        <v>71</v>
      </c>
      <c r="AX938" t="s">
        <v>297</v>
      </c>
      <c r="AY938" t="s">
        <v>82</v>
      </c>
      <c r="AZ938" t="s">
        <v>291</v>
      </c>
      <c r="BA938" t="s">
        <v>2626</v>
      </c>
      <c r="BG938" t="s">
        <v>71</v>
      </c>
      <c r="BH938" t="s">
        <v>291</v>
      </c>
      <c r="BI938" t="s">
        <v>2626</v>
      </c>
    </row>
    <row r="939" spans="1:61" x14ac:dyDescent="0.3">
      <c r="B939" t="s">
        <v>2622</v>
      </c>
      <c r="C939" t="s">
        <v>2623</v>
      </c>
      <c r="D939" t="s">
        <v>2624</v>
      </c>
      <c r="E939" t="s">
        <v>137</v>
      </c>
      <c r="F939">
        <v>0</v>
      </c>
      <c r="G939" t="s">
        <v>70</v>
      </c>
      <c r="H939">
        <v>0</v>
      </c>
      <c r="I939" s="2">
        <v>44337</v>
      </c>
      <c r="J939">
        <v>0</v>
      </c>
      <c r="K939" s="2">
        <v>44416.041686655088</v>
      </c>
      <c r="L939" t="s">
        <v>71</v>
      </c>
      <c r="T939" t="s">
        <v>72</v>
      </c>
      <c r="U939" s="2">
        <v>44337</v>
      </c>
      <c r="V939" t="s">
        <v>455</v>
      </c>
      <c r="W939" t="s">
        <v>886</v>
      </c>
      <c r="X939" s="2">
        <v>44337</v>
      </c>
      <c r="Y939" t="s">
        <v>455</v>
      </c>
      <c r="Z939" t="s">
        <v>848</v>
      </c>
      <c r="AA939">
        <v>260</v>
      </c>
      <c r="AB939" t="s">
        <v>380</v>
      </c>
      <c r="AC939" t="s">
        <v>77</v>
      </c>
      <c r="AD939" t="s">
        <v>71</v>
      </c>
      <c r="AE939" t="s">
        <v>291</v>
      </c>
      <c r="AF939" t="s">
        <v>2633</v>
      </c>
      <c r="AL939" t="s">
        <v>2634</v>
      </c>
      <c r="AM939">
        <v>15.2</v>
      </c>
      <c r="AN939" t="s">
        <v>2635</v>
      </c>
      <c r="AO939" t="s">
        <v>77</v>
      </c>
      <c r="AP939">
        <v>260.39999999999998</v>
      </c>
      <c r="AQ939" t="s">
        <v>382</v>
      </c>
      <c r="AR939" t="s">
        <v>81</v>
      </c>
      <c r="AS939">
        <v>15.3</v>
      </c>
      <c r="AT939" t="s">
        <v>2636</v>
      </c>
      <c r="AU939" t="s">
        <v>81</v>
      </c>
      <c r="AV939" t="s">
        <v>71</v>
      </c>
      <c r="AX939" t="s">
        <v>297</v>
      </c>
      <c r="AY939" t="s">
        <v>82</v>
      </c>
      <c r="AZ939" t="s">
        <v>291</v>
      </c>
      <c r="BA939" t="s">
        <v>2633</v>
      </c>
      <c r="BG939" t="s">
        <v>78</v>
      </c>
    </row>
    <row r="940" spans="1:61" x14ac:dyDescent="0.3">
      <c r="B940" t="s">
        <v>2637</v>
      </c>
      <c r="C940" t="s">
        <v>2623</v>
      </c>
      <c r="D940" t="s">
        <v>2624</v>
      </c>
      <c r="E940" t="s">
        <v>69</v>
      </c>
      <c r="F940">
        <v>0</v>
      </c>
      <c r="G940" t="s">
        <v>70</v>
      </c>
      <c r="H940">
        <v>0</v>
      </c>
      <c r="I940" s="2">
        <v>44286</v>
      </c>
      <c r="J940">
        <v>0</v>
      </c>
      <c r="K940" s="2">
        <v>44393.317875428242</v>
      </c>
      <c r="L940" t="s">
        <v>71</v>
      </c>
      <c r="T940" t="s">
        <v>72</v>
      </c>
      <c r="U940" s="2">
        <v>44286</v>
      </c>
      <c r="V940" t="s">
        <v>1471</v>
      </c>
      <c r="W940" t="s">
        <v>993</v>
      </c>
      <c r="X940" s="2">
        <v>44286</v>
      </c>
      <c r="Y940" t="s">
        <v>1471</v>
      </c>
      <c r="Z940" t="s">
        <v>972</v>
      </c>
      <c r="AA940">
        <v>325</v>
      </c>
      <c r="AB940" t="s">
        <v>536</v>
      </c>
      <c r="AC940" t="s">
        <v>77</v>
      </c>
      <c r="AD940" t="s">
        <v>78</v>
      </c>
      <c r="AM940">
        <v>325</v>
      </c>
      <c r="AN940" t="s">
        <v>2638</v>
      </c>
      <c r="AO940" t="s">
        <v>77</v>
      </c>
      <c r="AP940">
        <v>263</v>
      </c>
      <c r="AQ940" t="s">
        <v>538</v>
      </c>
      <c r="AR940" t="s">
        <v>81</v>
      </c>
      <c r="AS940">
        <v>263</v>
      </c>
      <c r="AT940" t="s">
        <v>538</v>
      </c>
      <c r="AU940" t="s">
        <v>81</v>
      </c>
      <c r="AV940" t="s">
        <v>78</v>
      </c>
      <c r="AY940" t="s">
        <v>82</v>
      </c>
      <c r="BG940" t="s">
        <v>78</v>
      </c>
    </row>
    <row r="941" spans="1:61" x14ac:dyDescent="0.3">
      <c r="B941" t="s">
        <v>2637</v>
      </c>
      <c r="C941" t="s">
        <v>2623</v>
      </c>
      <c r="D941" t="s">
        <v>2624</v>
      </c>
      <c r="E941" t="s">
        <v>126</v>
      </c>
      <c r="F941">
        <v>0</v>
      </c>
      <c r="G941" t="s">
        <v>70</v>
      </c>
      <c r="H941">
        <v>0</v>
      </c>
      <c r="I941" s="2">
        <v>44307</v>
      </c>
      <c r="J941">
        <v>0</v>
      </c>
      <c r="K941" s="2">
        <v>44393.317875428242</v>
      </c>
      <c r="L941" t="s">
        <v>71</v>
      </c>
      <c r="T941" t="s">
        <v>72</v>
      </c>
      <c r="U941" s="2">
        <v>44307</v>
      </c>
      <c r="V941" t="s">
        <v>824</v>
      </c>
      <c r="W941" t="s">
        <v>2639</v>
      </c>
      <c r="X941" s="2">
        <v>44307</v>
      </c>
      <c r="Y941" t="s">
        <v>824</v>
      </c>
      <c r="Z941" t="s">
        <v>402</v>
      </c>
      <c r="AA941">
        <v>325</v>
      </c>
      <c r="AB941" t="s">
        <v>536</v>
      </c>
      <c r="AC941" t="s">
        <v>77</v>
      </c>
      <c r="AD941" t="s">
        <v>78</v>
      </c>
      <c r="AM941">
        <v>325</v>
      </c>
      <c r="AN941" t="s">
        <v>536</v>
      </c>
      <c r="AO941" t="s">
        <v>77</v>
      </c>
      <c r="AP941">
        <v>264</v>
      </c>
      <c r="AQ941" t="s">
        <v>170</v>
      </c>
      <c r="AR941" t="s">
        <v>81</v>
      </c>
      <c r="AS941">
        <v>264</v>
      </c>
      <c r="AT941" t="s">
        <v>170</v>
      </c>
      <c r="AU941" t="s">
        <v>81</v>
      </c>
      <c r="AV941" t="s">
        <v>78</v>
      </c>
      <c r="AY941" t="s">
        <v>82</v>
      </c>
      <c r="BG941" t="s">
        <v>78</v>
      </c>
    </row>
    <row r="942" spans="1:61" x14ac:dyDescent="0.3">
      <c r="B942" t="s">
        <v>2640</v>
      </c>
      <c r="C942" t="s">
        <v>2623</v>
      </c>
      <c r="D942" t="s">
        <v>2624</v>
      </c>
      <c r="E942" t="s">
        <v>69</v>
      </c>
      <c r="F942">
        <v>0</v>
      </c>
      <c r="G942" t="s">
        <v>70</v>
      </c>
      <c r="H942">
        <v>0</v>
      </c>
      <c r="I942" s="2">
        <v>44307</v>
      </c>
      <c r="J942">
        <v>0</v>
      </c>
      <c r="K942" s="2">
        <v>44393.317875428242</v>
      </c>
      <c r="L942" t="s">
        <v>71</v>
      </c>
      <c r="T942" t="s">
        <v>72</v>
      </c>
      <c r="U942" s="2">
        <v>44307</v>
      </c>
      <c r="V942" t="s">
        <v>824</v>
      </c>
      <c r="W942" t="s">
        <v>608</v>
      </c>
      <c r="X942" s="2">
        <v>44307</v>
      </c>
      <c r="Y942" t="s">
        <v>824</v>
      </c>
      <c r="Z942" t="s">
        <v>1114</v>
      </c>
      <c r="AA942">
        <v>350</v>
      </c>
      <c r="AB942" t="s">
        <v>168</v>
      </c>
      <c r="AC942" t="s">
        <v>77</v>
      </c>
      <c r="AD942" t="s">
        <v>78</v>
      </c>
      <c r="AM942">
        <v>350</v>
      </c>
      <c r="AN942" t="s">
        <v>168</v>
      </c>
      <c r="AO942" t="s">
        <v>77</v>
      </c>
      <c r="AP942">
        <v>264</v>
      </c>
      <c r="AQ942" t="s">
        <v>170</v>
      </c>
      <c r="AR942" t="s">
        <v>81</v>
      </c>
      <c r="AS942">
        <v>264</v>
      </c>
      <c r="AT942" t="s">
        <v>170</v>
      </c>
      <c r="AU942" t="s">
        <v>81</v>
      </c>
      <c r="AV942" t="s">
        <v>78</v>
      </c>
      <c r="AY942" t="s">
        <v>82</v>
      </c>
      <c r="BG942" t="s">
        <v>78</v>
      </c>
    </row>
    <row r="943" spans="1:61" x14ac:dyDescent="0.3">
      <c r="B943" t="s">
        <v>2640</v>
      </c>
      <c r="C943" t="s">
        <v>2623</v>
      </c>
      <c r="D943" t="s">
        <v>2624</v>
      </c>
      <c r="E943" t="s">
        <v>126</v>
      </c>
      <c r="F943">
        <v>0</v>
      </c>
      <c r="G943" t="s">
        <v>70</v>
      </c>
      <c r="H943">
        <v>0</v>
      </c>
      <c r="I943" s="2">
        <v>44329</v>
      </c>
      <c r="J943">
        <v>0</v>
      </c>
      <c r="K943" s="2">
        <v>44393.317875428242</v>
      </c>
      <c r="L943" t="s">
        <v>71</v>
      </c>
      <c r="T943" t="s">
        <v>72</v>
      </c>
      <c r="U943" s="2">
        <v>44329</v>
      </c>
      <c r="V943" t="s">
        <v>91</v>
      </c>
      <c r="W943" t="s">
        <v>853</v>
      </c>
      <c r="X943" s="2">
        <v>44329</v>
      </c>
      <c r="Y943" t="s">
        <v>91</v>
      </c>
      <c r="Z943" t="s">
        <v>1192</v>
      </c>
      <c r="AA943">
        <v>355</v>
      </c>
      <c r="AB943" t="s">
        <v>201</v>
      </c>
      <c r="AC943" t="s">
        <v>77</v>
      </c>
      <c r="AD943" t="s">
        <v>78</v>
      </c>
      <c r="AM943">
        <v>355</v>
      </c>
      <c r="AN943" t="s">
        <v>201</v>
      </c>
      <c r="AO943" t="s">
        <v>77</v>
      </c>
      <c r="AP943">
        <v>264.2</v>
      </c>
      <c r="AQ943" t="s">
        <v>203</v>
      </c>
      <c r="AR943" t="s">
        <v>81</v>
      </c>
      <c r="AS943">
        <v>264.2</v>
      </c>
      <c r="AT943" t="s">
        <v>203</v>
      </c>
      <c r="AU943" t="s">
        <v>81</v>
      </c>
      <c r="AV943" t="s">
        <v>78</v>
      </c>
      <c r="AY943" t="s">
        <v>82</v>
      </c>
      <c r="BG943" t="s">
        <v>78</v>
      </c>
    </row>
    <row r="944" spans="1:61" x14ac:dyDescent="0.3">
      <c r="B944" t="s">
        <v>2641</v>
      </c>
      <c r="C944" t="s">
        <v>2623</v>
      </c>
      <c r="D944" t="s">
        <v>2624</v>
      </c>
      <c r="E944" t="s">
        <v>69</v>
      </c>
      <c r="F944">
        <v>0</v>
      </c>
      <c r="G944" t="s">
        <v>70</v>
      </c>
      <c r="H944">
        <v>0</v>
      </c>
      <c r="I944" s="2">
        <v>44384</v>
      </c>
      <c r="J944">
        <v>0</v>
      </c>
      <c r="K944" s="2">
        <v>44396.581088923609</v>
      </c>
      <c r="L944" t="s">
        <v>71</v>
      </c>
      <c r="T944" t="s">
        <v>72</v>
      </c>
      <c r="U944" s="2">
        <v>44384</v>
      </c>
      <c r="V944" t="s">
        <v>484</v>
      </c>
      <c r="W944" t="s">
        <v>1606</v>
      </c>
      <c r="X944" s="2">
        <v>44384</v>
      </c>
      <c r="Y944" t="s">
        <v>484</v>
      </c>
      <c r="Z944" t="s">
        <v>650</v>
      </c>
      <c r="AA944">
        <v>370</v>
      </c>
      <c r="AB944" t="s">
        <v>76</v>
      </c>
      <c r="AC944" t="s">
        <v>77</v>
      </c>
      <c r="AD944" t="s">
        <v>78</v>
      </c>
      <c r="AL944" t="s">
        <v>2642</v>
      </c>
      <c r="AM944">
        <v>370</v>
      </c>
      <c r="AN944" t="s">
        <v>76</v>
      </c>
      <c r="AO944" t="s">
        <v>77</v>
      </c>
      <c r="AP944">
        <v>264.8</v>
      </c>
      <c r="AQ944" t="s">
        <v>80</v>
      </c>
      <c r="AR944" t="s">
        <v>81</v>
      </c>
      <c r="AS944">
        <v>264.8</v>
      </c>
      <c r="AT944" t="s">
        <v>80</v>
      </c>
      <c r="AU944" t="s">
        <v>81</v>
      </c>
      <c r="AV944" t="s">
        <v>78</v>
      </c>
      <c r="AY944" t="s">
        <v>82</v>
      </c>
      <c r="BG944" t="s">
        <v>78</v>
      </c>
    </row>
    <row r="945" spans="1:59" x14ac:dyDescent="0.3">
      <c r="A945" t="s">
        <v>187</v>
      </c>
      <c r="B945" t="s">
        <v>2641</v>
      </c>
      <c r="C945" t="s">
        <v>2623</v>
      </c>
      <c r="D945" t="s">
        <v>2624</v>
      </c>
      <c r="E945" t="s">
        <v>126</v>
      </c>
      <c r="F945">
        <v>0</v>
      </c>
      <c r="G945" t="s">
        <v>70</v>
      </c>
      <c r="H945">
        <v>0</v>
      </c>
      <c r="I945" s="2">
        <v>44405</v>
      </c>
      <c r="J945">
        <v>0</v>
      </c>
      <c r="K945" s="2">
        <v>44419.424313622687</v>
      </c>
      <c r="L945" t="s">
        <v>71</v>
      </c>
      <c r="T945" t="s">
        <v>72</v>
      </c>
      <c r="U945" s="2">
        <v>44405</v>
      </c>
      <c r="V945" t="s">
        <v>338</v>
      </c>
      <c r="W945" t="s">
        <v>1265</v>
      </c>
      <c r="X945" s="2">
        <v>44405</v>
      </c>
      <c r="Y945" t="s">
        <v>338</v>
      </c>
      <c r="Z945" t="s">
        <v>1911</v>
      </c>
      <c r="AA945">
        <v>375</v>
      </c>
      <c r="AB945" t="s">
        <v>130</v>
      </c>
      <c r="AC945" t="s">
        <v>77</v>
      </c>
      <c r="AD945" t="s">
        <v>78</v>
      </c>
      <c r="AL945" t="s">
        <v>2643</v>
      </c>
      <c r="AM945">
        <v>375</v>
      </c>
      <c r="AN945" t="s">
        <v>130</v>
      </c>
      <c r="AO945" t="s">
        <v>77</v>
      </c>
      <c r="AP945">
        <v>265</v>
      </c>
      <c r="AQ945" t="s">
        <v>132</v>
      </c>
      <c r="AR945" t="s">
        <v>81</v>
      </c>
      <c r="AS945">
        <v>265</v>
      </c>
      <c r="AT945" t="s">
        <v>132</v>
      </c>
      <c r="AU945" t="s">
        <v>81</v>
      </c>
      <c r="AV945" t="s">
        <v>78</v>
      </c>
      <c r="AY945" t="s">
        <v>82</v>
      </c>
      <c r="BG945" t="s">
        <v>78</v>
      </c>
    </row>
    <row r="946" spans="1:59" x14ac:dyDescent="0.3">
      <c r="B946" t="s">
        <v>2644</v>
      </c>
      <c r="C946" t="s">
        <v>2623</v>
      </c>
      <c r="D946" t="s">
        <v>2624</v>
      </c>
      <c r="E946" t="s">
        <v>69</v>
      </c>
      <c r="F946">
        <v>0</v>
      </c>
      <c r="G946" t="s">
        <v>70</v>
      </c>
      <c r="H946">
        <v>0</v>
      </c>
      <c r="I946" s="2">
        <v>44384</v>
      </c>
      <c r="J946">
        <v>0</v>
      </c>
      <c r="K946" s="2">
        <v>44415.103507789347</v>
      </c>
      <c r="L946" t="s">
        <v>71</v>
      </c>
      <c r="T946" t="s">
        <v>72</v>
      </c>
      <c r="U946" s="2">
        <v>44384</v>
      </c>
      <c r="V946" t="s">
        <v>484</v>
      </c>
      <c r="W946" t="s">
        <v>718</v>
      </c>
      <c r="X946" s="2">
        <v>44384</v>
      </c>
      <c r="Y946" t="s">
        <v>484</v>
      </c>
      <c r="Z946" t="s">
        <v>695</v>
      </c>
      <c r="AA946">
        <v>305</v>
      </c>
      <c r="AB946" t="s">
        <v>285</v>
      </c>
      <c r="AC946" t="s">
        <v>77</v>
      </c>
      <c r="AD946" t="s">
        <v>78</v>
      </c>
      <c r="AL946" t="s">
        <v>2645</v>
      </c>
      <c r="AM946">
        <v>305</v>
      </c>
      <c r="AN946" t="s">
        <v>285</v>
      </c>
      <c r="AO946" t="s">
        <v>77</v>
      </c>
      <c r="AP946">
        <v>262.2</v>
      </c>
      <c r="AQ946" t="s">
        <v>287</v>
      </c>
      <c r="AR946" t="s">
        <v>81</v>
      </c>
      <c r="AS946">
        <v>262.2</v>
      </c>
      <c r="AT946" t="s">
        <v>287</v>
      </c>
      <c r="AU946" t="s">
        <v>81</v>
      </c>
      <c r="AV946" t="s">
        <v>78</v>
      </c>
      <c r="AY946" t="s">
        <v>82</v>
      </c>
      <c r="BG946" t="s">
        <v>78</v>
      </c>
    </row>
    <row r="947" spans="1:59" x14ac:dyDescent="0.3">
      <c r="A947" t="s">
        <v>187</v>
      </c>
      <c r="B947" t="s">
        <v>2644</v>
      </c>
      <c r="C947" t="s">
        <v>2623</v>
      </c>
      <c r="D947" t="s">
        <v>2624</v>
      </c>
      <c r="E947" t="s">
        <v>126</v>
      </c>
      <c r="F947">
        <v>0</v>
      </c>
      <c r="G947" t="s">
        <v>70</v>
      </c>
      <c r="H947">
        <v>0</v>
      </c>
      <c r="I947" s="2">
        <v>44405</v>
      </c>
      <c r="J947">
        <v>0</v>
      </c>
      <c r="K947" s="2">
        <v>44418.471373611108</v>
      </c>
      <c r="L947" t="s">
        <v>71</v>
      </c>
      <c r="T947" t="s">
        <v>72</v>
      </c>
      <c r="U947" s="2">
        <v>44405</v>
      </c>
      <c r="V947" t="s">
        <v>338</v>
      </c>
      <c r="W947" t="s">
        <v>1362</v>
      </c>
      <c r="X947" s="2">
        <v>44405</v>
      </c>
      <c r="Y947" t="s">
        <v>338</v>
      </c>
      <c r="Z947" t="s">
        <v>848</v>
      </c>
      <c r="AA947">
        <v>305</v>
      </c>
      <c r="AB947" t="s">
        <v>285</v>
      </c>
      <c r="AC947" t="s">
        <v>77</v>
      </c>
      <c r="AD947" t="s">
        <v>78</v>
      </c>
      <c r="AL947" t="s">
        <v>2646</v>
      </c>
      <c r="AM947">
        <v>305</v>
      </c>
      <c r="AN947" t="s">
        <v>285</v>
      </c>
      <c r="AO947" t="s">
        <v>77</v>
      </c>
      <c r="AP947">
        <v>262.2</v>
      </c>
      <c r="AQ947" t="s">
        <v>287</v>
      </c>
      <c r="AR947" t="s">
        <v>81</v>
      </c>
      <c r="AS947">
        <v>262.2</v>
      </c>
      <c r="AT947" t="s">
        <v>287</v>
      </c>
      <c r="AU947" t="s">
        <v>81</v>
      </c>
      <c r="AV947" t="s">
        <v>78</v>
      </c>
      <c r="AY947" t="s">
        <v>82</v>
      </c>
      <c r="BG947" t="s">
        <v>78</v>
      </c>
    </row>
    <row r="948" spans="1:59" x14ac:dyDescent="0.3">
      <c r="A948" t="s">
        <v>187</v>
      </c>
      <c r="B948" t="s">
        <v>2647</v>
      </c>
      <c r="C948" t="s">
        <v>2623</v>
      </c>
      <c r="D948" t="s">
        <v>2624</v>
      </c>
      <c r="E948" t="s">
        <v>69</v>
      </c>
      <c r="F948">
        <v>0</v>
      </c>
      <c r="G948" t="s">
        <v>70</v>
      </c>
      <c r="H948">
        <v>0</v>
      </c>
      <c r="I948" s="2">
        <v>44401</v>
      </c>
      <c r="J948">
        <v>0</v>
      </c>
      <c r="K948" s="2">
        <v>44417.525798298608</v>
      </c>
      <c r="L948" t="s">
        <v>71</v>
      </c>
      <c r="T948" t="s">
        <v>72</v>
      </c>
      <c r="U948" s="2">
        <v>44401</v>
      </c>
      <c r="V948" t="s">
        <v>2648</v>
      </c>
      <c r="W948" t="s">
        <v>829</v>
      </c>
      <c r="X948" s="2">
        <v>44401</v>
      </c>
      <c r="Y948" t="s">
        <v>2648</v>
      </c>
      <c r="Z948" t="s">
        <v>848</v>
      </c>
      <c r="AA948">
        <v>365</v>
      </c>
      <c r="AB948" t="s">
        <v>94</v>
      </c>
      <c r="AC948" t="s">
        <v>77</v>
      </c>
      <c r="AD948" t="s">
        <v>78</v>
      </c>
      <c r="AL948" t="s">
        <v>2649</v>
      </c>
      <c r="AM948">
        <v>365</v>
      </c>
      <c r="AN948" t="s">
        <v>94</v>
      </c>
      <c r="AO948" t="s">
        <v>77</v>
      </c>
      <c r="AP948">
        <v>264.60000000000002</v>
      </c>
      <c r="AQ948" t="s">
        <v>96</v>
      </c>
      <c r="AR948" t="s">
        <v>81</v>
      </c>
      <c r="AS948">
        <v>264.60000000000002</v>
      </c>
      <c r="AT948" t="s">
        <v>96</v>
      </c>
      <c r="AU948" t="s">
        <v>81</v>
      </c>
      <c r="AV948" t="s">
        <v>78</v>
      </c>
      <c r="AY948" t="s">
        <v>82</v>
      </c>
      <c r="BG948" t="s">
        <v>78</v>
      </c>
    </row>
    <row r="949" spans="1:59" x14ac:dyDescent="0.3">
      <c r="A949" t="s">
        <v>187</v>
      </c>
      <c r="B949" t="s">
        <v>2650</v>
      </c>
      <c r="C949" t="s">
        <v>2651</v>
      </c>
      <c r="D949" t="s">
        <v>2652</v>
      </c>
      <c r="E949" t="s">
        <v>69</v>
      </c>
      <c r="F949">
        <v>0</v>
      </c>
      <c r="G949" t="s">
        <v>70</v>
      </c>
      <c r="H949">
        <v>0</v>
      </c>
      <c r="I949" s="2">
        <v>44383</v>
      </c>
      <c r="J949">
        <v>0</v>
      </c>
      <c r="K949" s="2">
        <v>44407.259783912043</v>
      </c>
      <c r="L949" t="s">
        <v>71</v>
      </c>
      <c r="T949" t="s">
        <v>72</v>
      </c>
      <c r="U949" s="2">
        <v>44383</v>
      </c>
      <c r="V949" t="s">
        <v>697</v>
      </c>
      <c r="W949" t="s">
        <v>1177</v>
      </c>
      <c r="X949" s="2">
        <v>44383</v>
      </c>
      <c r="Y949" t="s">
        <v>697</v>
      </c>
      <c r="Z949" t="s">
        <v>699</v>
      </c>
      <c r="AA949">
        <v>275</v>
      </c>
      <c r="AB949" t="s">
        <v>325</v>
      </c>
      <c r="AC949" t="s">
        <v>77</v>
      </c>
      <c r="AD949" t="s">
        <v>78</v>
      </c>
      <c r="AL949" t="s">
        <v>2653</v>
      </c>
      <c r="AM949">
        <v>275</v>
      </c>
      <c r="AN949" t="s">
        <v>325</v>
      </c>
      <c r="AO949" t="s">
        <v>77</v>
      </c>
      <c r="AP949">
        <v>261</v>
      </c>
      <c r="AQ949" t="s">
        <v>327</v>
      </c>
      <c r="AR949" t="s">
        <v>81</v>
      </c>
      <c r="AS949">
        <v>261</v>
      </c>
      <c r="AT949" t="s">
        <v>327</v>
      </c>
      <c r="AU949" t="s">
        <v>81</v>
      </c>
      <c r="AV949" t="s">
        <v>78</v>
      </c>
      <c r="AY949" t="s">
        <v>82</v>
      </c>
      <c r="BG949" t="s">
        <v>78</v>
      </c>
    </row>
    <row r="950" spans="1:59" x14ac:dyDescent="0.3">
      <c r="A950" t="s">
        <v>187</v>
      </c>
      <c r="B950" t="s">
        <v>2650</v>
      </c>
      <c r="C950" t="s">
        <v>2651</v>
      </c>
      <c r="D950" t="s">
        <v>2652</v>
      </c>
      <c r="E950" t="s">
        <v>126</v>
      </c>
      <c r="F950">
        <v>0</v>
      </c>
      <c r="G950" t="s">
        <v>70</v>
      </c>
      <c r="H950">
        <v>0</v>
      </c>
      <c r="I950" s="2">
        <v>44404</v>
      </c>
      <c r="J950">
        <v>0</v>
      </c>
      <c r="K950" s="2">
        <v>44433.497984837973</v>
      </c>
      <c r="L950" t="s">
        <v>71</v>
      </c>
      <c r="T950" t="s">
        <v>72</v>
      </c>
      <c r="U950" s="2">
        <v>44404</v>
      </c>
      <c r="V950" t="s">
        <v>1652</v>
      </c>
      <c r="W950" t="s">
        <v>813</v>
      </c>
      <c r="X950" s="2">
        <v>44404</v>
      </c>
      <c r="Y950" t="s">
        <v>1652</v>
      </c>
      <c r="Z950" t="s">
        <v>1799</v>
      </c>
      <c r="AA950">
        <v>275</v>
      </c>
      <c r="AB950" t="s">
        <v>325</v>
      </c>
      <c r="AC950" t="s">
        <v>77</v>
      </c>
      <c r="AD950" t="s">
        <v>78</v>
      </c>
      <c r="AL950" t="s">
        <v>2654</v>
      </c>
      <c r="AM950">
        <v>275</v>
      </c>
      <c r="AN950" t="s">
        <v>325</v>
      </c>
      <c r="AO950" t="s">
        <v>77</v>
      </c>
      <c r="AP950">
        <v>261</v>
      </c>
      <c r="AQ950" t="s">
        <v>327</v>
      </c>
      <c r="AR950" t="s">
        <v>81</v>
      </c>
      <c r="AS950">
        <v>261</v>
      </c>
      <c r="AT950" t="s">
        <v>327</v>
      </c>
      <c r="AU950" t="s">
        <v>81</v>
      </c>
      <c r="AV950" t="s">
        <v>78</v>
      </c>
      <c r="AY950" t="s">
        <v>82</v>
      </c>
      <c r="BG950" t="s">
        <v>78</v>
      </c>
    </row>
    <row r="951" spans="1:59" x14ac:dyDescent="0.3">
      <c r="A951" t="s">
        <v>187</v>
      </c>
      <c r="B951" t="s">
        <v>2655</v>
      </c>
      <c r="C951" t="s">
        <v>2651</v>
      </c>
      <c r="D951" t="s">
        <v>2652</v>
      </c>
      <c r="E951" t="s">
        <v>69</v>
      </c>
      <c r="F951">
        <v>0</v>
      </c>
      <c r="G951" t="s">
        <v>70</v>
      </c>
      <c r="H951">
        <v>0</v>
      </c>
      <c r="I951" s="2">
        <v>44393</v>
      </c>
      <c r="J951">
        <v>0</v>
      </c>
      <c r="K951" s="2">
        <v>44407.312807291673</v>
      </c>
      <c r="L951" t="s">
        <v>71</v>
      </c>
      <c r="T951" t="s">
        <v>72</v>
      </c>
      <c r="U951" s="2">
        <v>44393</v>
      </c>
      <c r="V951" t="s">
        <v>1079</v>
      </c>
      <c r="W951" t="s">
        <v>543</v>
      </c>
      <c r="X951" s="2">
        <v>44393</v>
      </c>
      <c r="Y951" t="s">
        <v>1079</v>
      </c>
      <c r="Z951" t="s">
        <v>2656</v>
      </c>
      <c r="AA951">
        <v>305</v>
      </c>
      <c r="AB951" t="s">
        <v>285</v>
      </c>
      <c r="AC951" t="s">
        <v>77</v>
      </c>
      <c r="AD951" t="s">
        <v>78</v>
      </c>
      <c r="AL951" t="s">
        <v>2657</v>
      </c>
      <c r="AM951">
        <v>305</v>
      </c>
      <c r="AN951" t="s">
        <v>285</v>
      </c>
      <c r="AO951" t="s">
        <v>77</v>
      </c>
      <c r="AP951">
        <v>262.2</v>
      </c>
      <c r="AQ951" t="s">
        <v>287</v>
      </c>
      <c r="AR951" t="s">
        <v>81</v>
      </c>
      <c r="AS951">
        <v>262.2</v>
      </c>
      <c r="AT951" t="s">
        <v>287</v>
      </c>
      <c r="AU951" t="s">
        <v>81</v>
      </c>
      <c r="AV951" t="s">
        <v>78</v>
      </c>
      <c r="AY951" t="s">
        <v>82</v>
      </c>
      <c r="BG951" t="s">
        <v>78</v>
      </c>
    </row>
    <row r="952" spans="1:59" x14ac:dyDescent="0.3">
      <c r="A952" t="s">
        <v>187</v>
      </c>
      <c r="B952" t="s">
        <v>2658</v>
      </c>
      <c r="C952" t="s">
        <v>2651</v>
      </c>
      <c r="D952" t="s">
        <v>2652</v>
      </c>
      <c r="E952" t="s">
        <v>69</v>
      </c>
      <c r="F952">
        <v>0</v>
      </c>
      <c r="G952" t="s">
        <v>70</v>
      </c>
      <c r="H952">
        <v>0</v>
      </c>
      <c r="I952" s="2">
        <v>44399</v>
      </c>
      <c r="J952">
        <v>0</v>
      </c>
      <c r="K952" s="2">
        <v>44408.094157754633</v>
      </c>
      <c r="L952" t="s">
        <v>71</v>
      </c>
      <c r="T952" t="s">
        <v>72</v>
      </c>
      <c r="U952" s="2">
        <v>44399</v>
      </c>
      <c r="V952" t="s">
        <v>466</v>
      </c>
      <c r="W952" t="s">
        <v>730</v>
      </c>
      <c r="X952" s="2">
        <v>44399</v>
      </c>
      <c r="Y952" t="s">
        <v>466</v>
      </c>
      <c r="Z952" t="s">
        <v>407</v>
      </c>
      <c r="AA952">
        <v>250</v>
      </c>
      <c r="AB952" t="s">
        <v>870</v>
      </c>
      <c r="AC952" t="s">
        <v>77</v>
      </c>
      <c r="AD952" t="s">
        <v>78</v>
      </c>
      <c r="AL952" t="s">
        <v>2659</v>
      </c>
      <c r="AM952">
        <v>250</v>
      </c>
      <c r="AN952" t="s">
        <v>870</v>
      </c>
      <c r="AO952" t="s">
        <v>77</v>
      </c>
      <c r="AP952">
        <v>260</v>
      </c>
      <c r="AQ952" t="s">
        <v>380</v>
      </c>
      <c r="AR952" t="s">
        <v>81</v>
      </c>
      <c r="AS952">
        <v>260</v>
      </c>
      <c r="AT952" t="s">
        <v>380</v>
      </c>
      <c r="AU952" t="s">
        <v>81</v>
      </c>
      <c r="AV952" t="s">
        <v>78</v>
      </c>
      <c r="AY952" t="s">
        <v>82</v>
      </c>
      <c r="BG952" t="s">
        <v>78</v>
      </c>
    </row>
    <row r="953" spans="1:59" x14ac:dyDescent="0.3">
      <c r="A953" t="s">
        <v>187</v>
      </c>
      <c r="B953" t="s">
        <v>2658</v>
      </c>
      <c r="C953" t="s">
        <v>2651</v>
      </c>
      <c r="D953" t="s">
        <v>2652</v>
      </c>
      <c r="E953" t="s">
        <v>126</v>
      </c>
      <c r="F953">
        <v>0</v>
      </c>
      <c r="G953" t="s">
        <v>70</v>
      </c>
      <c r="H953">
        <v>0</v>
      </c>
      <c r="I953" s="2">
        <v>44420</v>
      </c>
      <c r="J953">
        <v>0</v>
      </c>
      <c r="K953" s="2">
        <v>44433.503877662028</v>
      </c>
      <c r="L953" t="s">
        <v>71</v>
      </c>
      <c r="T953" t="s">
        <v>72</v>
      </c>
      <c r="U953" s="2">
        <v>44420</v>
      </c>
      <c r="V953" t="s">
        <v>343</v>
      </c>
      <c r="W953" t="s">
        <v>140</v>
      </c>
      <c r="X953" s="2">
        <v>44420</v>
      </c>
      <c r="Y953" t="s">
        <v>343</v>
      </c>
      <c r="Z953" t="s">
        <v>467</v>
      </c>
      <c r="AA953">
        <v>250</v>
      </c>
      <c r="AB953" t="s">
        <v>870</v>
      </c>
      <c r="AC953" t="s">
        <v>77</v>
      </c>
      <c r="AD953" t="s">
        <v>78</v>
      </c>
      <c r="AL953" t="s">
        <v>2660</v>
      </c>
      <c r="AM953">
        <v>250</v>
      </c>
      <c r="AN953" t="s">
        <v>870</v>
      </c>
      <c r="AO953" t="s">
        <v>77</v>
      </c>
      <c r="AP953">
        <v>260</v>
      </c>
      <c r="AQ953" t="s">
        <v>380</v>
      </c>
      <c r="AR953" t="s">
        <v>81</v>
      </c>
      <c r="AS953">
        <v>260</v>
      </c>
      <c r="AT953" t="s">
        <v>380</v>
      </c>
      <c r="AU953" t="s">
        <v>81</v>
      </c>
      <c r="AV953" t="s">
        <v>71</v>
      </c>
      <c r="AW953">
        <v>50</v>
      </c>
      <c r="AX953" t="s">
        <v>2661</v>
      </c>
      <c r="AY953" t="s">
        <v>82</v>
      </c>
      <c r="AZ953" t="s">
        <v>291</v>
      </c>
      <c r="BA953" t="s">
        <v>2662</v>
      </c>
      <c r="BG953" t="s">
        <v>78</v>
      </c>
    </row>
    <row r="954" spans="1:59" x14ac:dyDescent="0.3">
      <c r="A954" t="s">
        <v>187</v>
      </c>
      <c r="B954" t="s">
        <v>2663</v>
      </c>
      <c r="C954" t="s">
        <v>2651</v>
      </c>
      <c r="D954" t="s">
        <v>2652</v>
      </c>
      <c r="E954" t="s">
        <v>69</v>
      </c>
      <c r="F954">
        <v>0</v>
      </c>
      <c r="G954" t="s">
        <v>70</v>
      </c>
      <c r="H954">
        <v>0</v>
      </c>
      <c r="I954" s="2">
        <v>44413</v>
      </c>
      <c r="J954">
        <v>0</v>
      </c>
      <c r="K954" s="2">
        <v>44431.08398653935</v>
      </c>
      <c r="L954" t="s">
        <v>71</v>
      </c>
      <c r="T954" t="s">
        <v>72</v>
      </c>
      <c r="U954" s="2">
        <v>44413</v>
      </c>
      <c r="V954" t="s">
        <v>557</v>
      </c>
      <c r="W954" t="s">
        <v>477</v>
      </c>
      <c r="X954" s="2">
        <v>44413</v>
      </c>
      <c r="Y954" t="s">
        <v>557</v>
      </c>
      <c r="Z954" t="s">
        <v>651</v>
      </c>
      <c r="AA954">
        <v>360</v>
      </c>
      <c r="AB954" t="s">
        <v>119</v>
      </c>
      <c r="AC954" t="s">
        <v>77</v>
      </c>
      <c r="AD954" t="s">
        <v>78</v>
      </c>
      <c r="AL954" t="s">
        <v>2664</v>
      </c>
      <c r="AM954">
        <v>360</v>
      </c>
      <c r="AN954" t="s">
        <v>119</v>
      </c>
      <c r="AO954" t="s">
        <v>77</v>
      </c>
      <c r="AP954">
        <v>264.39999999999998</v>
      </c>
      <c r="AQ954" t="s">
        <v>121</v>
      </c>
      <c r="AR954" t="s">
        <v>81</v>
      </c>
      <c r="AS954">
        <v>264.39999999999998</v>
      </c>
      <c r="AT954" t="s">
        <v>121</v>
      </c>
      <c r="AU954" t="s">
        <v>81</v>
      </c>
      <c r="AV954" t="s">
        <v>78</v>
      </c>
      <c r="AY954" t="s">
        <v>82</v>
      </c>
      <c r="BG954" t="s">
        <v>78</v>
      </c>
    </row>
    <row r="955" spans="1:59" x14ac:dyDescent="0.3">
      <c r="A955" t="s">
        <v>187</v>
      </c>
      <c r="B955" t="s">
        <v>2665</v>
      </c>
      <c r="C955" t="s">
        <v>2651</v>
      </c>
      <c r="D955" t="s">
        <v>2652</v>
      </c>
      <c r="E955" t="s">
        <v>69</v>
      </c>
      <c r="F955">
        <v>0</v>
      </c>
      <c r="G955" t="s">
        <v>70</v>
      </c>
      <c r="H955">
        <v>0</v>
      </c>
      <c r="I955" s="2">
        <v>44419</v>
      </c>
      <c r="J955">
        <v>0</v>
      </c>
      <c r="K955" s="2">
        <v>44431.240886574073</v>
      </c>
      <c r="L955" t="s">
        <v>71</v>
      </c>
      <c r="T955" t="s">
        <v>72</v>
      </c>
      <c r="U955" s="2">
        <v>44419</v>
      </c>
      <c r="V955" t="s">
        <v>383</v>
      </c>
      <c r="W955" t="s">
        <v>1353</v>
      </c>
      <c r="X955" s="2">
        <v>44419</v>
      </c>
      <c r="Y955" t="s">
        <v>383</v>
      </c>
      <c r="Z955" t="s">
        <v>1599</v>
      </c>
      <c r="AA955">
        <v>215</v>
      </c>
      <c r="AB955" t="s">
        <v>1498</v>
      </c>
      <c r="AC955" t="s">
        <v>77</v>
      </c>
      <c r="AD955" t="s">
        <v>78</v>
      </c>
      <c r="AL955" t="s">
        <v>2666</v>
      </c>
      <c r="AM955">
        <v>215</v>
      </c>
      <c r="AN955" t="s">
        <v>1498</v>
      </c>
      <c r="AO955" t="s">
        <v>77</v>
      </c>
      <c r="AP955">
        <v>258.60000000000002</v>
      </c>
      <c r="AQ955" t="s">
        <v>1500</v>
      </c>
      <c r="AR955" t="s">
        <v>81</v>
      </c>
      <c r="AS955">
        <v>258.60000000000002</v>
      </c>
      <c r="AT955" t="s">
        <v>1500</v>
      </c>
      <c r="AU955" t="s">
        <v>81</v>
      </c>
      <c r="AV955" t="s">
        <v>78</v>
      </c>
      <c r="AY955" t="s">
        <v>82</v>
      </c>
      <c r="BG955" t="s">
        <v>78</v>
      </c>
    </row>
    <row r="956" spans="1:59" x14ac:dyDescent="0.3">
      <c r="B956" t="s">
        <v>2667</v>
      </c>
      <c r="C956" t="s">
        <v>2668</v>
      </c>
      <c r="D956" t="s">
        <v>2669</v>
      </c>
      <c r="E956" t="s">
        <v>69</v>
      </c>
      <c r="F956">
        <v>0</v>
      </c>
      <c r="G956" t="s">
        <v>70</v>
      </c>
      <c r="H956">
        <v>0</v>
      </c>
      <c r="I956" s="2">
        <v>44404</v>
      </c>
      <c r="J956">
        <v>0</v>
      </c>
      <c r="K956" s="2">
        <v>44405.406994560188</v>
      </c>
      <c r="L956" t="s">
        <v>71</v>
      </c>
      <c r="T956" t="s">
        <v>72</v>
      </c>
      <c r="U956" s="2">
        <v>44404</v>
      </c>
      <c r="V956" t="s">
        <v>1652</v>
      </c>
      <c r="W956" t="s">
        <v>2670</v>
      </c>
      <c r="X956" s="2">
        <v>44404</v>
      </c>
      <c r="Y956" t="s">
        <v>1652</v>
      </c>
      <c r="Z956" t="s">
        <v>503</v>
      </c>
      <c r="AA956">
        <v>315</v>
      </c>
      <c r="AB956" t="s">
        <v>445</v>
      </c>
      <c r="AC956" t="s">
        <v>77</v>
      </c>
      <c r="AD956" t="s">
        <v>78</v>
      </c>
      <c r="AL956" t="s">
        <v>2671</v>
      </c>
      <c r="AM956">
        <v>315</v>
      </c>
      <c r="AN956" t="s">
        <v>445</v>
      </c>
      <c r="AO956" t="s">
        <v>77</v>
      </c>
      <c r="AP956">
        <v>262.60000000000002</v>
      </c>
      <c r="AQ956" t="s">
        <v>447</v>
      </c>
      <c r="AR956" t="s">
        <v>81</v>
      </c>
      <c r="AS956">
        <v>262.60000000000002</v>
      </c>
      <c r="AT956" t="s">
        <v>447</v>
      </c>
      <c r="AU956" t="s">
        <v>81</v>
      </c>
      <c r="AV956" t="s">
        <v>78</v>
      </c>
      <c r="AY956" t="s">
        <v>82</v>
      </c>
      <c r="BG956" t="s">
        <v>78</v>
      </c>
    </row>
    <row r="957" spans="1:59" x14ac:dyDescent="0.3">
      <c r="A957" t="s">
        <v>187</v>
      </c>
      <c r="B957" t="s">
        <v>2667</v>
      </c>
      <c r="C957" t="s">
        <v>2668</v>
      </c>
      <c r="D957" t="s">
        <v>2669</v>
      </c>
      <c r="E957" t="s">
        <v>126</v>
      </c>
      <c r="F957">
        <v>0</v>
      </c>
      <c r="G957" t="s">
        <v>70</v>
      </c>
      <c r="H957">
        <v>0</v>
      </c>
      <c r="I957" s="2">
        <v>44425</v>
      </c>
      <c r="J957">
        <v>0</v>
      </c>
      <c r="K957" s="2">
        <v>44425.378712303238</v>
      </c>
      <c r="L957" t="s">
        <v>71</v>
      </c>
      <c r="T957" t="s">
        <v>72</v>
      </c>
      <c r="U957" s="2">
        <v>44425</v>
      </c>
      <c r="V957" t="s">
        <v>2492</v>
      </c>
      <c r="W957" t="s">
        <v>726</v>
      </c>
      <c r="X957" s="2">
        <v>44425</v>
      </c>
      <c r="Y957" t="s">
        <v>2492</v>
      </c>
      <c r="Z957" t="s">
        <v>2672</v>
      </c>
      <c r="AA957">
        <v>305</v>
      </c>
      <c r="AB957" t="s">
        <v>285</v>
      </c>
      <c r="AC957" t="s">
        <v>77</v>
      </c>
      <c r="AD957" t="s">
        <v>78</v>
      </c>
      <c r="AL957" t="s">
        <v>2673</v>
      </c>
      <c r="AM957">
        <v>305</v>
      </c>
      <c r="AN957" t="s">
        <v>285</v>
      </c>
      <c r="AO957" t="s">
        <v>77</v>
      </c>
      <c r="AP957">
        <v>262.2</v>
      </c>
      <c r="AQ957" t="s">
        <v>287</v>
      </c>
      <c r="AR957" t="s">
        <v>81</v>
      </c>
      <c r="AS957">
        <v>262.2</v>
      </c>
      <c r="AT957" t="s">
        <v>287</v>
      </c>
      <c r="AU957" t="s">
        <v>81</v>
      </c>
      <c r="AV957" t="s">
        <v>78</v>
      </c>
      <c r="AY957" t="s">
        <v>82</v>
      </c>
      <c r="BG957" t="s">
        <v>78</v>
      </c>
    </row>
    <row r="958" spans="1:59" x14ac:dyDescent="0.3">
      <c r="B958" t="s">
        <v>2674</v>
      </c>
      <c r="C958" t="s">
        <v>2675</v>
      </c>
      <c r="D958" t="s">
        <v>2676</v>
      </c>
      <c r="E958" t="s">
        <v>69</v>
      </c>
      <c r="F958">
        <v>0</v>
      </c>
      <c r="G958" t="s">
        <v>70</v>
      </c>
      <c r="H958">
        <v>0</v>
      </c>
      <c r="I958" s="2">
        <v>44166</v>
      </c>
      <c r="J958">
        <v>0</v>
      </c>
      <c r="K958" s="2">
        <v>44393.317875428242</v>
      </c>
      <c r="L958" t="s">
        <v>71</v>
      </c>
      <c r="T958" t="s">
        <v>72</v>
      </c>
      <c r="U958" s="2">
        <v>44166</v>
      </c>
      <c r="V958" t="s">
        <v>2677</v>
      </c>
      <c r="W958" t="s">
        <v>2678</v>
      </c>
      <c r="X958" s="2">
        <v>44166</v>
      </c>
      <c r="Y958" t="s">
        <v>2677</v>
      </c>
      <c r="Z958" t="s">
        <v>1857</v>
      </c>
      <c r="AA958">
        <v>309.5</v>
      </c>
      <c r="AB958" t="s">
        <v>1991</v>
      </c>
      <c r="AC958" t="s">
        <v>77</v>
      </c>
      <c r="AD958" t="s">
        <v>78</v>
      </c>
      <c r="AL958" t="s">
        <v>2679</v>
      </c>
      <c r="AM958">
        <v>309.5</v>
      </c>
      <c r="AN958" t="s">
        <v>1991</v>
      </c>
      <c r="AO958" t="s">
        <v>77</v>
      </c>
      <c r="AP958">
        <v>262.3</v>
      </c>
      <c r="AQ958" t="s">
        <v>623</v>
      </c>
      <c r="AR958" t="s">
        <v>81</v>
      </c>
      <c r="AS958">
        <v>262.3</v>
      </c>
      <c r="AT958" t="s">
        <v>623</v>
      </c>
      <c r="AU958" t="s">
        <v>81</v>
      </c>
      <c r="AV958" t="s">
        <v>78</v>
      </c>
      <c r="AY958" t="s">
        <v>82</v>
      </c>
      <c r="BG958" t="s">
        <v>78</v>
      </c>
    </row>
    <row r="959" spans="1:59" x14ac:dyDescent="0.3">
      <c r="B959" t="s">
        <v>2674</v>
      </c>
      <c r="C959" t="s">
        <v>2675</v>
      </c>
      <c r="D959" t="s">
        <v>2676</v>
      </c>
      <c r="E959" t="s">
        <v>83</v>
      </c>
      <c r="F959">
        <v>0</v>
      </c>
      <c r="G959" t="s">
        <v>70</v>
      </c>
      <c r="H959">
        <v>0</v>
      </c>
      <c r="I959" s="2">
        <v>44323</v>
      </c>
      <c r="J959">
        <v>0</v>
      </c>
      <c r="K959" s="2">
        <v>44393.317875428242</v>
      </c>
      <c r="L959" t="s">
        <v>71</v>
      </c>
      <c r="T959" t="s">
        <v>72</v>
      </c>
      <c r="U959" s="2">
        <v>44323</v>
      </c>
      <c r="V959" t="s">
        <v>386</v>
      </c>
      <c r="W959" t="s">
        <v>2680</v>
      </c>
      <c r="X959" s="2">
        <v>44323</v>
      </c>
      <c r="Y959" t="s">
        <v>386</v>
      </c>
      <c r="Z959" t="s">
        <v>1799</v>
      </c>
      <c r="AA959">
        <v>325</v>
      </c>
      <c r="AB959" t="s">
        <v>536</v>
      </c>
      <c r="AC959" t="s">
        <v>77</v>
      </c>
      <c r="AD959" t="s">
        <v>78</v>
      </c>
      <c r="AL959" t="s">
        <v>2681</v>
      </c>
      <c r="AM959">
        <v>325</v>
      </c>
      <c r="AN959" t="s">
        <v>536</v>
      </c>
      <c r="AO959" t="s">
        <v>77</v>
      </c>
      <c r="AP959">
        <v>263</v>
      </c>
      <c r="AQ959" t="s">
        <v>538</v>
      </c>
      <c r="AR959" t="s">
        <v>81</v>
      </c>
      <c r="AS959">
        <v>263</v>
      </c>
      <c r="AT959" t="s">
        <v>538</v>
      </c>
      <c r="AU959" t="s">
        <v>81</v>
      </c>
      <c r="AV959" t="s">
        <v>78</v>
      </c>
      <c r="AY959" t="s">
        <v>82</v>
      </c>
      <c r="BG959" t="s">
        <v>78</v>
      </c>
    </row>
    <row r="960" spans="1:59" x14ac:dyDescent="0.3">
      <c r="B960" t="s">
        <v>2674</v>
      </c>
      <c r="C960" t="s">
        <v>2675</v>
      </c>
      <c r="D960" t="s">
        <v>2676</v>
      </c>
      <c r="E960" t="s">
        <v>90</v>
      </c>
      <c r="F960">
        <v>0</v>
      </c>
      <c r="G960" t="s">
        <v>70</v>
      </c>
      <c r="H960">
        <v>0</v>
      </c>
      <c r="I960" s="2">
        <v>44335</v>
      </c>
      <c r="J960">
        <v>0</v>
      </c>
      <c r="K960" s="2">
        <v>44393.317875428242</v>
      </c>
      <c r="L960" t="s">
        <v>71</v>
      </c>
      <c r="T960" t="s">
        <v>72</v>
      </c>
      <c r="U960" s="2">
        <v>44335</v>
      </c>
      <c r="V960" t="s">
        <v>1179</v>
      </c>
      <c r="W960" t="s">
        <v>2680</v>
      </c>
      <c r="X960" s="2">
        <v>44335</v>
      </c>
      <c r="Y960" t="s">
        <v>1179</v>
      </c>
      <c r="Z960" t="s">
        <v>2185</v>
      </c>
      <c r="AA960">
        <v>330</v>
      </c>
      <c r="AB960" t="s">
        <v>600</v>
      </c>
      <c r="AC960" t="s">
        <v>77</v>
      </c>
      <c r="AD960" t="s">
        <v>78</v>
      </c>
      <c r="AL960" t="s">
        <v>2682</v>
      </c>
      <c r="AM960">
        <v>330</v>
      </c>
      <c r="AN960" t="s">
        <v>600</v>
      </c>
      <c r="AO960" t="s">
        <v>77</v>
      </c>
      <c r="AP960">
        <v>263.2</v>
      </c>
      <c r="AQ960" t="s">
        <v>602</v>
      </c>
      <c r="AR960" t="s">
        <v>81</v>
      </c>
      <c r="AS960">
        <v>263.2</v>
      </c>
      <c r="AT960" t="s">
        <v>602</v>
      </c>
      <c r="AU960" t="s">
        <v>81</v>
      </c>
      <c r="AV960" t="s">
        <v>78</v>
      </c>
      <c r="AY960" t="s">
        <v>82</v>
      </c>
      <c r="BG960" t="s">
        <v>78</v>
      </c>
    </row>
    <row r="961" spans="1:59" x14ac:dyDescent="0.3">
      <c r="B961" t="s">
        <v>2674</v>
      </c>
      <c r="C961" t="s">
        <v>2675</v>
      </c>
      <c r="D961" t="s">
        <v>2676</v>
      </c>
      <c r="E961" t="s">
        <v>97</v>
      </c>
      <c r="F961">
        <v>0</v>
      </c>
      <c r="G961" t="s">
        <v>70</v>
      </c>
      <c r="H961">
        <v>0</v>
      </c>
      <c r="I961" s="2">
        <v>44349</v>
      </c>
      <c r="J961">
        <v>0</v>
      </c>
      <c r="K961" s="2">
        <v>44393.317875428242</v>
      </c>
      <c r="L961" t="s">
        <v>71</v>
      </c>
      <c r="T961" t="s">
        <v>72</v>
      </c>
      <c r="U961" s="2">
        <v>44349</v>
      </c>
      <c r="V961" t="s">
        <v>668</v>
      </c>
      <c r="W961" t="s">
        <v>2683</v>
      </c>
      <c r="X961" s="2">
        <v>44349</v>
      </c>
      <c r="Y961" t="s">
        <v>668</v>
      </c>
      <c r="Z961" t="s">
        <v>748</v>
      </c>
      <c r="AA961">
        <v>330</v>
      </c>
      <c r="AB961" t="s">
        <v>600</v>
      </c>
      <c r="AC961" t="s">
        <v>77</v>
      </c>
      <c r="AD961" t="s">
        <v>78</v>
      </c>
      <c r="AL961" t="s">
        <v>2684</v>
      </c>
      <c r="AM961">
        <v>330</v>
      </c>
      <c r="AN961" t="s">
        <v>600</v>
      </c>
      <c r="AO961" t="s">
        <v>77</v>
      </c>
      <c r="AP961">
        <v>263.2</v>
      </c>
      <c r="AQ961" t="s">
        <v>602</v>
      </c>
      <c r="AR961" t="s">
        <v>81</v>
      </c>
      <c r="AS961">
        <v>263.2</v>
      </c>
      <c r="AT961" t="s">
        <v>602</v>
      </c>
      <c r="AU961" t="s">
        <v>81</v>
      </c>
      <c r="AV961" t="s">
        <v>78</v>
      </c>
      <c r="AY961" t="s">
        <v>82</v>
      </c>
      <c r="BG961" t="s">
        <v>78</v>
      </c>
    </row>
    <row r="962" spans="1:59" x14ac:dyDescent="0.3">
      <c r="B962" t="s">
        <v>2674</v>
      </c>
      <c r="C962" t="s">
        <v>2675</v>
      </c>
      <c r="D962" t="s">
        <v>2676</v>
      </c>
      <c r="E962" t="s">
        <v>105</v>
      </c>
      <c r="F962">
        <v>0</v>
      </c>
      <c r="G962" t="s">
        <v>70</v>
      </c>
      <c r="H962">
        <v>0</v>
      </c>
      <c r="I962" s="2">
        <v>44363</v>
      </c>
      <c r="J962">
        <v>0</v>
      </c>
      <c r="K962" s="2">
        <v>44393.317875428242</v>
      </c>
      <c r="L962" t="s">
        <v>71</v>
      </c>
      <c r="T962" t="s">
        <v>72</v>
      </c>
      <c r="U962" s="2">
        <v>44363</v>
      </c>
      <c r="V962" t="s">
        <v>671</v>
      </c>
      <c r="W962" t="s">
        <v>927</v>
      </c>
      <c r="X962" s="2">
        <v>44363</v>
      </c>
      <c r="Y962" t="s">
        <v>671</v>
      </c>
      <c r="Z962" t="s">
        <v>672</v>
      </c>
      <c r="AA962">
        <v>325</v>
      </c>
      <c r="AB962" t="s">
        <v>536</v>
      </c>
      <c r="AC962" t="s">
        <v>77</v>
      </c>
      <c r="AD962" t="s">
        <v>78</v>
      </c>
      <c r="AL962" t="s">
        <v>2685</v>
      </c>
      <c r="AM962">
        <v>325</v>
      </c>
      <c r="AN962" t="s">
        <v>536</v>
      </c>
      <c r="AO962" t="s">
        <v>77</v>
      </c>
      <c r="AP962">
        <v>263</v>
      </c>
      <c r="AQ962" t="s">
        <v>538</v>
      </c>
      <c r="AR962" t="s">
        <v>81</v>
      </c>
      <c r="AS962">
        <v>263</v>
      </c>
      <c r="AT962" t="s">
        <v>538</v>
      </c>
      <c r="AU962" t="s">
        <v>81</v>
      </c>
      <c r="AV962" t="s">
        <v>78</v>
      </c>
      <c r="AY962" t="s">
        <v>82</v>
      </c>
      <c r="BG962" t="s">
        <v>78</v>
      </c>
    </row>
    <row r="963" spans="1:59" x14ac:dyDescent="0.3">
      <c r="B963" t="s">
        <v>2674</v>
      </c>
      <c r="C963" t="s">
        <v>2675</v>
      </c>
      <c r="D963" t="s">
        <v>2676</v>
      </c>
      <c r="E963" t="s">
        <v>110</v>
      </c>
      <c r="F963">
        <v>0</v>
      </c>
      <c r="G963" t="s">
        <v>70</v>
      </c>
      <c r="H963">
        <v>0</v>
      </c>
      <c r="I963" s="2">
        <v>44377</v>
      </c>
      <c r="J963">
        <v>0</v>
      </c>
      <c r="K963" s="2">
        <v>44393.317875428242</v>
      </c>
      <c r="L963" t="s">
        <v>71</v>
      </c>
      <c r="T963" t="s">
        <v>72</v>
      </c>
      <c r="U963" s="2">
        <v>44377</v>
      </c>
      <c r="V963" t="s">
        <v>331</v>
      </c>
      <c r="W963" t="s">
        <v>2128</v>
      </c>
      <c r="X963" s="2">
        <v>44377</v>
      </c>
      <c r="Y963" t="s">
        <v>331</v>
      </c>
      <c r="Z963" t="s">
        <v>2686</v>
      </c>
      <c r="AA963">
        <v>325</v>
      </c>
      <c r="AB963" t="s">
        <v>536</v>
      </c>
      <c r="AC963" t="s">
        <v>77</v>
      </c>
      <c r="AD963" t="s">
        <v>78</v>
      </c>
      <c r="AL963" t="s">
        <v>2687</v>
      </c>
      <c r="AM963">
        <v>325</v>
      </c>
      <c r="AN963" t="s">
        <v>536</v>
      </c>
      <c r="AO963" t="s">
        <v>77</v>
      </c>
      <c r="AP963">
        <v>263</v>
      </c>
      <c r="AQ963" t="s">
        <v>538</v>
      </c>
      <c r="AR963" t="s">
        <v>81</v>
      </c>
      <c r="AS963">
        <v>263</v>
      </c>
      <c r="AT963" t="s">
        <v>538</v>
      </c>
      <c r="AU963" t="s">
        <v>81</v>
      </c>
      <c r="AV963" t="s">
        <v>78</v>
      </c>
      <c r="AY963" t="s">
        <v>82</v>
      </c>
      <c r="BG963" t="s">
        <v>78</v>
      </c>
    </row>
    <row r="964" spans="1:59" x14ac:dyDescent="0.3">
      <c r="B964" t="s">
        <v>2674</v>
      </c>
      <c r="C964" t="s">
        <v>2675</v>
      </c>
      <c r="D964" t="s">
        <v>2676</v>
      </c>
      <c r="E964" t="s">
        <v>115</v>
      </c>
      <c r="F964">
        <v>0</v>
      </c>
      <c r="G964" t="s">
        <v>70</v>
      </c>
      <c r="H964">
        <v>0</v>
      </c>
      <c r="I964" s="2">
        <v>44391</v>
      </c>
      <c r="J964">
        <v>0</v>
      </c>
      <c r="K964" s="2">
        <v>44396.105394826387</v>
      </c>
      <c r="L964" t="s">
        <v>71</v>
      </c>
      <c r="T964" t="s">
        <v>72</v>
      </c>
      <c r="U964" s="2">
        <v>44391</v>
      </c>
      <c r="V964" t="s">
        <v>335</v>
      </c>
      <c r="W964" t="s">
        <v>2688</v>
      </c>
      <c r="X964" s="2">
        <v>44391</v>
      </c>
      <c r="Y964" t="s">
        <v>335</v>
      </c>
      <c r="Z964" t="s">
        <v>204</v>
      </c>
      <c r="AA964">
        <v>325</v>
      </c>
      <c r="AB964" t="s">
        <v>536</v>
      </c>
      <c r="AC964" t="s">
        <v>77</v>
      </c>
      <c r="AD964" t="s">
        <v>78</v>
      </c>
      <c r="AL964" t="s">
        <v>2689</v>
      </c>
      <c r="AM964">
        <v>325</v>
      </c>
      <c r="AN964" t="s">
        <v>536</v>
      </c>
      <c r="AO964" t="s">
        <v>77</v>
      </c>
      <c r="AP964">
        <v>263</v>
      </c>
      <c r="AQ964" t="s">
        <v>538</v>
      </c>
      <c r="AR964" t="s">
        <v>81</v>
      </c>
      <c r="AS964">
        <v>263</v>
      </c>
      <c r="AT964" t="s">
        <v>538</v>
      </c>
      <c r="AU964" t="s">
        <v>81</v>
      </c>
      <c r="AV964" t="s">
        <v>78</v>
      </c>
      <c r="AY964" t="s">
        <v>82</v>
      </c>
      <c r="BG964" t="s">
        <v>78</v>
      </c>
    </row>
    <row r="965" spans="1:59" x14ac:dyDescent="0.3">
      <c r="A965" t="s">
        <v>187</v>
      </c>
      <c r="B965" t="s">
        <v>2674</v>
      </c>
      <c r="C965" t="s">
        <v>2675</v>
      </c>
      <c r="D965" t="s">
        <v>2676</v>
      </c>
      <c r="E965" t="s">
        <v>122</v>
      </c>
      <c r="F965">
        <v>0</v>
      </c>
      <c r="G965" t="s">
        <v>70</v>
      </c>
      <c r="H965">
        <v>0</v>
      </c>
      <c r="I965" s="2">
        <v>44405</v>
      </c>
      <c r="J965">
        <v>0</v>
      </c>
      <c r="K965" s="2">
        <v>44406.373622569437</v>
      </c>
      <c r="L965" t="s">
        <v>71</v>
      </c>
      <c r="T965" t="s">
        <v>72</v>
      </c>
      <c r="U965" s="2">
        <v>44405</v>
      </c>
      <c r="V965" t="s">
        <v>338</v>
      </c>
      <c r="W965" t="s">
        <v>561</v>
      </c>
      <c r="X965" s="2">
        <v>44405</v>
      </c>
      <c r="Y965" t="s">
        <v>338</v>
      </c>
      <c r="Z965" t="s">
        <v>2156</v>
      </c>
      <c r="AA965">
        <v>325</v>
      </c>
      <c r="AB965" t="s">
        <v>536</v>
      </c>
      <c r="AC965" t="s">
        <v>77</v>
      </c>
      <c r="AD965" t="s">
        <v>78</v>
      </c>
      <c r="AL965" t="s">
        <v>2690</v>
      </c>
      <c r="AM965">
        <v>325</v>
      </c>
      <c r="AN965" t="s">
        <v>536</v>
      </c>
      <c r="AO965" t="s">
        <v>77</v>
      </c>
      <c r="AP965">
        <v>263</v>
      </c>
      <c r="AQ965" t="s">
        <v>538</v>
      </c>
      <c r="AR965" t="s">
        <v>81</v>
      </c>
      <c r="AS965">
        <v>263</v>
      </c>
      <c r="AT965" t="s">
        <v>538</v>
      </c>
      <c r="AU965" t="s">
        <v>81</v>
      </c>
      <c r="AV965" t="s">
        <v>78</v>
      </c>
      <c r="AY965" t="s">
        <v>82</v>
      </c>
      <c r="BG965" t="s">
        <v>78</v>
      </c>
    </row>
    <row r="966" spans="1:59" x14ac:dyDescent="0.3">
      <c r="A966" t="s">
        <v>187</v>
      </c>
      <c r="B966" t="s">
        <v>2674</v>
      </c>
      <c r="C966" t="s">
        <v>2675</v>
      </c>
      <c r="D966" t="s">
        <v>2676</v>
      </c>
      <c r="E966" t="s">
        <v>188</v>
      </c>
      <c r="F966">
        <v>0</v>
      </c>
      <c r="G966" t="s">
        <v>70</v>
      </c>
      <c r="H966">
        <v>0</v>
      </c>
      <c r="I966" s="2">
        <v>44419</v>
      </c>
      <c r="J966">
        <v>0</v>
      </c>
      <c r="K966" s="2">
        <v>44419.379681678241</v>
      </c>
      <c r="L966" t="s">
        <v>71</v>
      </c>
      <c r="T966" t="s">
        <v>72</v>
      </c>
      <c r="U966" s="2">
        <v>44419</v>
      </c>
      <c r="V966" t="s">
        <v>383</v>
      </c>
      <c r="W966" t="s">
        <v>190</v>
      </c>
      <c r="X966" s="2">
        <v>44419</v>
      </c>
      <c r="Y966" t="s">
        <v>383</v>
      </c>
      <c r="Z966" t="s">
        <v>2394</v>
      </c>
      <c r="AA966">
        <v>325</v>
      </c>
      <c r="AB966" t="s">
        <v>536</v>
      </c>
      <c r="AC966" t="s">
        <v>77</v>
      </c>
      <c r="AD966" t="s">
        <v>78</v>
      </c>
      <c r="AL966" t="s">
        <v>2691</v>
      </c>
      <c r="AM966">
        <v>325</v>
      </c>
      <c r="AN966" t="s">
        <v>536</v>
      </c>
      <c r="AO966" t="s">
        <v>77</v>
      </c>
      <c r="AP966">
        <v>263</v>
      </c>
      <c r="AQ966" t="s">
        <v>538</v>
      </c>
      <c r="AR966" t="s">
        <v>81</v>
      </c>
      <c r="AS966">
        <v>263</v>
      </c>
      <c r="AT966" t="s">
        <v>538</v>
      </c>
      <c r="AU966" t="s">
        <v>81</v>
      </c>
      <c r="AV966" t="s">
        <v>78</v>
      </c>
      <c r="AY966" t="s">
        <v>82</v>
      </c>
      <c r="BG966" t="s">
        <v>78</v>
      </c>
    </row>
    <row r="967" spans="1:59" x14ac:dyDescent="0.3">
      <c r="A967" t="s">
        <v>187</v>
      </c>
      <c r="B967" t="s">
        <v>2674</v>
      </c>
      <c r="C967" t="s">
        <v>2675</v>
      </c>
      <c r="D967" t="s">
        <v>2676</v>
      </c>
      <c r="E967" t="s">
        <v>192</v>
      </c>
      <c r="F967">
        <v>0</v>
      </c>
      <c r="G967" t="s">
        <v>70</v>
      </c>
      <c r="H967">
        <v>0</v>
      </c>
      <c r="I967" s="2">
        <v>44432</v>
      </c>
      <c r="J967">
        <v>0</v>
      </c>
      <c r="K967" s="2">
        <v>44432.329929398147</v>
      </c>
      <c r="L967" t="s">
        <v>71</v>
      </c>
      <c r="T967" t="s">
        <v>72</v>
      </c>
      <c r="U967" s="2">
        <v>44432</v>
      </c>
      <c r="V967" t="s">
        <v>2109</v>
      </c>
      <c r="W967" t="s">
        <v>1656</v>
      </c>
      <c r="X967" s="2">
        <v>44432</v>
      </c>
      <c r="Y967" t="s">
        <v>2109</v>
      </c>
      <c r="Z967" t="s">
        <v>2401</v>
      </c>
      <c r="AA967">
        <v>325</v>
      </c>
      <c r="AB967" t="s">
        <v>536</v>
      </c>
      <c r="AC967" t="s">
        <v>77</v>
      </c>
      <c r="AD967" t="s">
        <v>78</v>
      </c>
      <c r="AL967" t="s">
        <v>2692</v>
      </c>
      <c r="AM967">
        <v>325</v>
      </c>
      <c r="AN967" t="s">
        <v>536</v>
      </c>
      <c r="AO967" t="s">
        <v>77</v>
      </c>
      <c r="AP967">
        <v>263</v>
      </c>
      <c r="AQ967" t="s">
        <v>538</v>
      </c>
      <c r="AR967" t="s">
        <v>81</v>
      </c>
      <c r="AS967">
        <v>263</v>
      </c>
      <c r="AT967" t="s">
        <v>538</v>
      </c>
      <c r="AU967" t="s">
        <v>81</v>
      </c>
      <c r="AV967" t="s">
        <v>78</v>
      </c>
      <c r="AY967" t="s">
        <v>82</v>
      </c>
      <c r="BG967" t="s">
        <v>78</v>
      </c>
    </row>
    <row r="968" spans="1:59" x14ac:dyDescent="0.3">
      <c r="B968" t="s">
        <v>2674</v>
      </c>
      <c r="C968" t="s">
        <v>2675</v>
      </c>
      <c r="D968" t="s">
        <v>2676</v>
      </c>
      <c r="E968" t="s">
        <v>126</v>
      </c>
      <c r="F968">
        <v>0</v>
      </c>
      <c r="G968" t="s">
        <v>70</v>
      </c>
      <c r="H968">
        <v>0</v>
      </c>
      <c r="I968" s="2">
        <v>44187</v>
      </c>
      <c r="J968">
        <v>0</v>
      </c>
      <c r="K968" s="2">
        <v>44393.317875428242</v>
      </c>
      <c r="L968" t="s">
        <v>71</v>
      </c>
      <c r="T968" t="s">
        <v>72</v>
      </c>
      <c r="U968" s="2">
        <v>44187</v>
      </c>
      <c r="V968" t="s">
        <v>2693</v>
      </c>
      <c r="W968" t="s">
        <v>2694</v>
      </c>
      <c r="X968" s="2">
        <v>44187</v>
      </c>
      <c r="Y968" t="s">
        <v>2693</v>
      </c>
      <c r="Z968" t="s">
        <v>318</v>
      </c>
      <c r="AA968">
        <v>315</v>
      </c>
      <c r="AB968" t="s">
        <v>445</v>
      </c>
      <c r="AC968" t="s">
        <v>77</v>
      </c>
      <c r="AD968" t="s">
        <v>78</v>
      </c>
      <c r="AL968" t="s">
        <v>2695</v>
      </c>
      <c r="AM968">
        <v>315</v>
      </c>
      <c r="AN968" t="s">
        <v>445</v>
      </c>
      <c r="AO968" t="s">
        <v>77</v>
      </c>
      <c r="AP968">
        <v>262.60000000000002</v>
      </c>
      <c r="AQ968" t="s">
        <v>447</v>
      </c>
      <c r="AR968" t="s">
        <v>81</v>
      </c>
      <c r="AS968">
        <v>262.60000000000002</v>
      </c>
      <c r="AT968" t="s">
        <v>447</v>
      </c>
      <c r="AU968" t="s">
        <v>81</v>
      </c>
      <c r="AV968" t="s">
        <v>78</v>
      </c>
      <c r="AY968" t="s">
        <v>82</v>
      </c>
      <c r="BG968" t="s">
        <v>78</v>
      </c>
    </row>
    <row r="969" spans="1:59" x14ac:dyDescent="0.3">
      <c r="B969" t="s">
        <v>2674</v>
      </c>
      <c r="C969" t="s">
        <v>2675</v>
      </c>
      <c r="D969" t="s">
        <v>2676</v>
      </c>
      <c r="E969" t="s">
        <v>133</v>
      </c>
      <c r="F969">
        <v>0</v>
      </c>
      <c r="G969" t="s">
        <v>70</v>
      </c>
      <c r="H969">
        <v>0</v>
      </c>
      <c r="I969" s="2">
        <v>44209</v>
      </c>
      <c r="J969">
        <v>0</v>
      </c>
      <c r="K969" s="2">
        <v>44393.317875428242</v>
      </c>
      <c r="L969" t="s">
        <v>71</v>
      </c>
      <c r="T969" t="s">
        <v>72</v>
      </c>
      <c r="U969" s="2">
        <v>44209</v>
      </c>
      <c r="V969" t="s">
        <v>1017</v>
      </c>
      <c r="W969" t="s">
        <v>108</v>
      </c>
      <c r="X969" s="2">
        <v>44209</v>
      </c>
      <c r="Y969" t="s">
        <v>1017</v>
      </c>
      <c r="Z969" t="s">
        <v>1914</v>
      </c>
      <c r="AA969">
        <v>313.5</v>
      </c>
      <c r="AB969" t="s">
        <v>2696</v>
      </c>
      <c r="AC969" t="s">
        <v>77</v>
      </c>
      <c r="AD969" t="s">
        <v>78</v>
      </c>
      <c r="AL969" t="s">
        <v>2697</v>
      </c>
      <c r="AM969">
        <v>310.5</v>
      </c>
      <c r="AN969" t="s">
        <v>2698</v>
      </c>
      <c r="AO969" t="s">
        <v>77</v>
      </c>
      <c r="AP969">
        <v>262.39999999999998</v>
      </c>
      <c r="AQ969" t="s">
        <v>278</v>
      </c>
      <c r="AR969" t="s">
        <v>81</v>
      </c>
      <c r="AS969">
        <v>262.39999999999998</v>
      </c>
      <c r="AT969" t="s">
        <v>278</v>
      </c>
      <c r="AU969" t="s">
        <v>81</v>
      </c>
      <c r="AV969" t="s">
        <v>78</v>
      </c>
      <c r="AY969" t="s">
        <v>82</v>
      </c>
      <c r="BG969" t="s">
        <v>78</v>
      </c>
    </row>
    <row r="970" spans="1:59" x14ac:dyDescent="0.3">
      <c r="B970" t="s">
        <v>2674</v>
      </c>
      <c r="C970" t="s">
        <v>2675</v>
      </c>
      <c r="D970" t="s">
        <v>2676</v>
      </c>
      <c r="E970" t="s">
        <v>137</v>
      </c>
      <c r="F970">
        <v>0</v>
      </c>
      <c r="G970" t="s">
        <v>70</v>
      </c>
      <c r="H970">
        <v>0</v>
      </c>
      <c r="I970" s="2">
        <v>44230</v>
      </c>
      <c r="J970">
        <v>0</v>
      </c>
      <c r="K970" s="2">
        <v>44393.317875428242</v>
      </c>
      <c r="L970" t="s">
        <v>71</v>
      </c>
      <c r="T970" t="s">
        <v>72</v>
      </c>
      <c r="U970" s="2">
        <v>44230</v>
      </c>
      <c r="V970" t="s">
        <v>986</v>
      </c>
      <c r="W970" t="s">
        <v>2447</v>
      </c>
      <c r="X970" s="2">
        <v>44230</v>
      </c>
      <c r="Y970" t="s">
        <v>986</v>
      </c>
      <c r="Z970" t="s">
        <v>140</v>
      </c>
      <c r="AA970">
        <v>317</v>
      </c>
      <c r="AB970" t="s">
        <v>1823</v>
      </c>
      <c r="AC970" t="s">
        <v>77</v>
      </c>
      <c r="AD970" t="s">
        <v>78</v>
      </c>
      <c r="AL970" t="s">
        <v>2699</v>
      </c>
      <c r="AM970">
        <v>317</v>
      </c>
      <c r="AN970" t="s">
        <v>1823</v>
      </c>
      <c r="AO970" t="s">
        <v>77</v>
      </c>
      <c r="AP970">
        <v>262.60000000000002</v>
      </c>
      <c r="AQ970" t="s">
        <v>447</v>
      </c>
      <c r="AR970" t="s">
        <v>81</v>
      </c>
      <c r="AS970">
        <v>262.60000000000002</v>
      </c>
      <c r="AT970" t="s">
        <v>447</v>
      </c>
      <c r="AU970" t="s">
        <v>81</v>
      </c>
      <c r="AV970" t="s">
        <v>78</v>
      </c>
      <c r="AY970" t="s">
        <v>82</v>
      </c>
      <c r="BG970" t="s">
        <v>78</v>
      </c>
    </row>
    <row r="971" spans="1:59" x14ac:dyDescent="0.3">
      <c r="B971" t="s">
        <v>2674</v>
      </c>
      <c r="C971" t="s">
        <v>2675</v>
      </c>
      <c r="D971" t="s">
        <v>2676</v>
      </c>
      <c r="E971" t="s">
        <v>142</v>
      </c>
      <c r="F971">
        <v>0</v>
      </c>
      <c r="G971" t="s">
        <v>70</v>
      </c>
      <c r="H971">
        <v>0</v>
      </c>
      <c r="I971" s="2">
        <v>44251</v>
      </c>
      <c r="J971">
        <v>0</v>
      </c>
      <c r="K971" s="2">
        <v>44393.317875428242</v>
      </c>
      <c r="L971" t="s">
        <v>71</v>
      </c>
      <c r="T971" t="s">
        <v>72</v>
      </c>
      <c r="U971" s="2">
        <v>44251</v>
      </c>
      <c r="V971" t="s">
        <v>1256</v>
      </c>
      <c r="W971" t="s">
        <v>182</v>
      </c>
      <c r="X971" s="2">
        <v>44251</v>
      </c>
      <c r="Y971" t="s">
        <v>1256</v>
      </c>
      <c r="Z971" t="s">
        <v>1426</v>
      </c>
      <c r="AA971">
        <v>325</v>
      </c>
      <c r="AB971" t="s">
        <v>536</v>
      </c>
      <c r="AC971" t="s">
        <v>77</v>
      </c>
      <c r="AD971" t="s">
        <v>78</v>
      </c>
      <c r="AL971" t="s">
        <v>2700</v>
      </c>
      <c r="AM971">
        <v>325</v>
      </c>
      <c r="AN971" t="s">
        <v>536</v>
      </c>
      <c r="AO971" t="s">
        <v>77</v>
      </c>
      <c r="AP971">
        <v>263</v>
      </c>
      <c r="AQ971" t="s">
        <v>538</v>
      </c>
      <c r="AR971" t="s">
        <v>81</v>
      </c>
      <c r="AS971">
        <v>263</v>
      </c>
      <c r="AT971" t="s">
        <v>538</v>
      </c>
      <c r="AU971" t="s">
        <v>81</v>
      </c>
      <c r="AV971" t="s">
        <v>78</v>
      </c>
      <c r="AY971" t="s">
        <v>82</v>
      </c>
      <c r="BG971" t="s">
        <v>78</v>
      </c>
    </row>
    <row r="972" spans="1:59" x14ac:dyDescent="0.3">
      <c r="B972" t="s">
        <v>2674</v>
      </c>
      <c r="C972" t="s">
        <v>2675</v>
      </c>
      <c r="D972" t="s">
        <v>2676</v>
      </c>
      <c r="E972" t="s">
        <v>147</v>
      </c>
      <c r="F972">
        <v>0</v>
      </c>
      <c r="G972" t="s">
        <v>70</v>
      </c>
      <c r="H972">
        <v>0</v>
      </c>
      <c r="I972" s="2">
        <v>44265</v>
      </c>
      <c r="J972">
        <v>0</v>
      </c>
      <c r="K972" s="2">
        <v>44393.317875428242</v>
      </c>
      <c r="L972" t="s">
        <v>71</v>
      </c>
      <c r="T972" t="s">
        <v>72</v>
      </c>
      <c r="U972" s="2">
        <v>44265</v>
      </c>
      <c r="V972" t="s">
        <v>812</v>
      </c>
      <c r="W972" t="s">
        <v>2207</v>
      </c>
      <c r="X972" s="2">
        <v>44265</v>
      </c>
      <c r="Y972" t="s">
        <v>812</v>
      </c>
      <c r="Z972" t="s">
        <v>452</v>
      </c>
      <c r="AA972">
        <v>328</v>
      </c>
      <c r="AB972" t="s">
        <v>2701</v>
      </c>
      <c r="AC972" t="s">
        <v>77</v>
      </c>
      <c r="AD972" t="s">
        <v>78</v>
      </c>
      <c r="AL972" t="s">
        <v>2702</v>
      </c>
      <c r="AM972">
        <v>328</v>
      </c>
      <c r="AN972" t="s">
        <v>2701</v>
      </c>
      <c r="AO972" t="s">
        <v>77</v>
      </c>
      <c r="AP972">
        <v>263.10000000000002</v>
      </c>
      <c r="AQ972" t="s">
        <v>1557</v>
      </c>
      <c r="AR972" t="s">
        <v>81</v>
      </c>
      <c r="AS972">
        <v>263.10000000000002</v>
      </c>
      <c r="AT972" t="s">
        <v>1557</v>
      </c>
      <c r="AU972" t="s">
        <v>81</v>
      </c>
      <c r="AV972" t="s">
        <v>78</v>
      </c>
      <c r="AY972" t="s">
        <v>82</v>
      </c>
      <c r="BG972" t="s">
        <v>78</v>
      </c>
    </row>
    <row r="973" spans="1:59" x14ac:dyDescent="0.3">
      <c r="B973" t="s">
        <v>2674</v>
      </c>
      <c r="C973" t="s">
        <v>2675</v>
      </c>
      <c r="D973" t="s">
        <v>2676</v>
      </c>
      <c r="E973" t="s">
        <v>152</v>
      </c>
      <c r="F973">
        <v>0</v>
      </c>
      <c r="G973" t="s">
        <v>70</v>
      </c>
      <c r="H973">
        <v>0</v>
      </c>
      <c r="I973" s="2">
        <v>44279</v>
      </c>
      <c r="J973">
        <v>0</v>
      </c>
      <c r="K973" s="2">
        <v>44393.317875428242</v>
      </c>
      <c r="L973" t="s">
        <v>71</v>
      </c>
      <c r="T973" t="s">
        <v>72</v>
      </c>
      <c r="U973" s="2">
        <v>44279</v>
      </c>
      <c r="V973" t="s">
        <v>310</v>
      </c>
      <c r="W973" t="s">
        <v>1710</v>
      </c>
      <c r="X973" s="2">
        <v>44279</v>
      </c>
      <c r="Y973" t="s">
        <v>310</v>
      </c>
      <c r="Z973" t="s">
        <v>477</v>
      </c>
      <c r="AA973">
        <v>328.5</v>
      </c>
      <c r="AB973" t="s">
        <v>2703</v>
      </c>
      <c r="AC973" t="s">
        <v>77</v>
      </c>
      <c r="AD973" t="s">
        <v>78</v>
      </c>
      <c r="AL973" t="s">
        <v>2704</v>
      </c>
      <c r="AM973">
        <v>328.5</v>
      </c>
      <c r="AN973" t="s">
        <v>2703</v>
      </c>
      <c r="AO973" t="s">
        <v>77</v>
      </c>
      <c r="AP973">
        <v>263.10000000000002</v>
      </c>
      <c r="AQ973" t="s">
        <v>1557</v>
      </c>
      <c r="AR973" t="s">
        <v>81</v>
      </c>
      <c r="AS973">
        <v>263.10000000000002</v>
      </c>
      <c r="AT973" t="s">
        <v>1557</v>
      </c>
      <c r="AU973" t="s">
        <v>81</v>
      </c>
      <c r="AV973" t="s">
        <v>78</v>
      </c>
      <c r="AY973" t="s">
        <v>82</v>
      </c>
      <c r="BG973" t="s">
        <v>78</v>
      </c>
    </row>
    <row r="974" spans="1:59" x14ac:dyDescent="0.3">
      <c r="B974" t="s">
        <v>2674</v>
      </c>
      <c r="C974" t="s">
        <v>2675</v>
      </c>
      <c r="D974" t="s">
        <v>2676</v>
      </c>
      <c r="E974" t="s">
        <v>157</v>
      </c>
      <c r="F974">
        <v>0</v>
      </c>
      <c r="G974" t="s">
        <v>70</v>
      </c>
      <c r="H974">
        <v>0</v>
      </c>
      <c r="I974" s="2">
        <v>44293</v>
      </c>
      <c r="J974">
        <v>0</v>
      </c>
      <c r="K974" s="2">
        <v>44393.317875428242</v>
      </c>
      <c r="L974" t="s">
        <v>71</v>
      </c>
      <c r="T974" t="s">
        <v>72</v>
      </c>
      <c r="U974" s="2">
        <v>44293</v>
      </c>
      <c r="V974" t="s">
        <v>820</v>
      </c>
      <c r="W974" t="s">
        <v>2694</v>
      </c>
      <c r="X974" s="2">
        <v>44293</v>
      </c>
      <c r="Y974" t="s">
        <v>820</v>
      </c>
      <c r="Z974" t="s">
        <v>543</v>
      </c>
      <c r="AA974">
        <v>325</v>
      </c>
      <c r="AB974" t="s">
        <v>536</v>
      </c>
      <c r="AC974" t="s">
        <v>77</v>
      </c>
      <c r="AD974" t="s">
        <v>78</v>
      </c>
      <c r="AL974" t="s">
        <v>2705</v>
      </c>
      <c r="AM974">
        <v>325</v>
      </c>
      <c r="AN974" t="s">
        <v>536</v>
      </c>
      <c r="AO974" t="s">
        <v>77</v>
      </c>
      <c r="AP974">
        <v>263</v>
      </c>
      <c r="AQ974" t="s">
        <v>538</v>
      </c>
      <c r="AR974" t="s">
        <v>81</v>
      </c>
      <c r="AS974">
        <v>263</v>
      </c>
      <c r="AT974" t="s">
        <v>538</v>
      </c>
      <c r="AU974" t="s">
        <v>81</v>
      </c>
      <c r="AV974" t="s">
        <v>78</v>
      </c>
      <c r="AY974" t="s">
        <v>82</v>
      </c>
      <c r="BG974" t="s">
        <v>78</v>
      </c>
    </row>
    <row r="975" spans="1:59" x14ac:dyDescent="0.3">
      <c r="B975" t="s">
        <v>2674</v>
      </c>
      <c r="C975" t="s">
        <v>2675</v>
      </c>
      <c r="D975" t="s">
        <v>2676</v>
      </c>
      <c r="E975" t="s">
        <v>161</v>
      </c>
      <c r="F975">
        <v>0</v>
      </c>
      <c r="G975" t="s">
        <v>70</v>
      </c>
      <c r="H975">
        <v>0</v>
      </c>
      <c r="I975" s="2">
        <v>44307</v>
      </c>
      <c r="J975">
        <v>0</v>
      </c>
      <c r="K975" s="2">
        <v>44393.317875428242</v>
      </c>
      <c r="L975" t="s">
        <v>71</v>
      </c>
      <c r="T975" t="s">
        <v>72</v>
      </c>
      <c r="U975" s="2">
        <v>44307</v>
      </c>
      <c r="V975" t="s">
        <v>824</v>
      </c>
      <c r="W975" t="s">
        <v>682</v>
      </c>
      <c r="X975" s="2">
        <v>44307</v>
      </c>
      <c r="Y975" t="s">
        <v>824</v>
      </c>
      <c r="Z975" t="s">
        <v>718</v>
      </c>
      <c r="AA975">
        <v>325</v>
      </c>
      <c r="AB975" t="s">
        <v>536</v>
      </c>
      <c r="AC975" t="s">
        <v>77</v>
      </c>
      <c r="AD975" t="s">
        <v>78</v>
      </c>
      <c r="AL975" t="s">
        <v>2706</v>
      </c>
      <c r="AM975">
        <v>325</v>
      </c>
      <c r="AN975" t="s">
        <v>536</v>
      </c>
      <c r="AO975" t="s">
        <v>77</v>
      </c>
      <c r="AP975">
        <v>263</v>
      </c>
      <c r="AQ975" t="s">
        <v>538</v>
      </c>
      <c r="AR975" t="s">
        <v>81</v>
      </c>
      <c r="AS975">
        <v>263</v>
      </c>
      <c r="AT975" t="s">
        <v>538</v>
      </c>
      <c r="AU975" t="s">
        <v>81</v>
      </c>
      <c r="AV975" t="s">
        <v>78</v>
      </c>
      <c r="AY975" t="s">
        <v>82</v>
      </c>
      <c r="BG975" t="s">
        <v>78</v>
      </c>
    </row>
    <row r="976" spans="1:59" x14ac:dyDescent="0.3">
      <c r="B976" t="s">
        <v>2707</v>
      </c>
      <c r="C976" t="s">
        <v>2675</v>
      </c>
      <c r="D976" t="s">
        <v>2676</v>
      </c>
      <c r="E976" t="s">
        <v>69</v>
      </c>
      <c r="F976">
        <v>0</v>
      </c>
      <c r="G976" t="s">
        <v>70</v>
      </c>
      <c r="H976">
        <v>0</v>
      </c>
      <c r="I976" s="2">
        <v>44222</v>
      </c>
      <c r="J976">
        <v>0</v>
      </c>
      <c r="K976" s="2">
        <v>44393.317875428242</v>
      </c>
      <c r="L976" t="s">
        <v>71</v>
      </c>
      <c r="T976" t="s">
        <v>72</v>
      </c>
      <c r="U976" s="2">
        <v>44222</v>
      </c>
      <c r="V976" t="s">
        <v>1166</v>
      </c>
      <c r="W976" t="s">
        <v>1848</v>
      </c>
      <c r="X976" s="2">
        <v>44222</v>
      </c>
      <c r="Y976" t="s">
        <v>1166</v>
      </c>
      <c r="Z976" t="s">
        <v>984</v>
      </c>
      <c r="AA976">
        <v>295.5</v>
      </c>
      <c r="AB976" t="s">
        <v>2708</v>
      </c>
      <c r="AC976" t="s">
        <v>77</v>
      </c>
      <c r="AD976" t="s">
        <v>78</v>
      </c>
      <c r="AL976" t="s">
        <v>2709</v>
      </c>
      <c r="AM976">
        <v>295.5</v>
      </c>
      <c r="AN976" t="s">
        <v>2708</v>
      </c>
      <c r="AO976" t="s">
        <v>77</v>
      </c>
      <c r="AP976">
        <v>261.8</v>
      </c>
      <c r="AQ976" t="s">
        <v>958</v>
      </c>
      <c r="AR976" t="s">
        <v>81</v>
      </c>
      <c r="AS976">
        <v>261.8</v>
      </c>
      <c r="AT976" t="s">
        <v>958</v>
      </c>
      <c r="AU976" t="s">
        <v>81</v>
      </c>
      <c r="AV976" t="s">
        <v>78</v>
      </c>
      <c r="AY976" t="s">
        <v>82</v>
      </c>
      <c r="BG976" t="s">
        <v>78</v>
      </c>
    </row>
    <row r="977" spans="1:64" x14ac:dyDescent="0.3">
      <c r="A977" t="s">
        <v>104</v>
      </c>
      <c r="B977" t="s">
        <v>2707</v>
      </c>
      <c r="C977" t="s">
        <v>2675</v>
      </c>
      <c r="D977" t="s">
        <v>2676</v>
      </c>
      <c r="E977" t="s">
        <v>83</v>
      </c>
      <c r="F977">
        <v>0</v>
      </c>
      <c r="G977" t="s">
        <v>70</v>
      </c>
      <c r="H977">
        <v>0</v>
      </c>
      <c r="I977" s="2">
        <v>44377</v>
      </c>
      <c r="J977">
        <v>0</v>
      </c>
      <c r="K977" s="2">
        <v>44411.392705590268</v>
      </c>
      <c r="L977" t="s">
        <v>71</v>
      </c>
      <c r="T977" t="s">
        <v>72</v>
      </c>
      <c r="U977" s="2">
        <v>44377</v>
      </c>
      <c r="V977" t="s">
        <v>331</v>
      </c>
      <c r="W977" t="s">
        <v>914</v>
      </c>
      <c r="X977" s="2">
        <v>44377</v>
      </c>
      <c r="Y977" t="s">
        <v>331</v>
      </c>
      <c r="Z977" t="s">
        <v>629</v>
      </c>
      <c r="AA977">
        <v>346</v>
      </c>
      <c r="AB977" t="s">
        <v>2710</v>
      </c>
      <c r="AC977" t="s">
        <v>77</v>
      </c>
      <c r="AD977" t="s">
        <v>78</v>
      </c>
      <c r="AL977" t="s">
        <v>2711</v>
      </c>
      <c r="AM977">
        <v>346</v>
      </c>
      <c r="AN977" t="s">
        <v>2710</v>
      </c>
      <c r="AO977" t="s">
        <v>77</v>
      </c>
      <c r="AP977">
        <v>263.8</v>
      </c>
      <c r="AQ977" t="s">
        <v>490</v>
      </c>
      <c r="AR977" t="s">
        <v>81</v>
      </c>
      <c r="AS977">
        <v>263.8</v>
      </c>
      <c r="AT977" t="s">
        <v>490</v>
      </c>
      <c r="AU977" t="s">
        <v>81</v>
      </c>
      <c r="AV977" t="s">
        <v>78</v>
      </c>
      <c r="AY977" t="s">
        <v>82</v>
      </c>
      <c r="BG977" t="s">
        <v>78</v>
      </c>
    </row>
    <row r="978" spans="1:64" x14ac:dyDescent="0.3">
      <c r="B978" t="s">
        <v>2707</v>
      </c>
      <c r="C978" t="s">
        <v>2675</v>
      </c>
      <c r="D978" t="s">
        <v>2676</v>
      </c>
      <c r="E978" t="s">
        <v>90</v>
      </c>
      <c r="F978">
        <v>0</v>
      </c>
      <c r="G978" t="s">
        <v>70</v>
      </c>
      <c r="H978">
        <v>0</v>
      </c>
      <c r="I978" s="2">
        <v>44391</v>
      </c>
      <c r="J978">
        <v>0</v>
      </c>
      <c r="K978" s="2">
        <v>44396.28182989583</v>
      </c>
      <c r="L978" t="s">
        <v>71</v>
      </c>
      <c r="T978" t="s">
        <v>72</v>
      </c>
      <c r="U978" s="2">
        <v>44391</v>
      </c>
      <c r="V978" t="s">
        <v>335</v>
      </c>
      <c r="W978" t="s">
        <v>2295</v>
      </c>
      <c r="X978" s="2">
        <v>44391</v>
      </c>
      <c r="Y978" t="s">
        <v>335</v>
      </c>
      <c r="Z978" t="s">
        <v>1917</v>
      </c>
      <c r="AA978">
        <v>350</v>
      </c>
      <c r="AB978" t="s">
        <v>168</v>
      </c>
      <c r="AC978" t="s">
        <v>77</v>
      </c>
      <c r="AD978" t="s">
        <v>78</v>
      </c>
      <c r="AL978" t="s">
        <v>2712</v>
      </c>
      <c r="AM978">
        <v>350</v>
      </c>
      <c r="AN978" t="s">
        <v>168</v>
      </c>
      <c r="AO978" t="s">
        <v>77</v>
      </c>
      <c r="AP978">
        <v>264</v>
      </c>
      <c r="AQ978" t="s">
        <v>170</v>
      </c>
      <c r="AR978" t="s">
        <v>81</v>
      </c>
      <c r="AS978">
        <v>264</v>
      </c>
      <c r="AT978" t="s">
        <v>170</v>
      </c>
      <c r="AU978" t="s">
        <v>81</v>
      </c>
      <c r="AV978" t="s">
        <v>78</v>
      </c>
      <c r="AY978" t="s">
        <v>82</v>
      </c>
      <c r="BG978" t="s">
        <v>78</v>
      </c>
    </row>
    <row r="979" spans="1:64" x14ac:dyDescent="0.3">
      <c r="A979" t="s">
        <v>187</v>
      </c>
      <c r="B979" t="s">
        <v>2707</v>
      </c>
      <c r="C979" t="s">
        <v>2675</v>
      </c>
      <c r="D979" t="s">
        <v>2676</v>
      </c>
      <c r="E979" t="s">
        <v>105</v>
      </c>
      <c r="F979">
        <v>0</v>
      </c>
      <c r="G979" t="s">
        <v>70</v>
      </c>
      <c r="H979">
        <v>0</v>
      </c>
      <c r="I979" s="2">
        <v>44420</v>
      </c>
      <c r="J979">
        <v>0</v>
      </c>
      <c r="K979" s="2">
        <v>44420.401850312497</v>
      </c>
      <c r="L979" t="s">
        <v>71</v>
      </c>
      <c r="T979" t="s">
        <v>72</v>
      </c>
      <c r="U979" s="2">
        <v>44420</v>
      </c>
      <c r="V979" t="s">
        <v>343</v>
      </c>
      <c r="W979" t="s">
        <v>212</v>
      </c>
      <c r="X979" s="2">
        <v>44420</v>
      </c>
      <c r="Y979" t="s">
        <v>343</v>
      </c>
      <c r="Z979" t="s">
        <v>506</v>
      </c>
      <c r="AA979">
        <v>350</v>
      </c>
      <c r="AB979" t="s">
        <v>168</v>
      </c>
      <c r="AC979" t="s">
        <v>77</v>
      </c>
      <c r="AD979" t="s">
        <v>78</v>
      </c>
      <c r="AL979" t="s">
        <v>2713</v>
      </c>
      <c r="AM979">
        <v>350</v>
      </c>
      <c r="AN979" t="s">
        <v>168</v>
      </c>
      <c r="AO979" t="s">
        <v>77</v>
      </c>
      <c r="AP979">
        <v>364</v>
      </c>
      <c r="AQ979" t="s">
        <v>1872</v>
      </c>
      <c r="AR979" t="s">
        <v>81</v>
      </c>
      <c r="AS979">
        <v>364</v>
      </c>
      <c r="AT979" t="s">
        <v>1872</v>
      </c>
      <c r="AU979" t="s">
        <v>81</v>
      </c>
      <c r="AV979" t="s">
        <v>78</v>
      </c>
      <c r="AY979" t="s">
        <v>82</v>
      </c>
      <c r="BG979" t="s">
        <v>78</v>
      </c>
    </row>
    <row r="980" spans="1:64" x14ac:dyDescent="0.3">
      <c r="B980" t="s">
        <v>2707</v>
      </c>
      <c r="C980" t="s">
        <v>2675</v>
      </c>
      <c r="D980" t="s">
        <v>2676</v>
      </c>
      <c r="E980" t="s">
        <v>126</v>
      </c>
      <c r="F980">
        <v>0</v>
      </c>
      <c r="G980" t="s">
        <v>70</v>
      </c>
      <c r="H980">
        <v>0</v>
      </c>
      <c r="I980" s="2">
        <v>44245</v>
      </c>
      <c r="J980">
        <v>0</v>
      </c>
      <c r="K980" s="2">
        <v>44393.317875428242</v>
      </c>
      <c r="L980" t="s">
        <v>71</v>
      </c>
      <c r="T980" t="s">
        <v>72</v>
      </c>
      <c r="U980" s="2">
        <v>44245</v>
      </c>
      <c r="V980" t="s">
        <v>806</v>
      </c>
      <c r="W980" t="s">
        <v>856</v>
      </c>
      <c r="X980" s="2">
        <v>44245</v>
      </c>
      <c r="Y980" t="s">
        <v>806</v>
      </c>
      <c r="Z980" t="s">
        <v>1321</v>
      </c>
      <c r="AA980">
        <v>295</v>
      </c>
      <c r="AB980" t="s">
        <v>956</v>
      </c>
      <c r="AC980" t="s">
        <v>77</v>
      </c>
      <c r="AD980" t="s">
        <v>71</v>
      </c>
      <c r="AE980" t="s">
        <v>291</v>
      </c>
      <c r="AF980" t="s">
        <v>2714</v>
      </c>
      <c r="AG980" t="s">
        <v>2715</v>
      </c>
      <c r="AH980" t="s">
        <v>2716</v>
      </c>
      <c r="AI980" t="s">
        <v>2717</v>
      </c>
      <c r="AJ980" t="s">
        <v>2718</v>
      </c>
      <c r="AL980" t="s">
        <v>2719</v>
      </c>
      <c r="AM980">
        <v>167.3</v>
      </c>
      <c r="AN980" t="s">
        <v>2720</v>
      </c>
      <c r="AO980" t="s">
        <v>77</v>
      </c>
      <c r="AP980">
        <v>261.8</v>
      </c>
      <c r="AQ980" t="s">
        <v>958</v>
      </c>
      <c r="AR980" t="s">
        <v>81</v>
      </c>
      <c r="AS980">
        <v>147.5</v>
      </c>
      <c r="AT980" t="s">
        <v>2721</v>
      </c>
      <c r="AU980" t="s">
        <v>81</v>
      </c>
      <c r="AV980" t="s">
        <v>71</v>
      </c>
      <c r="AW980">
        <v>102</v>
      </c>
      <c r="AX980" t="s">
        <v>1461</v>
      </c>
      <c r="AY980" t="s">
        <v>82</v>
      </c>
      <c r="AZ980" t="s">
        <v>291</v>
      </c>
      <c r="BA980" t="s">
        <v>2716</v>
      </c>
      <c r="BB980" t="s">
        <v>2714</v>
      </c>
      <c r="BC980" t="s">
        <v>2715</v>
      </c>
      <c r="BD980" t="s">
        <v>2717</v>
      </c>
      <c r="BG980" t="s">
        <v>71</v>
      </c>
      <c r="BH980" t="s">
        <v>291</v>
      </c>
      <c r="BI980" t="s">
        <v>2714</v>
      </c>
      <c r="BJ980" t="s">
        <v>2715</v>
      </c>
      <c r="BK980" t="s">
        <v>2716</v>
      </c>
      <c r="BL980" t="s">
        <v>2717</v>
      </c>
    </row>
    <row r="981" spans="1:64" x14ac:dyDescent="0.3">
      <c r="B981" t="s">
        <v>2707</v>
      </c>
      <c r="C981" t="s">
        <v>2675</v>
      </c>
      <c r="D981" t="s">
        <v>2676</v>
      </c>
      <c r="E981" t="s">
        <v>133</v>
      </c>
      <c r="F981">
        <v>0</v>
      </c>
      <c r="G981" t="s">
        <v>70</v>
      </c>
      <c r="H981">
        <v>0</v>
      </c>
      <c r="I981" s="2">
        <v>44265</v>
      </c>
      <c r="J981">
        <v>0</v>
      </c>
      <c r="K981" s="2">
        <v>44393.317875428242</v>
      </c>
      <c r="L981" t="s">
        <v>71</v>
      </c>
      <c r="T981" t="s">
        <v>72</v>
      </c>
      <c r="U981" s="2">
        <v>44265</v>
      </c>
      <c r="V981" t="s">
        <v>812</v>
      </c>
      <c r="W981" t="s">
        <v>474</v>
      </c>
      <c r="X981" s="2">
        <v>44265</v>
      </c>
      <c r="Y981" t="s">
        <v>812</v>
      </c>
      <c r="Z981" t="s">
        <v>1487</v>
      </c>
      <c r="AA981">
        <v>297</v>
      </c>
      <c r="AB981" t="s">
        <v>2722</v>
      </c>
      <c r="AC981" t="s">
        <v>77</v>
      </c>
      <c r="AD981" t="s">
        <v>71</v>
      </c>
      <c r="AE981" t="s">
        <v>2723</v>
      </c>
      <c r="AL981" t="s">
        <v>2724</v>
      </c>
      <c r="AM981">
        <v>228.6</v>
      </c>
      <c r="AN981" t="s">
        <v>2725</v>
      </c>
      <c r="AO981" t="s">
        <v>77</v>
      </c>
      <c r="AP981">
        <v>261.8</v>
      </c>
      <c r="AQ981" t="s">
        <v>958</v>
      </c>
      <c r="AR981" t="s">
        <v>81</v>
      </c>
      <c r="AS981">
        <v>192.5</v>
      </c>
      <c r="AT981" t="s">
        <v>2726</v>
      </c>
      <c r="AU981" t="s">
        <v>81</v>
      </c>
      <c r="AV981" t="s">
        <v>78</v>
      </c>
      <c r="AY981" t="s">
        <v>82</v>
      </c>
      <c r="BG981" t="s">
        <v>78</v>
      </c>
    </row>
    <row r="982" spans="1:64" x14ac:dyDescent="0.3">
      <c r="B982" t="s">
        <v>2707</v>
      </c>
      <c r="C982" t="s">
        <v>2675</v>
      </c>
      <c r="D982" t="s">
        <v>2676</v>
      </c>
      <c r="E982" t="s">
        <v>137</v>
      </c>
      <c r="F982">
        <v>0</v>
      </c>
      <c r="G982" t="s">
        <v>70</v>
      </c>
      <c r="H982">
        <v>0</v>
      </c>
      <c r="I982" s="2">
        <v>44286</v>
      </c>
      <c r="J982">
        <v>0</v>
      </c>
      <c r="K982" s="2">
        <v>44393.317875428242</v>
      </c>
      <c r="L982" t="s">
        <v>71</v>
      </c>
      <c r="T982" t="s">
        <v>72</v>
      </c>
      <c r="U982" s="2">
        <v>44286</v>
      </c>
      <c r="V982" t="s">
        <v>1471</v>
      </c>
      <c r="W982" t="s">
        <v>1870</v>
      </c>
      <c r="X982" s="2">
        <v>44286</v>
      </c>
      <c r="Y982" t="s">
        <v>1471</v>
      </c>
      <c r="Z982" t="s">
        <v>981</v>
      </c>
      <c r="AA982">
        <v>290</v>
      </c>
      <c r="AB982" t="s">
        <v>320</v>
      </c>
      <c r="AC982" t="s">
        <v>77</v>
      </c>
      <c r="AD982" t="s">
        <v>78</v>
      </c>
      <c r="AL982" t="s">
        <v>2727</v>
      </c>
      <c r="AM982">
        <v>290</v>
      </c>
      <c r="AN982" t="s">
        <v>320</v>
      </c>
      <c r="AO982" t="s">
        <v>77</v>
      </c>
      <c r="AP982">
        <v>261.60000000000002</v>
      </c>
      <c r="AQ982" t="s">
        <v>322</v>
      </c>
      <c r="AR982" t="s">
        <v>81</v>
      </c>
      <c r="AS982">
        <v>261.60000000000002</v>
      </c>
      <c r="AT982" t="s">
        <v>322</v>
      </c>
      <c r="AU982" t="s">
        <v>81</v>
      </c>
      <c r="AV982" t="s">
        <v>78</v>
      </c>
      <c r="AY982" t="s">
        <v>82</v>
      </c>
      <c r="BG982" t="s">
        <v>78</v>
      </c>
    </row>
    <row r="983" spans="1:64" x14ac:dyDescent="0.3">
      <c r="B983" t="s">
        <v>2707</v>
      </c>
      <c r="C983" t="s">
        <v>2675</v>
      </c>
      <c r="D983" t="s">
        <v>2676</v>
      </c>
      <c r="E983" t="s">
        <v>142</v>
      </c>
      <c r="F983">
        <v>0</v>
      </c>
      <c r="G983" t="s">
        <v>70</v>
      </c>
      <c r="H983">
        <v>0</v>
      </c>
      <c r="I983" s="2">
        <v>44308</v>
      </c>
      <c r="J983">
        <v>0</v>
      </c>
      <c r="K983" s="2">
        <v>44393.317875428242</v>
      </c>
      <c r="L983" t="s">
        <v>71</v>
      </c>
      <c r="T983" t="s">
        <v>72</v>
      </c>
      <c r="U983" s="2">
        <v>44308</v>
      </c>
      <c r="V983" t="s">
        <v>361</v>
      </c>
      <c r="W983" t="s">
        <v>456</v>
      </c>
      <c r="X983" s="2">
        <v>44308</v>
      </c>
      <c r="Y983" t="s">
        <v>361</v>
      </c>
      <c r="Z983" t="s">
        <v>1932</v>
      </c>
      <c r="AA983">
        <v>310</v>
      </c>
      <c r="AB983" t="s">
        <v>276</v>
      </c>
      <c r="AC983" t="s">
        <v>77</v>
      </c>
      <c r="AD983" t="s">
        <v>78</v>
      </c>
      <c r="AL983" t="s">
        <v>2728</v>
      </c>
      <c r="AM983">
        <v>310</v>
      </c>
      <c r="AN983" t="s">
        <v>276</v>
      </c>
      <c r="AO983" t="s">
        <v>77</v>
      </c>
      <c r="AP983">
        <v>262.39999999999998</v>
      </c>
      <c r="AQ983" t="s">
        <v>278</v>
      </c>
      <c r="AR983" t="s">
        <v>81</v>
      </c>
      <c r="AS983">
        <v>262.39999999999998</v>
      </c>
      <c r="AT983" t="s">
        <v>278</v>
      </c>
      <c r="AU983" t="s">
        <v>81</v>
      </c>
      <c r="AV983" t="s">
        <v>78</v>
      </c>
      <c r="AY983" t="s">
        <v>82</v>
      </c>
      <c r="BG983" t="s">
        <v>78</v>
      </c>
    </row>
    <row r="984" spans="1:64" x14ac:dyDescent="0.3">
      <c r="B984" t="s">
        <v>2707</v>
      </c>
      <c r="C984" t="s">
        <v>2675</v>
      </c>
      <c r="D984" t="s">
        <v>2676</v>
      </c>
      <c r="E984" t="s">
        <v>147</v>
      </c>
      <c r="F984">
        <v>0</v>
      </c>
      <c r="G984" t="s">
        <v>70</v>
      </c>
      <c r="H984">
        <v>0</v>
      </c>
      <c r="I984" s="2">
        <v>44323</v>
      </c>
      <c r="J984">
        <v>0</v>
      </c>
      <c r="K984" s="2">
        <v>44393.317875428242</v>
      </c>
      <c r="L984" t="s">
        <v>71</v>
      </c>
      <c r="T984" t="s">
        <v>72</v>
      </c>
      <c r="U984" s="2">
        <v>44323</v>
      </c>
      <c r="V984" t="s">
        <v>386</v>
      </c>
      <c r="W984" t="s">
        <v>2185</v>
      </c>
      <c r="X984" s="2">
        <v>44323</v>
      </c>
      <c r="Y984" t="s">
        <v>386</v>
      </c>
      <c r="Z984" t="s">
        <v>1018</v>
      </c>
      <c r="AA984">
        <v>290</v>
      </c>
      <c r="AB984" t="s">
        <v>320</v>
      </c>
      <c r="AC984" t="s">
        <v>77</v>
      </c>
      <c r="AD984" t="s">
        <v>78</v>
      </c>
      <c r="AL984" t="s">
        <v>2729</v>
      </c>
      <c r="AM984">
        <v>290</v>
      </c>
      <c r="AN984" t="s">
        <v>320</v>
      </c>
      <c r="AO984" t="s">
        <v>77</v>
      </c>
      <c r="AP984">
        <v>261.60000000000002</v>
      </c>
      <c r="AQ984" t="s">
        <v>322</v>
      </c>
      <c r="AR984" t="s">
        <v>81</v>
      </c>
      <c r="AS984">
        <v>261.60000000000002</v>
      </c>
      <c r="AT984" t="s">
        <v>322</v>
      </c>
      <c r="AU984" t="s">
        <v>81</v>
      </c>
      <c r="AV984" t="s">
        <v>78</v>
      </c>
      <c r="AY984" t="s">
        <v>82</v>
      </c>
      <c r="BG984" t="s">
        <v>78</v>
      </c>
    </row>
    <row r="985" spans="1:64" x14ac:dyDescent="0.3">
      <c r="B985" t="s">
        <v>2707</v>
      </c>
      <c r="C985" t="s">
        <v>2675</v>
      </c>
      <c r="D985" t="s">
        <v>2676</v>
      </c>
      <c r="E985" t="s">
        <v>152</v>
      </c>
      <c r="F985">
        <v>0</v>
      </c>
      <c r="G985" t="s">
        <v>70</v>
      </c>
      <c r="H985">
        <v>0</v>
      </c>
      <c r="I985" s="2">
        <v>44335</v>
      </c>
      <c r="J985">
        <v>0</v>
      </c>
      <c r="K985" s="2">
        <v>44393.317875428242</v>
      </c>
      <c r="L985" t="s">
        <v>71</v>
      </c>
      <c r="T985" t="s">
        <v>72</v>
      </c>
      <c r="U985" s="2">
        <v>44335</v>
      </c>
      <c r="V985" t="s">
        <v>1179</v>
      </c>
      <c r="W985" t="s">
        <v>506</v>
      </c>
      <c r="X985" s="2">
        <v>44335</v>
      </c>
      <c r="Y985" t="s">
        <v>1179</v>
      </c>
      <c r="Z985" t="s">
        <v>1310</v>
      </c>
      <c r="AA985">
        <v>300</v>
      </c>
      <c r="AB985" t="s">
        <v>265</v>
      </c>
      <c r="AC985" t="s">
        <v>77</v>
      </c>
      <c r="AD985" t="s">
        <v>78</v>
      </c>
      <c r="AL985" t="s">
        <v>2730</v>
      </c>
      <c r="AM985">
        <v>300</v>
      </c>
      <c r="AN985" t="s">
        <v>265</v>
      </c>
      <c r="AO985" t="s">
        <v>77</v>
      </c>
      <c r="AP985">
        <v>262</v>
      </c>
      <c r="AQ985" t="s">
        <v>267</v>
      </c>
      <c r="AR985" t="s">
        <v>81</v>
      </c>
      <c r="AS985">
        <v>262</v>
      </c>
      <c r="AT985" t="s">
        <v>267</v>
      </c>
      <c r="AU985" t="s">
        <v>81</v>
      </c>
      <c r="AV985" t="s">
        <v>78</v>
      </c>
      <c r="AY985" t="s">
        <v>82</v>
      </c>
      <c r="BG985" t="s">
        <v>78</v>
      </c>
    </row>
    <row r="986" spans="1:64" x14ac:dyDescent="0.3">
      <c r="B986" t="s">
        <v>2707</v>
      </c>
      <c r="C986" t="s">
        <v>2675</v>
      </c>
      <c r="D986" t="s">
        <v>2676</v>
      </c>
      <c r="E986" t="s">
        <v>157</v>
      </c>
      <c r="F986">
        <v>0</v>
      </c>
      <c r="G986" t="s">
        <v>70</v>
      </c>
      <c r="H986">
        <v>0</v>
      </c>
      <c r="I986" s="2">
        <v>44349</v>
      </c>
      <c r="J986">
        <v>0</v>
      </c>
      <c r="K986" s="2">
        <v>44393.317875428242</v>
      </c>
      <c r="L986" t="s">
        <v>71</v>
      </c>
      <c r="T986" t="s">
        <v>72</v>
      </c>
      <c r="U986" s="2">
        <v>44349</v>
      </c>
      <c r="V986" t="s">
        <v>668</v>
      </c>
      <c r="W986" t="s">
        <v>988</v>
      </c>
      <c r="X986" s="2">
        <v>44349</v>
      </c>
      <c r="Y986" t="s">
        <v>668</v>
      </c>
      <c r="Z986" t="s">
        <v>2731</v>
      </c>
      <c r="AA986">
        <v>300</v>
      </c>
      <c r="AB986" t="s">
        <v>265</v>
      </c>
      <c r="AC986" t="s">
        <v>77</v>
      </c>
      <c r="AD986" t="s">
        <v>78</v>
      </c>
      <c r="AL986" t="s">
        <v>2732</v>
      </c>
      <c r="AM986">
        <v>300</v>
      </c>
      <c r="AN986" t="s">
        <v>265</v>
      </c>
      <c r="AO986" t="s">
        <v>77</v>
      </c>
      <c r="AP986">
        <v>262</v>
      </c>
      <c r="AQ986" t="s">
        <v>267</v>
      </c>
      <c r="AR986" t="s">
        <v>81</v>
      </c>
      <c r="AS986">
        <v>262</v>
      </c>
      <c r="AT986" t="s">
        <v>267</v>
      </c>
      <c r="AU986" t="s">
        <v>81</v>
      </c>
      <c r="AV986" t="s">
        <v>78</v>
      </c>
      <c r="AY986" t="s">
        <v>82</v>
      </c>
      <c r="BG986" t="s">
        <v>78</v>
      </c>
    </row>
    <row r="987" spans="1:64" x14ac:dyDescent="0.3">
      <c r="B987" t="s">
        <v>2707</v>
      </c>
      <c r="C987" t="s">
        <v>2675</v>
      </c>
      <c r="D987" t="s">
        <v>2676</v>
      </c>
      <c r="E987" t="s">
        <v>161</v>
      </c>
      <c r="F987">
        <v>0</v>
      </c>
      <c r="G987" t="s">
        <v>70</v>
      </c>
      <c r="H987">
        <v>0</v>
      </c>
      <c r="I987" s="2">
        <v>44363</v>
      </c>
      <c r="J987">
        <v>0</v>
      </c>
      <c r="K987" s="2">
        <v>44393.317875428242</v>
      </c>
      <c r="L987" t="s">
        <v>71</v>
      </c>
      <c r="T987" t="s">
        <v>72</v>
      </c>
      <c r="U987" s="2">
        <v>44363</v>
      </c>
      <c r="V987" t="s">
        <v>671</v>
      </c>
      <c r="W987" t="s">
        <v>2625</v>
      </c>
      <c r="X987" s="2">
        <v>44363</v>
      </c>
      <c r="Y987" t="s">
        <v>671</v>
      </c>
      <c r="Z987" t="s">
        <v>2733</v>
      </c>
      <c r="AA987">
        <v>325</v>
      </c>
      <c r="AB987" t="s">
        <v>536</v>
      </c>
      <c r="AC987" t="s">
        <v>77</v>
      </c>
      <c r="AD987" t="s">
        <v>78</v>
      </c>
      <c r="AL987" t="s">
        <v>2734</v>
      </c>
      <c r="AM987">
        <v>325</v>
      </c>
      <c r="AN987" t="s">
        <v>536</v>
      </c>
      <c r="AO987" t="s">
        <v>77</v>
      </c>
      <c r="AP987">
        <v>263</v>
      </c>
      <c r="AQ987" t="s">
        <v>538</v>
      </c>
      <c r="AR987" t="s">
        <v>81</v>
      </c>
      <c r="AS987">
        <v>263</v>
      </c>
      <c r="AT987" t="s">
        <v>538</v>
      </c>
      <c r="AU987" t="s">
        <v>81</v>
      </c>
      <c r="AV987" t="s">
        <v>78</v>
      </c>
      <c r="AY987" t="s">
        <v>82</v>
      </c>
      <c r="BG987" t="s">
        <v>78</v>
      </c>
    </row>
    <row r="988" spans="1:64" x14ac:dyDescent="0.3">
      <c r="B988" t="s">
        <v>2735</v>
      </c>
      <c r="C988" t="s">
        <v>2675</v>
      </c>
      <c r="D988" t="s">
        <v>2676</v>
      </c>
      <c r="E988" t="s">
        <v>69</v>
      </c>
      <c r="F988">
        <v>0</v>
      </c>
      <c r="G988" t="s">
        <v>70</v>
      </c>
      <c r="H988">
        <v>0</v>
      </c>
      <c r="I988" s="2">
        <v>44293</v>
      </c>
      <c r="J988">
        <v>0</v>
      </c>
      <c r="K988" s="2">
        <v>44393.317875428242</v>
      </c>
      <c r="L988" t="s">
        <v>71</v>
      </c>
      <c r="T988" t="s">
        <v>72</v>
      </c>
      <c r="U988" s="2">
        <v>44293</v>
      </c>
      <c r="V988" t="s">
        <v>820</v>
      </c>
      <c r="W988" t="s">
        <v>2456</v>
      </c>
      <c r="X988" s="2">
        <v>44293</v>
      </c>
      <c r="Y988" t="s">
        <v>820</v>
      </c>
      <c r="Z988" t="s">
        <v>2569</v>
      </c>
      <c r="AA988">
        <v>277.5</v>
      </c>
      <c r="AB988" t="s">
        <v>2736</v>
      </c>
      <c r="AC988" t="s">
        <v>77</v>
      </c>
      <c r="AD988" t="s">
        <v>78</v>
      </c>
      <c r="AL988" t="s">
        <v>2737</v>
      </c>
      <c r="AM988">
        <v>277.5</v>
      </c>
      <c r="AN988" t="s">
        <v>2736</v>
      </c>
      <c r="AO988" t="s">
        <v>77</v>
      </c>
      <c r="AP988">
        <v>261.10000000000002</v>
      </c>
      <c r="AQ988" t="s">
        <v>2003</v>
      </c>
      <c r="AR988" t="s">
        <v>81</v>
      </c>
      <c r="AS988">
        <v>261.10000000000002</v>
      </c>
      <c r="AT988" t="s">
        <v>2003</v>
      </c>
      <c r="AU988" t="s">
        <v>81</v>
      </c>
      <c r="AV988" t="s">
        <v>78</v>
      </c>
      <c r="AY988" t="s">
        <v>82</v>
      </c>
      <c r="BG988" t="s">
        <v>78</v>
      </c>
    </row>
    <row r="989" spans="1:64" x14ac:dyDescent="0.3">
      <c r="B989" t="s">
        <v>2735</v>
      </c>
      <c r="C989" t="s">
        <v>2675</v>
      </c>
      <c r="D989" t="s">
        <v>2676</v>
      </c>
      <c r="E989" t="s">
        <v>126</v>
      </c>
      <c r="F989">
        <v>0</v>
      </c>
      <c r="G989" t="s">
        <v>70</v>
      </c>
      <c r="H989">
        <v>0</v>
      </c>
      <c r="I989" s="2">
        <v>44314</v>
      </c>
      <c r="J989">
        <v>0</v>
      </c>
      <c r="K989" s="2">
        <v>44393.317875428242</v>
      </c>
      <c r="L989" t="s">
        <v>71</v>
      </c>
      <c r="T989" t="s">
        <v>72</v>
      </c>
      <c r="U989" s="2">
        <v>44314</v>
      </c>
      <c r="V989" t="s">
        <v>1262</v>
      </c>
      <c r="W989" t="s">
        <v>1789</v>
      </c>
      <c r="X989" s="2">
        <v>44314</v>
      </c>
      <c r="Y989" t="s">
        <v>1262</v>
      </c>
      <c r="Z989" t="s">
        <v>1298</v>
      </c>
      <c r="AA989">
        <v>280</v>
      </c>
      <c r="AB989" t="s">
        <v>346</v>
      </c>
      <c r="AC989" t="s">
        <v>77</v>
      </c>
      <c r="AD989" t="s">
        <v>78</v>
      </c>
      <c r="AL989" t="s">
        <v>2738</v>
      </c>
      <c r="AM989">
        <v>277</v>
      </c>
      <c r="AN989" t="s">
        <v>2036</v>
      </c>
      <c r="AO989" t="s">
        <v>77</v>
      </c>
      <c r="AQ989" t="s">
        <v>2739</v>
      </c>
      <c r="AR989" t="s">
        <v>81</v>
      </c>
      <c r="AT989" t="s">
        <v>2739</v>
      </c>
      <c r="AU989" t="s">
        <v>81</v>
      </c>
      <c r="AV989" t="s">
        <v>78</v>
      </c>
      <c r="AY989" t="s">
        <v>82</v>
      </c>
      <c r="BG989" t="s">
        <v>78</v>
      </c>
    </row>
    <row r="990" spans="1:64" x14ac:dyDescent="0.3">
      <c r="B990" t="s">
        <v>2735</v>
      </c>
      <c r="C990" t="s">
        <v>2675</v>
      </c>
      <c r="D990" t="s">
        <v>2676</v>
      </c>
      <c r="E990" t="s">
        <v>133</v>
      </c>
      <c r="F990">
        <v>0</v>
      </c>
      <c r="G990" t="s">
        <v>70</v>
      </c>
      <c r="H990">
        <v>0</v>
      </c>
      <c r="I990" s="2">
        <v>44335</v>
      </c>
      <c r="J990">
        <v>0</v>
      </c>
      <c r="K990" s="2">
        <v>44393.317875428242</v>
      </c>
      <c r="L990" t="s">
        <v>71</v>
      </c>
      <c r="T990" t="s">
        <v>72</v>
      </c>
      <c r="U990" s="2">
        <v>44335</v>
      </c>
      <c r="V990" t="s">
        <v>1179</v>
      </c>
      <c r="W990" t="s">
        <v>1569</v>
      </c>
      <c r="X990" s="2">
        <v>44335</v>
      </c>
      <c r="Y990" t="s">
        <v>1179</v>
      </c>
      <c r="Z990" t="s">
        <v>2169</v>
      </c>
      <c r="AA990">
        <v>280</v>
      </c>
      <c r="AB990" t="s">
        <v>346</v>
      </c>
      <c r="AC990" t="s">
        <v>77</v>
      </c>
      <c r="AD990" t="s">
        <v>78</v>
      </c>
      <c r="AL990" t="s">
        <v>2740</v>
      </c>
      <c r="AM990">
        <v>280</v>
      </c>
      <c r="AN990" t="s">
        <v>346</v>
      </c>
      <c r="AO990" t="s">
        <v>77</v>
      </c>
      <c r="AP990">
        <v>261.2</v>
      </c>
      <c r="AQ990" t="s">
        <v>348</v>
      </c>
      <c r="AR990" t="s">
        <v>81</v>
      </c>
      <c r="AS990">
        <v>261.2</v>
      </c>
      <c r="AT990" t="s">
        <v>348</v>
      </c>
      <c r="AU990" t="s">
        <v>81</v>
      </c>
      <c r="AV990" t="s">
        <v>78</v>
      </c>
      <c r="AY990" t="s">
        <v>82</v>
      </c>
      <c r="BG990" t="s">
        <v>78</v>
      </c>
    </row>
    <row r="991" spans="1:64" x14ac:dyDescent="0.3">
      <c r="B991" t="s">
        <v>2735</v>
      </c>
      <c r="C991" t="s">
        <v>2675</v>
      </c>
      <c r="D991" t="s">
        <v>2676</v>
      </c>
      <c r="E991" t="s">
        <v>137</v>
      </c>
      <c r="F991">
        <v>0</v>
      </c>
      <c r="G991" t="s">
        <v>70</v>
      </c>
      <c r="H991">
        <v>0</v>
      </c>
      <c r="I991" s="2">
        <v>44356</v>
      </c>
      <c r="J991">
        <v>0</v>
      </c>
      <c r="K991" s="2">
        <v>44393.317875428242</v>
      </c>
      <c r="L991" t="s">
        <v>71</v>
      </c>
      <c r="T991" t="s">
        <v>72</v>
      </c>
      <c r="U991" s="2">
        <v>44356</v>
      </c>
      <c r="V991" t="s">
        <v>1344</v>
      </c>
      <c r="W991" t="s">
        <v>543</v>
      </c>
      <c r="X991" s="2">
        <v>44356</v>
      </c>
      <c r="Y991" t="s">
        <v>1344</v>
      </c>
      <c r="Z991" t="s">
        <v>1554</v>
      </c>
      <c r="AA991">
        <v>282.5</v>
      </c>
      <c r="AB991" t="s">
        <v>2010</v>
      </c>
      <c r="AC991" t="s">
        <v>77</v>
      </c>
      <c r="AD991" t="s">
        <v>78</v>
      </c>
      <c r="AL991" t="s">
        <v>2741</v>
      </c>
      <c r="AM991">
        <v>282.5</v>
      </c>
      <c r="AN991" t="s">
        <v>2010</v>
      </c>
      <c r="AO991" t="s">
        <v>77</v>
      </c>
      <c r="AP991">
        <v>261.3</v>
      </c>
      <c r="AQ991" t="s">
        <v>2008</v>
      </c>
      <c r="AR991" t="s">
        <v>81</v>
      </c>
      <c r="AS991">
        <v>261.3</v>
      </c>
      <c r="AT991" t="s">
        <v>2008</v>
      </c>
      <c r="AU991" t="s">
        <v>81</v>
      </c>
      <c r="AV991" t="s">
        <v>78</v>
      </c>
      <c r="AY991" t="s">
        <v>82</v>
      </c>
      <c r="BG991" t="s">
        <v>78</v>
      </c>
    </row>
    <row r="992" spans="1:64" x14ac:dyDescent="0.3">
      <c r="B992" t="s">
        <v>2735</v>
      </c>
      <c r="C992" t="s">
        <v>2675</v>
      </c>
      <c r="D992" t="s">
        <v>2676</v>
      </c>
      <c r="E992" t="s">
        <v>142</v>
      </c>
      <c r="F992">
        <v>0</v>
      </c>
      <c r="G992" t="s">
        <v>70</v>
      </c>
      <c r="H992">
        <v>0</v>
      </c>
      <c r="I992" s="2">
        <v>44377</v>
      </c>
      <c r="J992">
        <v>0</v>
      </c>
      <c r="K992" s="2">
        <v>44393.317875428242</v>
      </c>
      <c r="L992" t="s">
        <v>71</v>
      </c>
      <c r="T992" t="s">
        <v>72</v>
      </c>
      <c r="U992" s="2">
        <v>44377</v>
      </c>
      <c r="V992" t="s">
        <v>331</v>
      </c>
      <c r="W992" t="s">
        <v>1956</v>
      </c>
      <c r="X992" s="2">
        <v>44377</v>
      </c>
      <c r="Y992" t="s">
        <v>331</v>
      </c>
      <c r="Z992" t="s">
        <v>1371</v>
      </c>
      <c r="AA992">
        <v>285</v>
      </c>
      <c r="AB992" t="s">
        <v>463</v>
      </c>
      <c r="AC992" t="s">
        <v>77</v>
      </c>
      <c r="AD992" t="s">
        <v>78</v>
      </c>
      <c r="AL992" t="s">
        <v>2742</v>
      </c>
      <c r="AM992">
        <v>285</v>
      </c>
      <c r="AN992" t="s">
        <v>463</v>
      </c>
      <c r="AO992" t="s">
        <v>77</v>
      </c>
      <c r="AP992">
        <v>261.39999999999998</v>
      </c>
      <c r="AQ992" t="s">
        <v>465</v>
      </c>
      <c r="AR992" t="s">
        <v>81</v>
      </c>
      <c r="AS992">
        <v>261.39999999999998</v>
      </c>
      <c r="AT992" t="s">
        <v>465</v>
      </c>
      <c r="AU992" t="s">
        <v>81</v>
      </c>
      <c r="AV992" t="s">
        <v>78</v>
      </c>
      <c r="AY992" t="s">
        <v>82</v>
      </c>
      <c r="BG992" t="s">
        <v>78</v>
      </c>
    </row>
    <row r="993" spans="1:59" x14ac:dyDescent="0.3">
      <c r="B993" t="s">
        <v>2735</v>
      </c>
      <c r="C993" t="s">
        <v>2675</v>
      </c>
      <c r="D993" t="s">
        <v>2676</v>
      </c>
      <c r="E993" t="s">
        <v>147</v>
      </c>
      <c r="F993">
        <v>0</v>
      </c>
      <c r="G993" t="s">
        <v>70</v>
      </c>
      <c r="H993">
        <v>0</v>
      </c>
      <c r="I993" s="2">
        <v>44391</v>
      </c>
      <c r="J993">
        <v>0</v>
      </c>
      <c r="K993" s="2">
        <v>44411.299284143519</v>
      </c>
      <c r="L993" t="s">
        <v>71</v>
      </c>
      <c r="T993" t="s">
        <v>72</v>
      </c>
      <c r="U993" s="2">
        <v>44391</v>
      </c>
      <c r="V993" t="s">
        <v>335</v>
      </c>
      <c r="W993" t="s">
        <v>642</v>
      </c>
      <c r="X993" s="2">
        <v>44391</v>
      </c>
      <c r="Y993" t="s">
        <v>335</v>
      </c>
      <c r="Z993" t="s">
        <v>2743</v>
      </c>
      <c r="AA993">
        <v>287.5</v>
      </c>
      <c r="AB993" t="s">
        <v>340</v>
      </c>
      <c r="AC993" t="s">
        <v>77</v>
      </c>
      <c r="AD993" t="s">
        <v>78</v>
      </c>
      <c r="AL993" t="s">
        <v>2744</v>
      </c>
      <c r="AM993">
        <v>287.5</v>
      </c>
      <c r="AN993" t="s">
        <v>340</v>
      </c>
      <c r="AO993" t="s">
        <v>77</v>
      </c>
      <c r="AP993">
        <v>261.5</v>
      </c>
      <c r="AQ993" t="s">
        <v>342</v>
      </c>
      <c r="AR993" t="s">
        <v>81</v>
      </c>
      <c r="AS993">
        <v>261.5</v>
      </c>
      <c r="AT993" t="s">
        <v>342</v>
      </c>
      <c r="AU993" t="s">
        <v>81</v>
      </c>
      <c r="AV993" t="s">
        <v>78</v>
      </c>
      <c r="AY993" t="s">
        <v>82</v>
      </c>
      <c r="BG993" t="s">
        <v>78</v>
      </c>
    </row>
    <row r="994" spans="1:59" x14ac:dyDescent="0.3">
      <c r="A994" t="s">
        <v>187</v>
      </c>
      <c r="B994" t="s">
        <v>2735</v>
      </c>
      <c r="C994" t="s">
        <v>2675</v>
      </c>
      <c r="D994" t="s">
        <v>2676</v>
      </c>
      <c r="E994" t="s">
        <v>152</v>
      </c>
      <c r="F994">
        <v>0</v>
      </c>
      <c r="G994" t="s">
        <v>70</v>
      </c>
      <c r="H994">
        <v>0</v>
      </c>
      <c r="I994" s="2">
        <v>44405</v>
      </c>
      <c r="J994">
        <v>0</v>
      </c>
      <c r="K994" s="2">
        <v>44410.165130868052</v>
      </c>
      <c r="L994" t="s">
        <v>71</v>
      </c>
      <c r="T994" t="s">
        <v>72</v>
      </c>
      <c r="U994" s="2">
        <v>44405</v>
      </c>
      <c r="V994" t="s">
        <v>338</v>
      </c>
      <c r="W994" t="s">
        <v>395</v>
      </c>
      <c r="X994" s="2">
        <v>44405</v>
      </c>
      <c r="Y994" t="s">
        <v>338</v>
      </c>
      <c r="Z994" t="s">
        <v>1688</v>
      </c>
      <c r="AA994">
        <v>285</v>
      </c>
      <c r="AB994" t="s">
        <v>463</v>
      </c>
      <c r="AC994" t="s">
        <v>77</v>
      </c>
      <c r="AD994" t="s">
        <v>78</v>
      </c>
      <c r="AL994" t="s">
        <v>2745</v>
      </c>
      <c r="AM994">
        <v>285</v>
      </c>
      <c r="AN994" t="s">
        <v>463</v>
      </c>
      <c r="AO994" t="s">
        <v>77</v>
      </c>
      <c r="AP994">
        <v>261.39999999999998</v>
      </c>
      <c r="AQ994" t="s">
        <v>465</v>
      </c>
      <c r="AR994" t="s">
        <v>81</v>
      </c>
      <c r="AS994">
        <v>261.39999999999998</v>
      </c>
      <c r="AT994" t="s">
        <v>465</v>
      </c>
      <c r="AU994" t="s">
        <v>81</v>
      </c>
      <c r="AV994" t="s">
        <v>78</v>
      </c>
      <c r="AY994" t="s">
        <v>82</v>
      </c>
      <c r="BG994" t="s">
        <v>78</v>
      </c>
    </row>
    <row r="995" spans="1:59" x14ac:dyDescent="0.3">
      <c r="A995" t="s">
        <v>187</v>
      </c>
      <c r="B995" t="s">
        <v>2735</v>
      </c>
      <c r="C995" t="s">
        <v>2675</v>
      </c>
      <c r="D995" t="s">
        <v>2676</v>
      </c>
      <c r="E995" t="s">
        <v>157</v>
      </c>
      <c r="F995">
        <v>0</v>
      </c>
      <c r="G995" t="s">
        <v>70</v>
      </c>
      <c r="H995">
        <v>0</v>
      </c>
      <c r="I995" s="2">
        <v>44419</v>
      </c>
      <c r="J995">
        <v>0</v>
      </c>
      <c r="K995" s="2">
        <v>44426.359695219908</v>
      </c>
      <c r="L995" t="s">
        <v>71</v>
      </c>
      <c r="T995" t="s">
        <v>72</v>
      </c>
      <c r="U995" s="2">
        <v>44419</v>
      </c>
      <c r="V995" t="s">
        <v>383</v>
      </c>
      <c r="W995" t="s">
        <v>2694</v>
      </c>
      <c r="X995" s="2">
        <v>44419</v>
      </c>
      <c r="Y995" t="s">
        <v>383</v>
      </c>
      <c r="Z995" t="s">
        <v>2746</v>
      </c>
      <c r="AA995">
        <v>280</v>
      </c>
      <c r="AB995" t="s">
        <v>346</v>
      </c>
      <c r="AC995" t="s">
        <v>77</v>
      </c>
      <c r="AD995" t="s">
        <v>78</v>
      </c>
      <c r="AL995" t="s">
        <v>2747</v>
      </c>
      <c r="AM995">
        <v>290</v>
      </c>
      <c r="AN995" t="s">
        <v>320</v>
      </c>
      <c r="AO995" t="s">
        <v>77</v>
      </c>
      <c r="AP995">
        <v>261.60000000000002</v>
      </c>
      <c r="AQ995" t="s">
        <v>322</v>
      </c>
      <c r="AR995" t="s">
        <v>81</v>
      </c>
      <c r="AS995">
        <v>261.60000000000002</v>
      </c>
      <c r="AT995" t="s">
        <v>322</v>
      </c>
      <c r="AU995" t="s">
        <v>81</v>
      </c>
      <c r="AV995" t="s">
        <v>78</v>
      </c>
      <c r="AY995" t="s">
        <v>82</v>
      </c>
      <c r="BG995" t="s">
        <v>78</v>
      </c>
    </row>
    <row r="996" spans="1:59" x14ac:dyDescent="0.3">
      <c r="B996" t="s">
        <v>2748</v>
      </c>
      <c r="C996" t="s">
        <v>2675</v>
      </c>
      <c r="D996" t="s">
        <v>2676</v>
      </c>
      <c r="E996" t="s">
        <v>69</v>
      </c>
      <c r="F996">
        <v>0</v>
      </c>
      <c r="G996" t="s">
        <v>70</v>
      </c>
      <c r="H996">
        <v>0</v>
      </c>
      <c r="I996" s="2">
        <v>44293</v>
      </c>
      <c r="J996">
        <v>0</v>
      </c>
      <c r="K996" s="2">
        <v>44393.317875428242</v>
      </c>
      <c r="L996" t="s">
        <v>71</v>
      </c>
      <c r="T996" t="s">
        <v>72</v>
      </c>
      <c r="U996" s="2">
        <v>44293</v>
      </c>
      <c r="V996" t="s">
        <v>820</v>
      </c>
      <c r="W996" t="s">
        <v>699</v>
      </c>
      <c r="X996" s="2">
        <v>44293</v>
      </c>
      <c r="Y996" t="s">
        <v>820</v>
      </c>
      <c r="Z996" t="s">
        <v>2542</v>
      </c>
      <c r="AA996">
        <v>280</v>
      </c>
      <c r="AB996" t="s">
        <v>346</v>
      </c>
      <c r="AC996" t="s">
        <v>77</v>
      </c>
      <c r="AD996" t="s">
        <v>78</v>
      </c>
      <c r="AL996" t="s">
        <v>2749</v>
      </c>
      <c r="AM996">
        <v>280</v>
      </c>
      <c r="AN996" t="s">
        <v>346</v>
      </c>
      <c r="AO996" t="s">
        <v>77</v>
      </c>
      <c r="AP996">
        <v>261.2</v>
      </c>
      <c r="AQ996" t="s">
        <v>348</v>
      </c>
      <c r="AR996" t="s">
        <v>81</v>
      </c>
      <c r="AS996">
        <v>261.2</v>
      </c>
      <c r="AT996" t="s">
        <v>348</v>
      </c>
      <c r="AU996" t="s">
        <v>81</v>
      </c>
      <c r="AV996" t="s">
        <v>78</v>
      </c>
      <c r="AY996" t="s">
        <v>82</v>
      </c>
      <c r="BG996" t="s">
        <v>78</v>
      </c>
    </row>
    <row r="997" spans="1:59" x14ac:dyDescent="0.3">
      <c r="B997" t="s">
        <v>2748</v>
      </c>
      <c r="C997" t="s">
        <v>2675</v>
      </c>
      <c r="D997" t="s">
        <v>2676</v>
      </c>
      <c r="E997" t="s">
        <v>126</v>
      </c>
      <c r="F997">
        <v>0</v>
      </c>
      <c r="G997" t="s">
        <v>70</v>
      </c>
      <c r="H997">
        <v>0</v>
      </c>
      <c r="I997" s="2">
        <v>44313</v>
      </c>
      <c r="J997">
        <v>0</v>
      </c>
      <c r="K997" s="2">
        <v>44393.317875428242</v>
      </c>
      <c r="L997" t="s">
        <v>71</v>
      </c>
      <c r="T997" t="s">
        <v>72</v>
      </c>
      <c r="U997" s="2">
        <v>44313</v>
      </c>
      <c r="V997" t="s">
        <v>850</v>
      </c>
      <c r="W997" t="s">
        <v>845</v>
      </c>
      <c r="X997" s="2">
        <v>44313</v>
      </c>
      <c r="Y997" t="s">
        <v>850</v>
      </c>
      <c r="Z997" t="s">
        <v>231</v>
      </c>
      <c r="AA997">
        <v>267</v>
      </c>
      <c r="AB997" t="s">
        <v>1396</v>
      </c>
      <c r="AC997" t="s">
        <v>77</v>
      </c>
      <c r="AD997" t="s">
        <v>78</v>
      </c>
      <c r="AL997" t="s">
        <v>2750</v>
      </c>
      <c r="AM997">
        <v>267</v>
      </c>
      <c r="AN997" t="s">
        <v>1396</v>
      </c>
      <c r="AO997" t="s">
        <v>77</v>
      </c>
      <c r="AQ997" t="s">
        <v>2751</v>
      </c>
      <c r="AR997" t="s">
        <v>81</v>
      </c>
      <c r="AT997" t="s">
        <v>2751</v>
      </c>
      <c r="AU997" t="s">
        <v>81</v>
      </c>
      <c r="AV997" t="s">
        <v>78</v>
      </c>
      <c r="AY997" t="s">
        <v>82</v>
      </c>
      <c r="BG997" t="s">
        <v>78</v>
      </c>
    </row>
    <row r="998" spans="1:59" x14ac:dyDescent="0.3">
      <c r="B998" t="s">
        <v>2748</v>
      </c>
      <c r="C998" t="s">
        <v>2675</v>
      </c>
      <c r="D998" t="s">
        <v>2676</v>
      </c>
      <c r="E998" t="s">
        <v>133</v>
      </c>
      <c r="F998">
        <v>0</v>
      </c>
      <c r="G998" t="s">
        <v>70</v>
      </c>
      <c r="H998">
        <v>0</v>
      </c>
      <c r="I998" s="2">
        <v>44335</v>
      </c>
      <c r="J998">
        <v>0</v>
      </c>
      <c r="K998" s="2">
        <v>44393.317875428242</v>
      </c>
      <c r="L998" t="s">
        <v>71</v>
      </c>
      <c r="T998" t="s">
        <v>72</v>
      </c>
      <c r="U998" s="2">
        <v>44335</v>
      </c>
      <c r="V998" t="s">
        <v>1179</v>
      </c>
      <c r="W998" t="s">
        <v>1354</v>
      </c>
      <c r="X998" s="2">
        <v>44335</v>
      </c>
      <c r="Y998" t="s">
        <v>1179</v>
      </c>
      <c r="Z998" t="s">
        <v>2520</v>
      </c>
      <c r="AA998">
        <v>263.5</v>
      </c>
      <c r="AB998" t="s">
        <v>1404</v>
      </c>
      <c r="AC998" t="s">
        <v>77</v>
      </c>
      <c r="AD998" t="s">
        <v>78</v>
      </c>
      <c r="AL998" t="s">
        <v>2752</v>
      </c>
      <c r="AM998">
        <v>263.5</v>
      </c>
      <c r="AN998" t="s">
        <v>1404</v>
      </c>
      <c r="AO998" t="s">
        <v>77</v>
      </c>
      <c r="AP998">
        <v>260.5</v>
      </c>
      <c r="AQ998" t="s">
        <v>2443</v>
      </c>
      <c r="AR998" t="s">
        <v>81</v>
      </c>
      <c r="AS998">
        <v>260.5</v>
      </c>
      <c r="AT998" t="s">
        <v>2443</v>
      </c>
      <c r="AU998" t="s">
        <v>81</v>
      </c>
      <c r="AV998" t="s">
        <v>78</v>
      </c>
      <c r="AY998" t="s">
        <v>82</v>
      </c>
      <c r="BG998" t="s">
        <v>78</v>
      </c>
    </row>
    <row r="999" spans="1:59" x14ac:dyDescent="0.3">
      <c r="B999" t="s">
        <v>2748</v>
      </c>
      <c r="C999" t="s">
        <v>2675</v>
      </c>
      <c r="D999" t="s">
        <v>2676</v>
      </c>
      <c r="E999" t="s">
        <v>137</v>
      </c>
      <c r="F999">
        <v>0</v>
      </c>
      <c r="G999" t="s">
        <v>70</v>
      </c>
      <c r="H999">
        <v>0</v>
      </c>
      <c r="I999" s="2">
        <v>44356</v>
      </c>
      <c r="J999">
        <v>0</v>
      </c>
      <c r="K999" s="2">
        <v>44393.317875428242</v>
      </c>
      <c r="L999" t="s">
        <v>71</v>
      </c>
      <c r="T999" t="s">
        <v>72</v>
      </c>
      <c r="U999" s="2">
        <v>44356</v>
      </c>
      <c r="V999" t="s">
        <v>1344</v>
      </c>
      <c r="W999" t="s">
        <v>856</v>
      </c>
      <c r="X999" s="2">
        <v>44356</v>
      </c>
      <c r="Y999" t="s">
        <v>1344</v>
      </c>
      <c r="Z999" t="s">
        <v>1036</v>
      </c>
      <c r="AA999">
        <v>261.5</v>
      </c>
      <c r="AB999" t="s">
        <v>342</v>
      </c>
      <c r="AC999" t="s">
        <v>77</v>
      </c>
      <c r="AD999" t="s">
        <v>78</v>
      </c>
      <c r="AL999" t="s">
        <v>2753</v>
      </c>
      <c r="AM999">
        <v>261.5</v>
      </c>
      <c r="AN999" t="s">
        <v>342</v>
      </c>
      <c r="AO999" t="s">
        <v>77</v>
      </c>
      <c r="AP999">
        <v>260.5</v>
      </c>
      <c r="AQ999" t="s">
        <v>2443</v>
      </c>
      <c r="AR999" t="s">
        <v>81</v>
      </c>
      <c r="AS999">
        <v>260.5</v>
      </c>
      <c r="AT999" t="s">
        <v>2443</v>
      </c>
      <c r="AU999" t="s">
        <v>81</v>
      </c>
      <c r="AV999" t="s">
        <v>78</v>
      </c>
      <c r="AY999" t="s">
        <v>82</v>
      </c>
      <c r="BG999" t="s">
        <v>78</v>
      </c>
    </row>
    <row r="1000" spans="1:59" x14ac:dyDescent="0.3">
      <c r="B1000" t="s">
        <v>2748</v>
      </c>
      <c r="C1000" t="s">
        <v>2675</v>
      </c>
      <c r="D1000" t="s">
        <v>2676</v>
      </c>
      <c r="E1000" t="s">
        <v>142</v>
      </c>
      <c r="F1000">
        <v>0</v>
      </c>
      <c r="G1000" t="s">
        <v>70</v>
      </c>
      <c r="H1000">
        <v>0</v>
      </c>
      <c r="I1000" s="2">
        <v>44377</v>
      </c>
      <c r="J1000">
        <v>0</v>
      </c>
      <c r="K1000" s="2">
        <v>44393.317875428242</v>
      </c>
      <c r="L1000" t="s">
        <v>71</v>
      </c>
      <c r="T1000" t="s">
        <v>72</v>
      </c>
      <c r="U1000" s="2">
        <v>44377</v>
      </c>
      <c r="V1000" t="s">
        <v>331</v>
      </c>
      <c r="W1000" t="s">
        <v>865</v>
      </c>
      <c r="X1000" s="2">
        <v>44377</v>
      </c>
      <c r="Y1000" t="s">
        <v>331</v>
      </c>
      <c r="Z1000" t="s">
        <v>784</v>
      </c>
      <c r="AA1000">
        <v>265</v>
      </c>
      <c r="AB1000" t="s">
        <v>132</v>
      </c>
      <c r="AC1000" t="s">
        <v>77</v>
      </c>
      <c r="AD1000" t="s">
        <v>78</v>
      </c>
      <c r="AL1000" t="s">
        <v>2754</v>
      </c>
      <c r="AM1000">
        <v>265</v>
      </c>
      <c r="AN1000" t="s">
        <v>132</v>
      </c>
      <c r="AO1000" t="s">
        <v>77</v>
      </c>
      <c r="AP1000">
        <v>260.60000000000002</v>
      </c>
      <c r="AQ1000" t="s">
        <v>374</v>
      </c>
      <c r="AR1000" t="s">
        <v>81</v>
      </c>
      <c r="AS1000">
        <v>260.60000000000002</v>
      </c>
      <c r="AT1000" t="s">
        <v>374</v>
      </c>
      <c r="AU1000" t="s">
        <v>81</v>
      </c>
      <c r="AV1000" t="s">
        <v>78</v>
      </c>
      <c r="AY1000" t="s">
        <v>82</v>
      </c>
      <c r="BG1000" t="s">
        <v>78</v>
      </c>
    </row>
    <row r="1001" spans="1:59" x14ac:dyDescent="0.3">
      <c r="B1001" t="s">
        <v>2748</v>
      </c>
      <c r="C1001" t="s">
        <v>2675</v>
      </c>
      <c r="D1001" t="s">
        <v>2676</v>
      </c>
      <c r="E1001" t="s">
        <v>147</v>
      </c>
      <c r="F1001">
        <v>0</v>
      </c>
      <c r="G1001" t="s">
        <v>70</v>
      </c>
      <c r="H1001">
        <v>0</v>
      </c>
      <c r="I1001" s="2">
        <v>44391</v>
      </c>
      <c r="J1001">
        <v>0</v>
      </c>
      <c r="K1001" s="2">
        <v>44397.256727002306</v>
      </c>
      <c r="L1001" t="s">
        <v>71</v>
      </c>
      <c r="T1001" t="s">
        <v>72</v>
      </c>
      <c r="U1001" s="2">
        <v>44391</v>
      </c>
      <c r="V1001" t="s">
        <v>335</v>
      </c>
      <c r="W1001" t="s">
        <v>2755</v>
      </c>
      <c r="X1001" s="2">
        <v>44391</v>
      </c>
      <c r="Y1001" t="s">
        <v>335</v>
      </c>
      <c r="Z1001" t="s">
        <v>2085</v>
      </c>
      <c r="AA1001">
        <v>270</v>
      </c>
      <c r="AB1001" t="s">
        <v>569</v>
      </c>
      <c r="AC1001" t="s">
        <v>77</v>
      </c>
      <c r="AD1001" t="s">
        <v>78</v>
      </c>
      <c r="AL1001" t="s">
        <v>2756</v>
      </c>
      <c r="AM1001">
        <v>270</v>
      </c>
      <c r="AN1001" t="s">
        <v>569</v>
      </c>
      <c r="AO1001" t="s">
        <v>77</v>
      </c>
      <c r="AP1001">
        <v>260.8</v>
      </c>
      <c r="AQ1001" t="s">
        <v>571</v>
      </c>
      <c r="AR1001" t="s">
        <v>81</v>
      </c>
      <c r="AS1001">
        <v>260.8</v>
      </c>
      <c r="AT1001" t="s">
        <v>571</v>
      </c>
      <c r="AU1001" t="s">
        <v>81</v>
      </c>
      <c r="AV1001" t="s">
        <v>78</v>
      </c>
      <c r="AY1001" t="s">
        <v>82</v>
      </c>
      <c r="BG1001" t="s">
        <v>78</v>
      </c>
    </row>
    <row r="1002" spans="1:59" x14ac:dyDescent="0.3">
      <c r="A1002" t="s">
        <v>187</v>
      </c>
      <c r="B1002" t="s">
        <v>2748</v>
      </c>
      <c r="C1002" t="s">
        <v>2675</v>
      </c>
      <c r="D1002" t="s">
        <v>2676</v>
      </c>
      <c r="E1002" t="s">
        <v>152</v>
      </c>
      <c r="F1002">
        <v>0</v>
      </c>
      <c r="G1002" t="s">
        <v>70</v>
      </c>
      <c r="H1002">
        <v>0</v>
      </c>
      <c r="I1002" s="2">
        <v>44405</v>
      </c>
      <c r="J1002">
        <v>0</v>
      </c>
      <c r="K1002" s="2">
        <v>44411.333081597222</v>
      </c>
      <c r="L1002" t="s">
        <v>71</v>
      </c>
      <c r="T1002" t="s">
        <v>72</v>
      </c>
      <c r="U1002" s="2">
        <v>44405</v>
      </c>
      <c r="V1002" t="s">
        <v>338</v>
      </c>
      <c r="W1002" t="s">
        <v>2757</v>
      </c>
      <c r="X1002" s="2">
        <v>44405</v>
      </c>
      <c r="Y1002" t="s">
        <v>338</v>
      </c>
      <c r="Z1002" t="s">
        <v>784</v>
      </c>
      <c r="AA1002">
        <v>275</v>
      </c>
      <c r="AB1002" t="s">
        <v>325</v>
      </c>
      <c r="AC1002" t="s">
        <v>77</v>
      </c>
      <c r="AD1002" t="s">
        <v>78</v>
      </c>
      <c r="AL1002" t="s">
        <v>2758</v>
      </c>
      <c r="AM1002">
        <v>275</v>
      </c>
      <c r="AN1002" t="s">
        <v>325</v>
      </c>
      <c r="AO1002" t="s">
        <v>77</v>
      </c>
      <c r="AP1002">
        <v>261</v>
      </c>
      <c r="AQ1002" t="s">
        <v>327</v>
      </c>
      <c r="AR1002" t="s">
        <v>81</v>
      </c>
      <c r="AS1002">
        <v>261</v>
      </c>
      <c r="AT1002" t="s">
        <v>327</v>
      </c>
      <c r="AU1002" t="s">
        <v>81</v>
      </c>
      <c r="AV1002" t="s">
        <v>78</v>
      </c>
      <c r="AY1002" t="s">
        <v>82</v>
      </c>
      <c r="BG1002" t="s">
        <v>78</v>
      </c>
    </row>
    <row r="1003" spans="1:59" x14ac:dyDescent="0.3">
      <c r="A1003" t="s">
        <v>187</v>
      </c>
      <c r="B1003" t="s">
        <v>2748</v>
      </c>
      <c r="C1003" t="s">
        <v>2675</v>
      </c>
      <c r="D1003" t="s">
        <v>2676</v>
      </c>
      <c r="E1003" t="s">
        <v>157</v>
      </c>
      <c r="F1003">
        <v>0</v>
      </c>
      <c r="G1003" t="s">
        <v>70</v>
      </c>
      <c r="H1003">
        <v>0</v>
      </c>
      <c r="I1003" s="2">
        <v>44419</v>
      </c>
      <c r="J1003">
        <v>0</v>
      </c>
      <c r="K1003" s="2">
        <v>44432.217323807869</v>
      </c>
      <c r="L1003" t="s">
        <v>71</v>
      </c>
      <c r="T1003" t="s">
        <v>72</v>
      </c>
      <c r="U1003" s="2">
        <v>44419</v>
      </c>
      <c r="V1003" t="s">
        <v>383</v>
      </c>
      <c r="W1003" t="s">
        <v>2755</v>
      </c>
      <c r="X1003" s="2">
        <v>44419</v>
      </c>
      <c r="Y1003" t="s">
        <v>383</v>
      </c>
      <c r="Z1003" t="s">
        <v>204</v>
      </c>
      <c r="AA1003">
        <v>275</v>
      </c>
      <c r="AB1003" t="s">
        <v>325</v>
      </c>
      <c r="AC1003" t="s">
        <v>77</v>
      </c>
      <c r="AD1003" t="s">
        <v>78</v>
      </c>
      <c r="AL1003" t="s">
        <v>2759</v>
      </c>
      <c r="AM1003">
        <v>275</v>
      </c>
      <c r="AN1003" t="s">
        <v>325</v>
      </c>
      <c r="AO1003" t="s">
        <v>77</v>
      </c>
      <c r="AP1003">
        <v>261</v>
      </c>
      <c r="AQ1003" t="s">
        <v>327</v>
      </c>
      <c r="AR1003" t="s">
        <v>81</v>
      </c>
      <c r="AS1003">
        <v>261</v>
      </c>
      <c r="AT1003" t="s">
        <v>327</v>
      </c>
      <c r="AU1003" t="s">
        <v>81</v>
      </c>
      <c r="AV1003" t="s">
        <v>78</v>
      </c>
      <c r="AY1003" t="s">
        <v>82</v>
      </c>
      <c r="BG1003" t="s">
        <v>78</v>
      </c>
    </row>
    <row r="1004" spans="1:59" x14ac:dyDescent="0.3">
      <c r="A1004" t="s">
        <v>187</v>
      </c>
      <c r="B1004" t="s">
        <v>2748</v>
      </c>
      <c r="C1004" t="s">
        <v>2675</v>
      </c>
      <c r="D1004" t="s">
        <v>2676</v>
      </c>
      <c r="E1004" t="s">
        <v>161</v>
      </c>
      <c r="F1004">
        <v>0</v>
      </c>
      <c r="G1004" t="s">
        <v>70</v>
      </c>
      <c r="H1004">
        <v>0</v>
      </c>
      <c r="I1004" s="2">
        <v>44432</v>
      </c>
      <c r="J1004">
        <v>0</v>
      </c>
      <c r="K1004" s="2">
        <v>44432.320320914347</v>
      </c>
      <c r="L1004" t="s">
        <v>71</v>
      </c>
      <c r="T1004" t="s">
        <v>72</v>
      </c>
      <c r="U1004" s="2">
        <v>44432</v>
      </c>
      <c r="V1004" t="s">
        <v>2109</v>
      </c>
      <c r="W1004" t="s">
        <v>215</v>
      </c>
      <c r="X1004" s="2">
        <v>44432</v>
      </c>
      <c r="Y1004" t="s">
        <v>2109</v>
      </c>
      <c r="Z1004" t="s">
        <v>2686</v>
      </c>
      <c r="AA1004">
        <v>275</v>
      </c>
      <c r="AB1004" t="s">
        <v>325</v>
      </c>
      <c r="AC1004" t="s">
        <v>77</v>
      </c>
      <c r="AD1004" t="s">
        <v>78</v>
      </c>
      <c r="AL1004" t="s">
        <v>2760</v>
      </c>
      <c r="AM1004">
        <v>275</v>
      </c>
      <c r="AN1004" t="s">
        <v>325</v>
      </c>
      <c r="AO1004" t="s">
        <v>77</v>
      </c>
      <c r="AP1004">
        <v>261</v>
      </c>
      <c r="AQ1004" t="s">
        <v>327</v>
      </c>
      <c r="AR1004" t="s">
        <v>81</v>
      </c>
      <c r="AS1004">
        <v>261</v>
      </c>
      <c r="AT1004" t="s">
        <v>327</v>
      </c>
      <c r="AU1004" t="s">
        <v>81</v>
      </c>
      <c r="AV1004" t="s">
        <v>78</v>
      </c>
      <c r="AY1004" t="s">
        <v>82</v>
      </c>
      <c r="BG1004" t="s">
        <v>78</v>
      </c>
    </row>
    <row r="1005" spans="1:59" x14ac:dyDescent="0.3">
      <c r="B1005" t="s">
        <v>2761</v>
      </c>
      <c r="C1005" t="s">
        <v>2675</v>
      </c>
      <c r="D1005" t="s">
        <v>2676</v>
      </c>
      <c r="E1005" t="s">
        <v>69</v>
      </c>
      <c r="F1005">
        <v>0</v>
      </c>
      <c r="G1005" t="s">
        <v>70</v>
      </c>
      <c r="H1005">
        <v>0</v>
      </c>
      <c r="I1005" s="2">
        <v>44322</v>
      </c>
      <c r="J1005">
        <v>0</v>
      </c>
      <c r="K1005" s="2">
        <v>44393.317875428242</v>
      </c>
      <c r="L1005" t="s">
        <v>71</v>
      </c>
      <c r="T1005" t="s">
        <v>72</v>
      </c>
      <c r="U1005" s="2">
        <v>44322</v>
      </c>
      <c r="V1005" t="s">
        <v>828</v>
      </c>
      <c r="W1005" t="s">
        <v>1580</v>
      </c>
      <c r="X1005" s="2">
        <v>44322</v>
      </c>
      <c r="Y1005" t="s">
        <v>828</v>
      </c>
      <c r="Z1005" t="s">
        <v>1225</v>
      </c>
      <c r="AA1005">
        <v>263.5</v>
      </c>
      <c r="AB1005" t="s">
        <v>1404</v>
      </c>
      <c r="AC1005" t="s">
        <v>77</v>
      </c>
      <c r="AD1005" t="s">
        <v>78</v>
      </c>
      <c r="AL1005" t="s">
        <v>2762</v>
      </c>
      <c r="AM1005">
        <v>263.5</v>
      </c>
      <c r="AN1005" t="s">
        <v>1404</v>
      </c>
      <c r="AO1005" t="s">
        <v>77</v>
      </c>
      <c r="AQ1005" t="s">
        <v>2763</v>
      </c>
      <c r="AR1005" t="s">
        <v>81</v>
      </c>
      <c r="AT1005" t="s">
        <v>2763</v>
      </c>
      <c r="AU1005" t="s">
        <v>81</v>
      </c>
      <c r="AV1005" t="s">
        <v>78</v>
      </c>
      <c r="AY1005" t="s">
        <v>82</v>
      </c>
      <c r="BG1005" t="s">
        <v>78</v>
      </c>
    </row>
    <row r="1006" spans="1:59" x14ac:dyDescent="0.3">
      <c r="B1006" t="s">
        <v>2761</v>
      </c>
      <c r="C1006" t="s">
        <v>2675</v>
      </c>
      <c r="D1006" t="s">
        <v>2676</v>
      </c>
      <c r="E1006" t="s">
        <v>126</v>
      </c>
      <c r="F1006">
        <v>0</v>
      </c>
      <c r="G1006" t="s">
        <v>70</v>
      </c>
      <c r="H1006">
        <v>0</v>
      </c>
      <c r="I1006" s="2">
        <v>44342</v>
      </c>
      <c r="J1006">
        <v>0</v>
      </c>
      <c r="K1006" s="2">
        <v>44393.317875428242</v>
      </c>
      <c r="L1006" t="s">
        <v>71</v>
      </c>
      <c r="T1006" t="s">
        <v>72</v>
      </c>
      <c r="U1006" s="2">
        <v>44342</v>
      </c>
      <c r="V1006" t="s">
        <v>299</v>
      </c>
      <c r="W1006" t="s">
        <v>1999</v>
      </c>
      <c r="X1006" s="2">
        <v>44342</v>
      </c>
      <c r="Y1006" t="s">
        <v>299</v>
      </c>
      <c r="Z1006" t="s">
        <v>567</v>
      </c>
      <c r="AA1006">
        <v>245</v>
      </c>
      <c r="AB1006" t="s">
        <v>627</v>
      </c>
      <c r="AC1006" t="s">
        <v>77</v>
      </c>
      <c r="AD1006" t="s">
        <v>78</v>
      </c>
      <c r="AL1006" t="s">
        <v>2764</v>
      </c>
      <c r="AM1006">
        <v>245</v>
      </c>
      <c r="AN1006" t="s">
        <v>627</v>
      </c>
      <c r="AO1006" t="s">
        <v>77</v>
      </c>
      <c r="AP1006">
        <v>259.8</v>
      </c>
      <c r="AQ1006" t="s">
        <v>628</v>
      </c>
      <c r="AR1006" t="s">
        <v>81</v>
      </c>
      <c r="AS1006">
        <v>259.8</v>
      </c>
      <c r="AT1006" t="s">
        <v>628</v>
      </c>
      <c r="AU1006" t="s">
        <v>81</v>
      </c>
      <c r="AV1006" t="s">
        <v>78</v>
      </c>
      <c r="AY1006" t="s">
        <v>82</v>
      </c>
      <c r="BG1006" t="s">
        <v>78</v>
      </c>
    </row>
    <row r="1007" spans="1:59" x14ac:dyDescent="0.3">
      <c r="B1007" t="s">
        <v>2765</v>
      </c>
      <c r="C1007" t="s">
        <v>2675</v>
      </c>
      <c r="D1007" t="s">
        <v>2676</v>
      </c>
      <c r="E1007" t="s">
        <v>69</v>
      </c>
      <c r="F1007">
        <v>0</v>
      </c>
      <c r="G1007" t="s">
        <v>70</v>
      </c>
      <c r="H1007">
        <v>0</v>
      </c>
      <c r="I1007" s="2">
        <v>44326</v>
      </c>
      <c r="J1007">
        <v>0</v>
      </c>
      <c r="K1007" s="2">
        <v>44393.317875428242</v>
      </c>
      <c r="L1007" t="s">
        <v>71</v>
      </c>
      <c r="T1007" t="s">
        <v>72</v>
      </c>
      <c r="U1007" s="2">
        <v>44326</v>
      </c>
      <c r="V1007" t="s">
        <v>1578</v>
      </c>
      <c r="W1007" t="s">
        <v>2128</v>
      </c>
      <c r="X1007" s="2">
        <v>44326</v>
      </c>
      <c r="Y1007" t="s">
        <v>1578</v>
      </c>
      <c r="Z1007" t="s">
        <v>1971</v>
      </c>
      <c r="AA1007">
        <v>352</v>
      </c>
      <c r="AB1007" t="s">
        <v>2766</v>
      </c>
      <c r="AC1007" t="s">
        <v>77</v>
      </c>
      <c r="AD1007" t="s">
        <v>78</v>
      </c>
      <c r="AL1007" t="s">
        <v>2767</v>
      </c>
      <c r="AM1007">
        <v>352</v>
      </c>
      <c r="AN1007" t="s">
        <v>2766</v>
      </c>
      <c r="AO1007" t="s">
        <v>77</v>
      </c>
      <c r="AQ1007" t="s">
        <v>2768</v>
      </c>
      <c r="AR1007" t="s">
        <v>81</v>
      </c>
      <c r="AT1007" t="s">
        <v>2768</v>
      </c>
      <c r="AU1007" t="s">
        <v>81</v>
      </c>
      <c r="AV1007" t="s">
        <v>78</v>
      </c>
      <c r="AY1007" t="s">
        <v>82</v>
      </c>
      <c r="BG1007" t="s">
        <v>78</v>
      </c>
    </row>
    <row r="1008" spans="1:59" x14ac:dyDescent="0.3">
      <c r="B1008" t="s">
        <v>2765</v>
      </c>
      <c r="C1008" t="s">
        <v>2675</v>
      </c>
      <c r="D1008" t="s">
        <v>2676</v>
      </c>
      <c r="E1008" t="s">
        <v>126</v>
      </c>
      <c r="F1008">
        <v>0</v>
      </c>
      <c r="G1008" t="s">
        <v>70</v>
      </c>
      <c r="H1008">
        <v>0</v>
      </c>
      <c r="I1008" s="2">
        <v>44348</v>
      </c>
      <c r="J1008">
        <v>0</v>
      </c>
      <c r="K1008" s="2">
        <v>44393.317875428242</v>
      </c>
      <c r="L1008" t="s">
        <v>71</v>
      </c>
      <c r="T1008" t="s">
        <v>72</v>
      </c>
      <c r="U1008" s="2">
        <v>44348</v>
      </c>
      <c r="V1008" t="s">
        <v>692</v>
      </c>
      <c r="W1008" t="s">
        <v>1999</v>
      </c>
      <c r="X1008" s="2">
        <v>44348</v>
      </c>
      <c r="Y1008" t="s">
        <v>692</v>
      </c>
      <c r="Z1008" t="s">
        <v>318</v>
      </c>
      <c r="AA1008">
        <v>350</v>
      </c>
      <c r="AB1008" t="s">
        <v>168</v>
      </c>
      <c r="AC1008" t="s">
        <v>77</v>
      </c>
      <c r="AD1008" t="s">
        <v>78</v>
      </c>
      <c r="AL1008" t="s">
        <v>2769</v>
      </c>
      <c r="AM1008">
        <v>350</v>
      </c>
      <c r="AN1008" t="s">
        <v>168</v>
      </c>
      <c r="AO1008" t="s">
        <v>77</v>
      </c>
      <c r="AP1008">
        <v>264</v>
      </c>
      <c r="AQ1008" t="s">
        <v>170</v>
      </c>
      <c r="AR1008" t="s">
        <v>81</v>
      </c>
      <c r="AS1008">
        <v>264</v>
      </c>
      <c r="AT1008" t="s">
        <v>170</v>
      </c>
      <c r="AU1008" t="s">
        <v>81</v>
      </c>
      <c r="AV1008" t="s">
        <v>78</v>
      </c>
      <c r="AY1008" t="s">
        <v>82</v>
      </c>
      <c r="BG1008" t="s">
        <v>78</v>
      </c>
    </row>
    <row r="1009" spans="1:61" x14ac:dyDescent="0.3">
      <c r="B1009" t="s">
        <v>2765</v>
      </c>
      <c r="C1009" t="s">
        <v>2675</v>
      </c>
      <c r="D1009" t="s">
        <v>2676</v>
      </c>
      <c r="E1009" t="s">
        <v>133</v>
      </c>
      <c r="F1009">
        <v>0</v>
      </c>
      <c r="G1009" t="s">
        <v>70</v>
      </c>
      <c r="H1009">
        <v>0</v>
      </c>
      <c r="I1009" s="2">
        <v>44370</v>
      </c>
      <c r="J1009">
        <v>0</v>
      </c>
      <c r="K1009" s="2">
        <v>44393.317875428242</v>
      </c>
      <c r="L1009" t="s">
        <v>71</v>
      </c>
      <c r="T1009" t="s">
        <v>72</v>
      </c>
      <c r="U1009" s="2">
        <v>44370</v>
      </c>
      <c r="V1009" t="s">
        <v>763</v>
      </c>
      <c r="W1009" t="s">
        <v>2407</v>
      </c>
      <c r="X1009" s="2">
        <v>44370</v>
      </c>
      <c r="Y1009" t="s">
        <v>763</v>
      </c>
      <c r="Z1009" t="s">
        <v>351</v>
      </c>
      <c r="AA1009">
        <v>350</v>
      </c>
      <c r="AB1009" t="s">
        <v>168</v>
      </c>
      <c r="AC1009" t="s">
        <v>77</v>
      </c>
      <c r="AD1009" t="s">
        <v>78</v>
      </c>
      <c r="AL1009" t="s">
        <v>2770</v>
      </c>
      <c r="AM1009">
        <v>350</v>
      </c>
      <c r="AN1009" t="s">
        <v>168</v>
      </c>
      <c r="AO1009" t="s">
        <v>77</v>
      </c>
      <c r="AP1009">
        <v>264</v>
      </c>
      <c r="AQ1009" t="s">
        <v>170</v>
      </c>
      <c r="AR1009" t="s">
        <v>81</v>
      </c>
      <c r="AS1009">
        <v>264</v>
      </c>
      <c r="AT1009" t="s">
        <v>170</v>
      </c>
      <c r="AU1009" t="s">
        <v>81</v>
      </c>
      <c r="AV1009" t="s">
        <v>78</v>
      </c>
      <c r="AY1009" t="s">
        <v>82</v>
      </c>
      <c r="BG1009" t="s">
        <v>78</v>
      </c>
    </row>
    <row r="1010" spans="1:61" x14ac:dyDescent="0.3">
      <c r="A1010" t="s">
        <v>104</v>
      </c>
      <c r="B1010" t="s">
        <v>2765</v>
      </c>
      <c r="C1010" t="s">
        <v>2675</v>
      </c>
      <c r="D1010" t="s">
        <v>2676</v>
      </c>
      <c r="E1010" t="s">
        <v>137</v>
      </c>
      <c r="F1010">
        <v>0</v>
      </c>
      <c r="G1010" t="s">
        <v>70</v>
      </c>
      <c r="H1010">
        <v>0</v>
      </c>
      <c r="I1010" s="2">
        <v>44391</v>
      </c>
      <c r="J1010">
        <v>0</v>
      </c>
      <c r="K1010" s="2">
        <v>44411.393958946763</v>
      </c>
      <c r="L1010" t="s">
        <v>71</v>
      </c>
      <c r="T1010" t="s">
        <v>72</v>
      </c>
      <c r="U1010" s="2">
        <v>44391</v>
      </c>
      <c r="V1010" t="s">
        <v>335</v>
      </c>
      <c r="W1010" t="s">
        <v>2407</v>
      </c>
      <c r="X1010" s="2">
        <v>44391</v>
      </c>
      <c r="Y1010" t="s">
        <v>335</v>
      </c>
      <c r="Z1010" t="s">
        <v>2262</v>
      </c>
      <c r="AA1010">
        <v>360</v>
      </c>
      <c r="AB1010" t="s">
        <v>119</v>
      </c>
      <c r="AC1010" t="s">
        <v>77</v>
      </c>
      <c r="AD1010" t="s">
        <v>78</v>
      </c>
      <c r="AL1010" t="s">
        <v>2771</v>
      </c>
      <c r="AM1010">
        <v>360</v>
      </c>
      <c r="AN1010" t="s">
        <v>119</v>
      </c>
      <c r="AO1010" t="s">
        <v>77</v>
      </c>
      <c r="AP1010">
        <v>264.39999999999998</v>
      </c>
      <c r="AQ1010" t="s">
        <v>121</v>
      </c>
      <c r="AR1010" t="s">
        <v>81</v>
      </c>
      <c r="AS1010">
        <v>264.39999999999998</v>
      </c>
      <c r="AT1010" t="s">
        <v>121</v>
      </c>
      <c r="AU1010" t="s">
        <v>81</v>
      </c>
      <c r="AV1010" t="s">
        <v>78</v>
      </c>
      <c r="AY1010" t="s">
        <v>82</v>
      </c>
      <c r="BG1010" t="s">
        <v>78</v>
      </c>
    </row>
    <row r="1011" spans="1:61" x14ac:dyDescent="0.3">
      <c r="A1011" t="s">
        <v>187</v>
      </c>
      <c r="B1011" t="s">
        <v>2765</v>
      </c>
      <c r="C1011" t="s">
        <v>2675</v>
      </c>
      <c r="D1011" t="s">
        <v>2676</v>
      </c>
      <c r="E1011" t="s">
        <v>142</v>
      </c>
      <c r="F1011">
        <v>0</v>
      </c>
      <c r="G1011" t="s">
        <v>70</v>
      </c>
      <c r="H1011">
        <v>0</v>
      </c>
      <c r="I1011" s="2">
        <v>44411</v>
      </c>
      <c r="J1011">
        <v>0</v>
      </c>
      <c r="K1011" s="2">
        <v>44411.318283831017</v>
      </c>
      <c r="L1011" t="s">
        <v>71</v>
      </c>
      <c r="T1011" t="s">
        <v>72</v>
      </c>
      <c r="U1011" s="2">
        <v>44411</v>
      </c>
      <c r="V1011" t="s">
        <v>586</v>
      </c>
      <c r="W1011" t="s">
        <v>1606</v>
      </c>
      <c r="X1011" s="2">
        <v>44411</v>
      </c>
      <c r="Y1011" t="s">
        <v>586</v>
      </c>
      <c r="Z1011" t="s">
        <v>1426</v>
      </c>
      <c r="AA1011">
        <v>370</v>
      </c>
      <c r="AB1011" t="s">
        <v>76</v>
      </c>
      <c r="AC1011" t="s">
        <v>77</v>
      </c>
      <c r="AD1011" t="s">
        <v>78</v>
      </c>
      <c r="AL1011" t="s">
        <v>2772</v>
      </c>
      <c r="AM1011">
        <v>370</v>
      </c>
      <c r="AN1011" t="s">
        <v>76</v>
      </c>
      <c r="AO1011" t="s">
        <v>77</v>
      </c>
      <c r="AP1011">
        <v>264.8</v>
      </c>
      <c r="AQ1011" t="s">
        <v>80</v>
      </c>
      <c r="AR1011" t="s">
        <v>81</v>
      </c>
      <c r="AS1011">
        <v>264.8</v>
      </c>
      <c r="AT1011" t="s">
        <v>80</v>
      </c>
      <c r="AU1011" t="s">
        <v>81</v>
      </c>
      <c r="AV1011" t="s">
        <v>78</v>
      </c>
      <c r="AY1011" t="s">
        <v>82</v>
      </c>
      <c r="BG1011" t="s">
        <v>78</v>
      </c>
    </row>
    <row r="1012" spans="1:61" x14ac:dyDescent="0.3">
      <c r="A1012" t="s">
        <v>187</v>
      </c>
      <c r="B1012" t="s">
        <v>2765</v>
      </c>
      <c r="C1012" t="s">
        <v>2675</v>
      </c>
      <c r="D1012" t="s">
        <v>2676</v>
      </c>
      <c r="E1012" t="s">
        <v>147</v>
      </c>
      <c r="F1012">
        <v>0</v>
      </c>
      <c r="G1012" t="s">
        <v>70</v>
      </c>
      <c r="H1012">
        <v>0</v>
      </c>
      <c r="I1012" s="2">
        <v>44426</v>
      </c>
      <c r="J1012">
        <v>0</v>
      </c>
      <c r="K1012" s="2">
        <v>44431.309526041667</v>
      </c>
      <c r="L1012" t="s">
        <v>71</v>
      </c>
      <c r="T1012" t="s">
        <v>72</v>
      </c>
      <c r="U1012" s="2">
        <v>44426</v>
      </c>
      <c r="V1012" t="s">
        <v>193</v>
      </c>
      <c r="W1012" t="s">
        <v>2410</v>
      </c>
      <c r="X1012" s="2">
        <v>44426</v>
      </c>
      <c r="Y1012" t="s">
        <v>193</v>
      </c>
      <c r="Z1012" t="s">
        <v>787</v>
      </c>
      <c r="AA1012">
        <v>374.5</v>
      </c>
      <c r="AB1012" t="s">
        <v>2773</v>
      </c>
      <c r="AC1012" t="s">
        <v>77</v>
      </c>
      <c r="AD1012" t="s">
        <v>78</v>
      </c>
      <c r="AL1012" t="s">
        <v>2774</v>
      </c>
      <c r="AM1012">
        <v>374.5</v>
      </c>
      <c r="AN1012" t="s">
        <v>2773</v>
      </c>
      <c r="AO1012" t="s">
        <v>77</v>
      </c>
      <c r="AP1012">
        <v>265</v>
      </c>
      <c r="AQ1012" t="s">
        <v>132</v>
      </c>
      <c r="AR1012" t="s">
        <v>81</v>
      </c>
      <c r="AS1012">
        <v>265</v>
      </c>
      <c r="AT1012" t="s">
        <v>132</v>
      </c>
      <c r="AU1012" t="s">
        <v>81</v>
      </c>
      <c r="AV1012" t="s">
        <v>78</v>
      </c>
      <c r="AY1012" t="s">
        <v>82</v>
      </c>
      <c r="BG1012" t="s">
        <v>78</v>
      </c>
    </row>
    <row r="1013" spans="1:61" x14ac:dyDescent="0.3">
      <c r="B1013" t="s">
        <v>2775</v>
      </c>
      <c r="C1013" t="s">
        <v>2675</v>
      </c>
      <c r="D1013" t="s">
        <v>2676</v>
      </c>
      <c r="E1013" t="s">
        <v>69</v>
      </c>
      <c r="F1013">
        <v>0</v>
      </c>
      <c r="G1013" t="s">
        <v>70</v>
      </c>
      <c r="H1013">
        <v>0</v>
      </c>
      <c r="I1013" s="2">
        <v>44385</v>
      </c>
      <c r="J1013">
        <v>0</v>
      </c>
      <c r="K1013" s="2">
        <v>44393.317875428242</v>
      </c>
      <c r="L1013" t="s">
        <v>71</v>
      </c>
      <c r="T1013" t="s">
        <v>72</v>
      </c>
      <c r="U1013" s="2">
        <v>44385</v>
      </c>
      <c r="V1013" t="s">
        <v>116</v>
      </c>
      <c r="W1013" t="s">
        <v>588</v>
      </c>
      <c r="X1013" s="2">
        <v>44385</v>
      </c>
      <c r="Y1013" t="s">
        <v>116</v>
      </c>
      <c r="Z1013" t="s">
        <v>355</v>
      </c>
      <c r="AA1013">
        <v>225</v>
      </c>
      <c r="AB1013" t="s">
        <v>897</v>
      </c>
      <c r="AC1013" t="s">
        <v>77</v>
      </c>
      <c r="AD1013" t="s">
        <v>78</v>
      </c>
      <c r="AL1013" t="s">
        <v>2776</v>
      </c>
      <c r="AM1013">
        <v>225</v>
      </c>
      <c r="AN1013" t="s">
        <v>897</v>
      </c>
      <c r="AO1013" t="s">
        <v>77</v>
      </c>
      <c r="AP1013">
        <v>259</v>
      </c>
      <c r="AQ1013" t="s">
        <v>899</v>
      </c>
      <c r="AR1013" t="s">
        <v>81</v>
      </c>
      <c r="AS1013">
        <v>259</v>
      </c>
      <c r="AT1013" t="s">
        <v>899</v>
      </c>
      <c r="AU1013" t="s">
        <v>81</v>
      </c>
      <c r="AV1013" t="s">
        <v>78</v>
      </c>
      <c r="AY1013" t="s">
        <v>82</v>
      </c>
      <c r="BG1013" t="s">
        <v>78</v>
      </c>
    </row>
    <row r="1014" spans="1:61" x14ac:dyDescent="0.3">
      <c r="A1014" t="s">
        <v>187</v>
      </c>
      <c r="B1014" t="s">
        <v>2775</v>
      </c>
      <c r="C1014" t="s">
        <v>2675</v>
      </c>
      <c r="D1014" t="s">
        <v>2676</v>
      </c>
      <c r="E1014" t="s">
        <v>133</v>
      </c>
      <c r="F1014">
        <v>0</v>
      </c>
      <c r="G1014" t="s">
        <v>70</v>
      </c>
      <c r="H1014">
        <v>0</v>
      </c>
      <c r="I1014" s="2">
        <v>44426</v>
      </c>
      <c r="J1014">
        <v>0</v>
      </c>
      <c r="K1014" s="2">
        <v>44432.415522800933</v>
      </c>
      <c r="L1014" t="s">
        <v>71</v>
      </c>
      <c r="T1014" t="s">
        <v>72</v>
      </c>
      <c r="U1014" s="2">
        <v>44426</v>
      </c>
      <c r="V1014" t="s">
        <v>193</v>
      </c>
      <c r="W1014" t="s">
        <v>437</v>
      </c>
      <c r="X1014" s="2">
        <v>44426</v>
      </c>
      <c r="Y1014" t="s">
        <v>193</v>
      </c>
      <c r="Z1014" t="s">
        <v>399</v>
      </c>
      <c r="AA1014">
        <v>225</v>
      </c>
      <c r="AB1014" t="s">
        <v>897</v>
      </c>
      <c r="AC1014" t="s">
        <v>77</v>
      </c>
      <c r="AD1014" t="s">
        <v>78</v>
      </c>
      <c r="AL1014" t="s">
        <v>2777</v>
      </c>
      <c r="AM1014">
        <v>225</v>
      </c>
      <c r="AN1014" t="s">
        <v>897</v>
      </c>
      <c r="AO1014" t="s">
        <v>77</v>
      </c>
      <c r="AP1014">
        <v>259</v>
      </c>
      <c r="AQ1014" t="s">
        <v>899</v>
      </c>
      <c r="AR1014" t="s">
        <v>81</v>
      </c>
      <c r="AS1014">
        <v>259</v>
      </c>
      <c r="AT1014" t="s">
        <v>899</v>
      </c>
      <c r="AU1014" t="s">
        <v>81</v>
      </c>
      <c r="AV1014" t="s">
        <v>78</v>
      </c>
      <c r="AY1014" t="s">
        <v>82</v>
      </c>
      <c r="BG1014" t="s">
        <v>78</v>
      </c>
    </row>
    <row r="1015" spans="1:61" x14ac:dyDescent="0.3">
      <c r="A1015" t="s">
        <v>187</v>
      </c>
      <c r="B1015" t="s">
        <v>2775</v>
      </c>
      <c r="C1015" t="s">
        <v>2675</v>
      </c>
      <c r="D1015" t="s">
        <v>2676</v>
      </c>
      <c r="E1015" t="s">
        <v>126</v>
      </c>
      <c r="F1015">
        <v>0</v>
      </c>
      <c r="G1015" t="s">
        <v>70</v>
      </c>
      <c r="H1015">
        <v>0</v>
      </c>
      <c r="I1015" s="2">
        <v>44405</v>
      </c>
      <c r="J1015">
        <v>0</v>
      </c>
      <c r="K1015" s="2">
        <v>44410.320157291673</v>
      </c>
      <c r="L1015" t="s">
        <v>71</v>
      </c>
      <c r="T1015" t="s">
        <v>72</v>
      </c>
      <c r="U1015" s="2">
        <v>44405</v>
      </c>
      <c r="V1015" t="s">
        <v>338</v>
      </c>
      <c r="W1015" t="s">
        <v>822</v>
      </c>
      <c r="X1015" s="2">
        <v>44405</v>
      </c>
      <c r="Y1015" t="s">
        <v>338</v>
      </c>
      <c r="Z1015" t="s">
        <v>421</v>
      </c>
      <c r="AA1015">
        <v>237.5</v>
      </c>
      <c r="AB1015" t="s">
        <v>2778</v>
      </c>
      <c r="AC1015" t="s">
        <v>77</v>
      </c>
      <c r="AD1015" t="s">
        <v>78</v>
      </c>
      <c r="AL1015" t="s">
        <v>2779</v>
      </c>
      <c r="AM1015">
        <v>237.5</v>
      </c>
      <c r="AN1015" t="s">
        <v>2778</v>
      </c>
      <c r="AO1015" t="s">
        <v>77</v>
      </c>
      <c r="AP1015">
        <v>259.5</v>
      </c>
      <c r="AQ1015" t="s">
        <v>2780</v>
      </c>
      <c r="AR1015" t="s">
        <v>81</v>
      </c>
      <c r="AS1015">
        <v>259.5</v>
      </c>
      <c r="AT1015" t="s">
        <v>2780</v>
      </c>
      <c r="AU1015" t="s">
        <v>81</v>
      </c>
      <c r="AV1015" t="s">
        <v>78</v>
      </c>
      <c r="AY1015" t="s">
        <v>82</v>
      </c>
      <c r="BG1015" t="s">
        <v>78</v>
      </c>
    </row>
    <row r="1016" spans="1:61" x14ac:dyDescent="0.3">
      <c r="B1016" t="s">
        <v>2781</v>
      </c>
      <c r="C1016" t="s">
        <v>2782</v>
      </c>
      <c r="D1016" t="s">
        <v>513</v>
      </c>
      <c r="E1016" t="s">
        <v>69</v>
      </c>
      <c r="F1016">
        <v>0</v>
      </c>
      <c r="G1016" t="s">
        <v>70</v>
      </c>
      <c r="H1016">
        <v>0</v>
      </c>
      <c r="I1016" s="2">
        <v>44210</v>
      </c>
      <c r="J1016">
        <v>0</v>
      </c>
      <c r="K1016" s="2">
        <v>44393.317875428242</v>
      </c>
      <c r="L1016" t="s">
        <v>71</v>
      </c>
      <c r="T1016" t="s">
        <v>72</v>
      </c>
      <c r="U1016" s="2">
        <v>44210</v>
      </c>
      <c r="V1016" t="s">
        <v>1031</v>
      </c>
      <c r="W1016" t="s">
        <v>1605</v>
      </c>
      <c r="X1016" s="2">
        <v>44210</v>
      </c>
      <c r="Y1016" t="s">
        <v>1031</v>
      </c>
      <c r="Z1016" t="s">
        <v>2694</v>
      </c>
      <c r="AA1016">
        <v>365</v>
      </c>
      <c r="AB1016" t="s">
        <v>94</v>
      </c>
      <c r="AC1016" t="s">
        <v>77</v>
      </c>
      <c r="AD1016" t="s">
        <v>78</v>
      </c>
      <c r="AL1016" t="s">
        <v>2783</v>
      </c>
      <c r="AM1016">
        <v>365</v>
      </c>
      <c r="AN1016" t="s">
        <v>94</v>
      </c>
      <c r="AO1016" t="s">
        <v>77</v>
      </c>
      <c r="AP1016">
        <v>264.60000000000002</v>
      </c>
      <c r="AQ1016" t="s">
        <v>96</v>
      </c>
      <c r="AR1016" t="s">
        <v>81</v>
      </c>
      <c r="AS1016">
        <v>264.60000000000002</v>
      </c>
      <c r="AT1016" t="s">
        <v>96</v>
      </c>
      <c r="AU1016" t="s">
        <v>81</v>
      </c>
      <c r="AV1016" t="s">
        <v>78</v>
      </c>
      <c r="AY1016" t="s">
        <v>82</v>
      </c>
      <c r="BG1016" t="s">
        <v>78</v>
      </c>
    </row>
    <row r="1017" spans="1:61" x14ac:dyDescent="0.3">
      <c r="B1017" t="s">
        <v>2781</v>
      </c>
      <c r="C1017" t="s">
        <v>2782</v>
      </c>
      <c r="D1017" t="s">
        <v>513</v>
      </c>
      <c r="E1017" t="s">
        <v>83</v>
      </c>
      <c r="F1017">
        <v>0</v>
      </c>
      <c r="G1017" t="s">
        <v>70</v>
      </c>
      <c r="H1017">
        <v>0</v>
      </c>
      <c r="I1017" s="2">
        <v>44364</v>
      </c>
      <c r="J1017">
        <v>0</v>
      </c>
      <c r="K1017" s="2">
        <v>44393.317875428242</v>
      </c>
      <c r="L1017" t="s">
        <v>71</v>
      </c>
      <c r="T1017" t="s">
        <v>72</v>
      </c>
      <c r="U1017" s="2">
        <v>44364</v>
      </c>
      <c r="V1017" t="s">
        <v>419</v>
      </c>
      <c r="W1017" t="s">
        <v>2372</v>
      </c>
      <c r="X1017" s="2">
        <v>44364</v>
      </c>
      <c r="Y1017" t="s">
        <v>419</v>
      </c>
      <c r="Z1017" t="s">
        <v>2784</v>
      </c>
      <c r="AA1017">
        <v>375</v>
      </c>
      <c r="AB1017" t="s">
        <v>130</v>
      </c>
      <c r="AC1017" t="s">
        <v>77</v>
      </c>
      <c r="AD1017" t="s">
        <v>78</v>
      </c>
      <c r="AL1017" t="s">
        <v>2785</v>
      </c>
      <c r="AM1017">
        <v>375</v>
      </c>
      <c r="AN1017" t="s">
        <v>130</v>
      </c>
      <c r="AO1017" t="s">
        <v>77</v>
      </c>
      <c r="AP1017">
        <v>265</v>
      </c>
      <c r="AQ1017" t="s">
        <v>132</v>
      </c>
      <c r="AR1017" t="s">
        <v>81</v>
      </c>
      <c r="AS1017">
        <v>265</v>
      </c>
      <c r="AT1017" t="s">
        <v>132</v>
      </c>
      <c r="AU1017" t="s">
        <v>81</v>
      </c>
      <c r="AV1017" t="s">
        <v>78</v>
      </c>
      <c r="AY1017" t="s">
        <v>82</v>
      </c>
      <c r="BG1017" t="s">
        <v>78</v>
      </c>
    </row>
    <row r="1018" spans="1:61" x14ac:dyDescent="0.3">
      <c r="B1018" t="s">
        <v>2781</v>
      </c>
      <c r="C1018" t="s">
        <v>2782</v>
      </c>
      <c r="D1018" t="s">
        <v>513</v>
      </c>
      <c r="E1018" t="s">
        <v>90</v>
      </c>
      <c r="F1018">
        <v>0</v>
      </c>
      <c r="G1018" t="s">
        <v>70</v>
      </c>
      <c r="H1018">
        <v>0</v>
      </c>
      <c r="I1018" s="2">
        <v>44379</v>
      </c>
      <c r="J1018">
        <v>0</v>
      </c>
      <c r="K1018" s="2">
        <v>44404.165709953697</v>
      </c>
      <c r="L1018" t="s">
        <v>71</v>
      </c>
      <c r="T1018" t="s">
        <v>72</v>
      </c>
      <c r="U1018" s="2">
        <v>44379</v>
      </c>
      <c r="V1018" t="s">
        <v>2786</v>
      </c>
      <c r="W1018" t="s">
        <v>2787</v>
      </c>
      <c r="X1018" s="2">
        <v>44379</v>
      </c>
      <c r="Y1018" t="s">
        <v>2786</v>
      </c>
      <c r="Z1018" t="s">
        <v>1857</v>
      </c>
      <c r="AA1018">
        <v>370</v>
      </c>
      <c r="AB1018" t="s">
        <v>76</v>
      </c>
      <c r="AC1018" t="s">
        <v>77</v>
      </c>
      <c r="AD1018" t="s">
        <v>78</v>
      </c>
      <c r="AL1018" t="s">
        <v>2788</v>
      </c>
      <c r="AM1018">
        <v>370</v>
      </c>
      <c r="AN1018" t="s">
        <v>76</v>
      </c>
      <c r="AO1018" t="s">
        <v>77</v>
      </c>
      <c r="AP1018">
        <v>264.8</v>
      </c>
      <c r="AQ1018" t="s">
        <v>80</v>
      </c>
      <c r="AR1018" t="s">
        <v>81</v>
      </c>
      <c r="AS1018">
        <v>264.8</v>
      </c>
      <c r="AT1018" t="s">
        <v>80</v>
      </c>
      <c r="AU1018" t="s">
        <v>81</v>
      </c>
      <c r="AV1018" t="s">
        <v>78</v>
      </c>
      <c r="AY1018" t="s">
        <v>82</v>
      </c>
      <c r="BG1018" t="s">
        <v>78</v>
      </c>
    </row>
    <row r="1019" spans="1:61" x14ac:dyDescent="0.3">
      <c r="B1019" t="s">
        <v>2781</v>
      </c>
      <c r="C1019" t="s">
        <v>2782</v>
      </c>
      <c r="D1019" t="s">
        <v>513</v>
      </c>
      <c r="E1019" t="s">
        <v>97</v>
      </c>
      <c r="F1019">
        <v>0</v>
      </c>
      <c r="G1019" t="s">
        <v>70</v>
      </c>
      <c r="H1019">
        <v>0</v>
      </c>
      <c r="I1019" s="2">
        <v>44393</v>
      </c>
      <c r="J1019">
        <v>0</v>
      </c>
      <c r="K1019" s="2">
        <v>44404.183232557873</v>
      </c>
      <c r="L1019" t="s">
        <v>71</v>
      </c>
      <c r="T1019" t="s">
        <v>72</v>
      </c>
      <c r="U1019" s="2">
        <v>44393</v>
      </c>
      <c r="V1019" t="s">
        <v>1079</v>
      </c>
      <c r="W1019" t="s">
        <v>1690</v>
      </c>
      <c r="X1019" s="2">
        <v>44393</v>
      </c>
      <c r="Y1019" t="s">
        <v>1079</v>
      </c>
      <c r="Z1019" t="s">
        <v>1038</v>
      </c>
      <c r="AA1019">
        <v>357.5</v>
      </c>
      <c r="AB1019" t="s">
        <v>2789</v>
      </c>
      <c r="AC1019" t="s">
        <v>77</v>
      </c>
      <c r="AD1019" t="s">
        <v>78</v>
      </c>
      <c r="AL1019" t="s">
        <v>2790</v>
      </c>
      <c r="AM1019">
        <v>357.5</v>
      </c>
      <c r="AN1019" t="s">
        <v>2789</v>
      </c>
      <c r="AO1019" t="s">
        <v>77</v>
      </c>
      <c r="AP1019">
        <v>264.3</v>
      </c>
      <c r="AQ1019" t="s">
        <v>1869</v>
      </c>
      <c r="AR1019" t="s">
        <v>81</v>
      </c>
      <c r="AS1019">
        <v>264.3</v>
      </c>
      <c r="AT1019" t="s">
        <v>1869</v>
      </c>
      <c r="AU1019" t="s">
        <v>81</v>
      </c>
      <c r="AV1019" t="s">
        <v>78</v>
      </c>
      <c r="AY1019" t="s">
        <v>82</v>
      </c>
      <c r="BG1019" t="s">
        <v>78</v>
      </c>
    </row>
    <row r="1020" spans="1:61" x14ac:dyDescent="0.3">
      <c r="A1020" t="s">
        <v>187</v>
      </c>
      <c r="B1020" t="s">
        <v>2781</v>
      </c>
      <c r="C1020" t="s">
        <v>2782</v>
      </c>
      <c r="D1020" t="s">
        <v>513</v>
      </c>
      <c r="E1020" t="s">
        <v>105</v>
      </c>
      <c r="F1020">
        <v>0</v>
      </c>
      <c r="G1020" t="s">
        <v>70</v>
      </c>
      <c r="H1020">
        <v>0</v>
      </c>
      <c r="I1020" s="2">
        <v>44406</v>
      </c>
      <c r="J1020">
        <v>0</v>
      </c>
      <c r="K1020" s="2">
        <v>44410.201886261573</v>
      </c>
      <c r="L1020" t="s">
        <v>71</v>
      </c>
      <c r="T1020" t="s">
        <v>72</v>
      </c>
      <c r="U1020" s="2">
        <v>44406</v>
      </c>
      <c r="V1020" t="s">
        <v>377</v>
      </c>
      <c r="W1020" t="s">
        <v>2301</v>
      </c>
      <c r="X1020" s="2">
        <v>44406</v>
      </c>
      <c r="Y1020" t="s">
        <v>377</v>
      </c>
      <c r="Z1020" t="s">
        <v>427</v>
      </c>
      <c r="AA1020">
        <v>360</v>
      </c>
      <c r="AB1020" t="s">
        <v>119</v>
      </c>
      <c r="AC1020" t="s">
        <v>77</v>
      </c>
      <c r="AD1020" t="s">
        <v>78</v>
      </c>
      <c r="AL1020" t="s">
        <v>2791</v>
      </c>
      <c r="AM1020">
        <v>360</v>
      </c>
      <c r="AN1020" t="s">
        <v>119</v>
      </c>
      <c r="AO1020" t="s">
        <v>77</v>
      </c>
      <c r="AP1020">
        <v>264.39999999999998</v>
      </c>
      <c r="AQ1020" t="s">
        <v>121</v>
      </c>
      <c r="AR1020" t="s">
        <v>81</v>
      </c>
      <c r="AS1020">
        <v>264.39999999999998</v>
      </c>
      <c r="AT1020" t="s">
        <v>121</v>
      </c>
      <c r="AU1020" t="s">
        <v>81</v>
      </c>
      <c r="AV1020" t="s">
        <v>78</v>
      </c>
      <c r="AY1020" t="s">
        <v>82</v>
      </c>
      <c r="BG1020" t="s">
        <v>78</v>
      </c>
    </row>
    <row r="1021" spans="1:61" x14ac:dyDescent="0.3">
      <c r="A1021" t="s">
        <v>187</v>
      </c>
      <c r="B1021" t="s">
        <v>2781</v>
      </c>
      <c r="C1021" t="s">
        <v>2782</v>
      </c>
      <c r="D1021" t="s">
        <v>513</v>
      </c>
      <c r="E1021" t="s">
        <v>110</v>
      </c>
      <c r="F1021">
        <v>0</v>
      </c>
      <c r="G1021" t="s">
        <v>70</v>
      </c>
      <c r="H1021">
        <v>0</v>
      </c>
      <c r="I1021" s="2">
        <v>44421</v>
      </c>
      <c r="J1021">
        <v>0</v>
      </c>
      <c r="K1021" s="2">
        <v>44429.355032060193</v>
      </c>
      <c r="L1021" t="s">
        <v>71</v>
      </c>
      <c r="T1021" t="s">
        <v>72</v>
      </c>
      <c r="U1021" s="2">
        <v>44421</v>
      </c>
      <c r="V1021" t="s">
        <v>1468</v>
      </c>
      <c r="W1021" t="s">
        <v>877</v>
      </c>
      <c r="X1021" s="2">
        <v>44421</v>
      </c>
      <c r="Y1021" t="s">
        <v>1468</v>
      </c>
      <c r="Z1021" t="s">
        <v>2196</v>
      </c>
      <c r="AA1021">
        <v>350</v>
      </c>
      <c r="AB1021" t="s">
        <v>168</v>
      </c>
      <c r="AC1021" t="s">
        <v>77</v>
      </c>
      <c r="AD1021" t="s">
        <v>78</v>
      </c>
      <c r="AL1021" t="s">
        <v>2792</v>
      </c>
      <c r="AM1021">
        <v>350</v>
      </c>
      <c r="AN1021" t="s">
        <v>168</v>
      </c>
      <c r="AO1021" t="s">
        <v>77</v>
      </c>
      <c r="AP1021">
        <v>264</v>
      </c>
      <c r="AQ1021" t="s">
        <v>170</v>
      </c>
      <c r="AR1021" t="s">
        <v>81</v>
      </c>
      <c r="AS1021">
        <v>264</v>
      </c>
      <c r="AT1021" t="s">
        <v>170</v>
      </c>
      <c r="AU1021" t="s">
        <v>81</v>
      </c>
      <c r="AV1021" t="s">
        <v>78</v>
      </c>
      <c r="AY1021" t="s">
        <v>82</v>
      </c>
      <c r="BG1021" t="s">
        <v>78</v>
      </c>
    </row>
    <row r="1022" spans="1:61" x14ac:dyDescent="0.3">
      <c r="B1022" t="s">
        <v>2781</v>
      </c>
      <c r="C1022" t="s">
        <v>2782</v>
      </c>
      <c r="D1022" t="s">
        <v>513</v>
      </c>
      <c r="E1022" t="s">
        <v>126</v>
      </c>
      <c r="F1022">
        <v>0</v>
      </c>
      <c r="G1022" t="s">
        <v>70</v>
      </c>
      <c r="H1022">
        <v>0</v>
      </c>
      <c r="I1022" s="2">
        <v>44229</v>
      </c>
      <c r="J1022">
        <v>0</v>
      </c>
      <c r="K1022" s="2">
        <v>44404.200965972217</v>
      </c>
      <c r="L1022" t="s">
        <v>71</v>
      </c>
      <c r="T1022" t="s">
        <v>72</v>
      </c>
      <c r="U1022" s="2">
        <v>44229</v>
      </c>
      <c r="V1022" t="s">
        <v>964</v>
      </c>
      <c r="W1022" t="s">
        <v>2793</v>
      </c>
      <c r="X1022" s="2">
        <v>44229</v>
      </c>
      <c r="Y1022" t="s">
        <v>964</v>
      </c>
      <c r="Z1022" t="s">
        <v>1007</v>
      </c>
      <c r="AA1022">
        <v>365</v>
      </c>
      <c r="AB1022" t="s">
        <v>94</v>
      </c>
      <c r="AC1022" t="s">
        <v>77</v>
      </c>
      <c r="AD1022" t="s">
        <v>71</v>
      </c>
      <c r="AE1022" t="s">
        <v>291</v>
      </c>
      <c r="AF1022" t="s">
        <v>2794</v>
      </c>
      <c r="AL1022" t="s">
        <v>2795</v>
      </c>
      <c r="AM1022">
        <v>254.6</v>
      </c>
      <c r="AN1022" t="s">
        <v>2796</v>
      </c>
      <c r="AO1022" t="s">
        <v>77</v>
      </c>
      <c r="AP1022">
        <v>264.60000000000002</v>
      </c>
      <c r="AQ1022" t="s">
        <v>96</v>
      </c>
      <c r="AR1022" t="s">
        <v>81</v>
      </c>
      <c r="AS1022">
        <v>184.6</v>
      </c>
      <c r="AT1022" t="s">
        <v>2797</v>
      </c>
      <c r="AU1022" t="s">
        <v>81</v>
      </c>
      <c r="AV1022" t="s">
        <v>71</v>
      </c>
      <c r="AW1022">
        <v>240</v>
      </c>
      <c r="AX1022" t="s">
        <v>578</v>
      </c>
      <c r="AY1022" t="s">
        <v>82</v>
      </c>
      <c r="AZ1022" t="s">
        <v>291</v>
      </c>
      <c r="BA1022" t="s">
        <v>2794</v>
      </c>
      <c r="BG1022" t="s">
        <v>71</v>
      </c>
      <c r="BH1022" t="s">
        <v>291</v>
      </c>
      <c r="BI1022" t="s">
        <v>2794</v>
      </c>
    </row>
    <row r="1023" spans="1:61" x14ac:dyDescent="0.3">
      <c r="B1023" t="s">
        <v>2781</v>
      </c>
      <c r="C1023" t="s">
        <v>2782</v>
      </c>
      <c r="D1023" t="s">
        <v>513</v>
      </c>
      <c r="E1023" t="s">
        <v>133</v>
      </c>
      <c r="F1023">
        <v>0</v>
      </c>
      <c r="G1023" t="s">
        <v>70</v>
      </c>
      <c r="H1023">
        <v>0</v>
      </c>
      <c r="I1023" s="2">
        <v>44251</v>
      </c>
      <c r="J1023">
        <v>0</v>
      </c>
      <c r="K1023" s="2">
        <v>44393.317875428242</v>
      </c>
      <c r="L1023" t="s">
        <v>71</v>
      </c>
      <c r="T1023" t="s">
        <v>72</v>
      </c>
      <c r="U1023" s="2">
        <v>44251</v>
      </c>
      <c r="V1023" t="s">
        <v>1256</v>
      </c>
      <c r="W1023" t="s">
        <v>726</v>
      </c>
      <c r="X1023" s="2">
        <v>44251</v>
      </c>
      <c r="Y1023" t="s">
        <v>1256</v>
      </c>
      <c r="Z1023" t="s">
        <v>695</v>
      </c>
      <c r="AA1023">
        <v>365</v>
      </c>
      <c r="AB1023" t="s">
        <v>94</v>
      </c>
      <c r="AC1023" t="s">
        <v>77</v>
      </c>
      <c r="AD1023" t="s">
        <v>78</v>
      </c>
      <c r="AL1023" t="s">
        <v>2798</v>
      </c>
      <c r="AM1023">
        <v>365</v>
      </c>
      <c r="AN1023" t="s">
        <v>94</v>
      </c>
      <c r="AO1023" t="s">
        <v>77</v>
      </c>
      <c r="AP1023">
        <v>264.60000000000002</v>
      </c>
      <c r="AQ1023" t="s">
        <v>96</v>
      </c>
      <c r="AR1023" t="s">
        <v>81</v>
      </c>
      <c r="AS1023">
        <v>264.60000000000002</v>
      </c>
      <c r="AT1023" t="s">
        <v>96</v>
      </c>
      <c r="AU1023" t="s">
        <v>81</v>
      </c>
      <c r="AV1023" t="s">
        <v>78</v>
      </c>
      <c r="AY1023" t="s">
        <v>82</v>
      </c>
      <c r="BG1023" t="s">
        <v>78</v>
      </c>
    </row>
    <row r="1024" spans="1:61" x14ac:dyDescent="0.3">
      <c r="B1024" t="s">
        <v>2781</v>
      </c>
      <c r="C1024" t="s">
        <v>2782</v>
      </c>
      <c r="D1024" t="s">
        <v>513</v>
      </c>
      <c r="E1024" t="s">
        <v>137</v>
      </c>
      <c r="F1024">
        <v>0</v>
      </c>
      <c r="G1024" t="s">
        <v>70</v>
      </c>
      <c r="H1024">
        <v>0</v>
      </c>
      <c r="I1024" s="2">
        <v>44272</v>
      </c>
      <c r="J1024">
        <v>0</v>
      </c>
      <c r="K1024" s="2">
        <v>44393.317875428242</v>
      </c>
      <c r="L1024" t="s">
        <v>71</v>
      </c>
      <c r="T1024" t="s">
        <v>72</v>
      </c>
      <c r="U1024" s="2">
        <v>44272</v>
      </c>
      <c r="V1024" t="s">
        <v>996</v>
      </c>
      <c r="W1024" t="s">
        <v>1843</v>
      </c>
      <c r="X1024" s="2">
        <v>44272</v>
      </c>
      <c r="Y1024" t="s">
        <v>996</v>
      </c>
      <c r="Z1024" t="s">
        <v>367</v>
      </c>
      <c r="AA1024">
        <v>375</v>
      </c>
      <c r="AB1024" t="s">
        <v>130</v>
      </c>
      <c r="AC1024" t="s">
        <v>77</v>
      </c>
      <c r="AD1024" t="s">
        <v>78</v>
      </c>
      <c r="AL1024" t="s">
        <v>2799</v>
      </c>
      <c r="AM1024">
        <v>375</v>
      </c>
      <c r="AN1024" t="s">
        <v>130</v>
      </c>
      <c r="AO1024" t="s">
        <v>77</v>
      </c>
      <c r="AP1024">
        <v>265</v>
      </c>
      <c r="AQ1024" t="s">
        <v>132</v>
      </c>
      <c r="AR1024" t="s">
        <v>81</v>
      </c>
      <c r="AS1024">
        <v>265</v>
      </c>
      <c r="AT1024" t="s">
        <v>132</v>
      </c>
      <c r="AU1024" t="s">
        <v>81</v>
      </c>
      <c r="AV1024" t="s">
        <v>78</v>
      </c>
      <c r="AY1024" t="s">
        <v>82</v>
      </c>
      <c r="BG1024" t="s">
        <v>78</v>
      </c>
    </row>
    <row r="1025" spans="1:59" x14ac:dyDescent="0.3">
      <c r="B1025" t="s">
        <v>2781</v>
      </c>
      <c r="C1025" t="s">
        <v>2782</v>
      </c>
      <c r="D1025" t="s">
        <v>513</v>
      </c>
      <c r="E1025" t="s">
        <v>142</v>
      </c>
      <c r="F1025">
        <v>0</v>
      </c>
      <c r="G1025" t="s">
        <v>70</v>
      </c>
      <c r="H1025">
        <v>0</v>
      </c>
      <c r="I1025" s="2">
        <v>44295</v>
      </c>
      <c r="J1025">
        <v>0</v>
      </c>
      <c r="K1025" s="2">
        <v>44410.209455868047</v>
      </c>
      <c r="L1025" t="s">
        <v>71</v>
      </c>
      <c r="T1025" t="s">
        <v>72</v>
      </c>
      <c r="U1025" s="2">
        <v>44295</v>
      </c>
      <c r="V1025" t="s">
        <v>2198</v>
      </c>
      <c r="W1025" t="s">
        <v>1646</v>
      </c>
      <c r="X1025" s="2">
        <v>44295</v>
      </c>
      <c r="Y1025" t="s">
        <v>2198</v>
      </c>
      <c r="Z1025" t="s">
        <v>760</v>
      </c>
      <c r="AA1025">
        <v>375</v>
      </c>
      <c r="AB1025" t="s">
        <v>130</v>
      </c>
      <c r="AC1025" t="s">
        <v>77</v>
      </c>
      <c r="AD1025" t="s">
        <v>71</v>
      </c>
      <c r="AE1025" t="s">
        <v>2800</v>
      </c>
      <c r="AL1025" t="s">
        <v>2801</v>
      </c>
      <c r="AM1025">
        <v>312.7</v>
      </c>
      <c r="AN1025" t="s">
        <v>2802</v>
      </c>
      <c r="AO1025" t="s">
        <v>77</v>
      </c>
      <c r="AP1025">
        <v>265</v>
      </c>
      <c r="AQ1025" t="s">
        <v>132</v>
      </c>
      <c r="AR1025" t="s">
        <v>81</v>
      </c>
      <c r="AS1025">
        <v>221</v>
      </c>
      <c r="AT1025" t="s">
        <v>2803</v>
      </c>
      <c r="AU1025" t="s">
        <v>81</v>
      </c>
      <c r="AV1025" t="s">
        <v>71</v>
      </c>
      <c r="AW1025">
        <v>7</v>
      </c>
      <c r="AX1025" t="s">
        <v>2804</v>
      </c>
      <c r="AY1025" t="s">
        <v>82</v>
      </c>
      <c r="AZ1025" t="s">
        <v>2805</v>
      </c>
      <c r="BG1025" t="s">
        <v>78</v>
      </c>
    </row>
    <row r="1026" spans="1:59" x14ac:dyDescent="0.3">
      <c r="A1026" t="s">
        <v>104</v>
      </c>
      <c r="B1026" t="s">
        <v>2781</v>
      </c>
      <c r="C1026" t="s">
        <v>2782</v>
      </c>
      <c r="D1026" t="s">
        <v>513</v>
      </c>
      <c r="E1026" t="s">
        <v>147</v>
      </c>
      <c r="F1026">
        <v>0</v>
      </c>
      <c r="G1026" t="s">
        <v>70</v>
      </c>
      <c r="H1026">
        <v>0</v>
      </c>
      <c r="I1026" s="2">
        <v>44309</v>
      </c>
      <c r="J1026">
        <v>0</v>
      </c>
      <c r="K1026" s="2">
        <v>44417.219718437504</v>
      </c>
      <c r="L1026" t="s">
        <v>71</v>
      </c>
      <c r="T1026" t="s">
        <v>72</v>
      </c>
      <c r="U1026" s="2">
        <v>44309</v>
      </c>
      <c r="V1026" t="s">
        <v>1175</v>
      </c>
      <c r="W1026" t="s">
        <v>1605</v>
      </c>
      <c r="X1026" s="2">
        <v>44309</v>
      </c>
      <c r="Y1026" t="s">
        <v>1175</v>
      </c>
      <c r="Z1026" t="s">
        <v>798</v>
      </c>
      <c r="AA1026">
        <v>380</v>
      </c>
      <c r="AB1026" t="s">
        <v>1339</v>
      </c>
      <c r="AC1026" t="s">
        <v>77</v>
      </c>
      <c r="AD1026" t="s">
        <v>78</v>
      </c>
      <c r="AL1026" t="s">
        <v>2806</v>
      </c>
      <c r="AM1026">
        <v>380</v>
      </c>
      <c r="AN1026" t="s">
        <v>1339</v>
      </c>
      <c r="AO1026" t="s">
        <v>77</v>
      </c>
      <c r="AP1026">
        <v>265.2</v>
      </c>
      <c r="AQ1026" t="s">
        <v>1341</v>
      </c>
      <c r="AR1026" t="s">
        <v>81</v>
      </c>
      <c r="AS1026">
        <v>265.2</v>
      </c>
      <c r="AT1026" t="s">
        <v>1341</v>
      </c>
      <c r="AU1026" t="s">
        <v>81</v>
      </c>
      <c r="AV1026" t="s">
        <v>78</v>
      </c>
      <c r="AY1026" t="s">
        <v>82</v>
      </c>
      <c r="BG1026" t="s">
        <v>78</v>
      </c>
    </row>
    <row r="1027" spans="1:59" x14ac:dyDescent="0.3">
      <c r="A1027" t="s">
        <v>104</v>
      </c>
      <c r="B1027" t="s">
        <v>2781</v>
      </c>
      <c r="C1027" t="s">
        <v>2782</v>
      </c>
      <c r="D1027" t="s">
        <v>513</v>
      </c>
      <c r="E1027" t="s">
        <v>152</v>
      </c>
      <c r="F1027">
        <v>0</v>
      </c>
      <c r="G1027" t="s">
        <v>70</v>
      </c>
      <c r="H1027">
        <v>0</v>
      </c>
      <c r="I1027" s="2">
        <v>44323</v>
      </c>
      <c r="J1027">
        <v>0</v>
      </c>
      <c r="K1027" s="2">
        <v>44417.257460879628</v>
      </c>
      <c r="L1027" t="s">
        <v>71</v>
      </c>
      <c r="T1027" t="s">
        <v>72</v>
      </c>
      <c r="U1027" s="2">
        <v>44323</v>
      </c>
      <c r="V1027" t="s">
        <v>386</v>
      </c>
      <c r="W1027" t="s">
        <v>211</v>
      </c>
      <c r="X1027" s="2">
        <v>44323</v>
      </c>
      <c r="Y1027" t="s">
        <v>386</v>
      </c>
      <c r="Z1027" t="s">
        <v>367</v>
      </c>
      <c r="AA1027">
        <v>382.5</v>
      </c>
      <c r="AB1027" t="s">
        <v>2150</v>
      </c>
      <c r="AC1027" t="s">
        <v>77</v>
      </c>
      <c r="AD1027" t="s">
        <v>78</v>
      </c>
      <c r="AL1027" t="s">
        <v>2807</v>
      </c>
      <c r="AM1027">
        <v>382.5</v>
      </c>
      <c r="AN1027" t="s">
        <v>2150</v>
      </c>
      <c r="AO1027" t="s">
        <v>77</v>
      </c>
      <c r="AP1027">
        <v>265.3</v>
      </c>
      <c r="AQ1027" t="s">
        <v>2152</v>
      </c>
      <c r="AR1027" t="s">
        <v>81</v>
      </c>
      <c r="AS1027">
        <v>265.3</v>
      </c>
      <c r="AT1027" t="s">
        <v>2152</v>
      </c>
      <c r="AU1027" t="s">
        <v>81</v>
      </c>
      <c r="AV1027" t="s">
        <v>78</v>
      </c>
      <c r="AY1027" t="s">
        <v>82</v>
      </c>
      <c r="BG1027" t="s">
        <v>78</v>
      </c>
    </row>
    <row r="1028" spans="1:59" x14ac:dyDescent="0.3">
      <c r="A1028" t="s">
        <v>104</v>
      </c>
      <c r="B1028" t="s">
        <v>2781</v>
      </c>
      <c r="C1028" t="s">
        <v>2782</v>
      </c>
      <c r="D1028" t="s">
        <v>513</v>
      </c>
      <c r="E1028" t="s">
        <v>157</v>
      </c>
      <c r="F1028">
        <v>0</v>
      </c>
      <c r="G1028" t="s">
        <v>70</v>
      </c>
      <c r="H1028">
        <v>0</v>
      </c>
      <c r="I1028" s="2">
        <v>44337</v>
      </c>
      <c r="J1028">
        <v>0</v>
      </c>
      <c r="K1028" s="2">
        <v>44411.021832060193</v>
      </c>
      <c r="L1028" t="s">
        <v>71</v>
      </c>
      <c r="T1028" t="s">
        <v>72</v>
      </c>
      <c r="U1028" s="2">
        <v>44337</v>
      </c>
      <c r="V1028" t="s">
        <v>455</v>
      </c>
      <c r="W1028" t="s">
        <v>139</v>
      </c>
      <c r="X1028" s="2">
        <v>44337</v>
      </c>
      <c r="Y1028" t="s">
        <v>455</v>
      </c>
      <c r="Z1028" t="s">
        <v>1708</v>
      </c>
      <c r="AA1028">
        <v>380</v>
      </c>
      <c r="AB1028" t="s">
        <v>1339</v>
      </c>
      <c r="AC1028" t="s">
        <v>77</v>
      </c>
      <c r="AD1028" t="s">
        <v>71</v>
      </c>
      <c r="AE1028" t="s">
        <v>2808</v>
      </c>
      <c r="AL1028" t="s">
        <v>2809</v>
      </c>
      <c r="AM1028">
        <v>355.7</v>
      </c>
      <c r="AN1028" t="s">
        <v>2810</v>
      </c>
      <c r="AO1028" t="s">
        <v>77</v>
      </c>
      <c r="AP1028">
        <v>265.2</v>
      </c>
      <c r="AQ1028" t="s">
        <v>1341</v>
      </c>
      <c r="AR1028" t="s">
        <v>81</v>
      </c>
      <c r="AS1028">
        <v>248.3</v>
      </c>
      <c r="AT1028" t="s">
        <v>2811</v>
      </c>
      <c r="AU1028" t="s">
        <v>81</v>
      </c>
      <c r="AV1028" t="s">
        <v>78</v>
      </c>
      <c r="AY1028" t="s">
        <v>82</v>
      </c>
      <c r="BG1028" t="s">
        <v>78</v>
      </c>
    </row>
    <row r="1029" spans="1:59" x14ac:dyDescent="0.3">
      <c r="A1029" t="s">
        <v>104</v>
      </c>
      <c r="B1029" t="s">
        <v>2781</v>
      </c>
      <c r="C1029" t="s">
        <v>2782</v>
      </c>
      <c r="D1029" t="s">
        <v>513</v>
      </c>
      <c r="E1029" t="s">
        <v>161</v>
      </c>
      <c r="F1029">
        <v>0</v>
      </c>
      <c r="G1029" t="s">
        <v>70</v>
      </c>
      <c r="H1029">
        <v>0</v>
      </c>
      <c r="I1029" s="2">
        <v>44351</v>
      </c>
      <c r="J1029">
        <v>0</v>
      </c>
      <c r="K1029" s="2">
        <v>44417.256302083333</v>
      </c>
      <c r="L1029" t="s">
        <v>71</v>
      </c>
      <c r="T1029" t="s">
        <v>72</v>
      </c>
      <c r="U1029" s="2">
        <v>44351</v>
      </c>
      <c r="V1029" t="s">
        <v>1611</v>
      </c>
      <c r="W1029" t="s">
        <v>253</v>
      </c>
      <c r="X1029" s="2">
        <v>44351</v>
      </c>
      <c r="Y1029" t="s">
        <v>1611</v>
      </c>
      <c r="Z1029" t="s">
        <v>351</v>
      </c>
      <c r="AA1029">
        <v>380</v>
      </c>
      <c r="AB1029" t="s">
        <v>1339</v>
      </c>
      <c r="AC1029" t="s">
        <v>77</v>
      </c>
      <c r="AD1029" t="s">
        <v>78</v>
      </c>
      <c r="AL1029" t="s">
        <v>2812</v>
      </c>
      <c r="AM1029">
        <v>380</v>
      </c>
      <c r="AN1029" t="s">
        <v>1339</v>
      </c>
      <c r="AO1029" t="s">
        <v>77</v>
      </c>
      <c r="AP1029">
        <v>265.2</v>
      </c>
      <c r="AQ1029" t="s">
        <v>1341</v>
      </c>
      <c r="AR1029" t="s">
        <v>81</v>
      </c>
      <c r="AS1029">
        <v>265.2</v>
      </c>
      <c r="AT1029" t="s">
        <v>1341</v>
      </c>
      <c r="AU1029" t="s">
        <v>81</v>
      </c>
      <c r="AV1029" t="s">
        <v>78</v>
      </c>
      <c r="AY1029" t="s">
        <v>82</v>
      </c>
      <c r="BG1029" t="s">
        <v>78</v>
      </c>
    </row>
    <row r="1030" spans="1:59" x14ac:dyDescent="0.3">
      <c r="A1030" t="s">
        <v>104</v>
      </c>
      <c r="B1030" t="s">
        <v>2813</v>
      </c>
      <c r="C1030" t="s">
        <v>2782</v>
      </c>
      <c r="D1030" t="s">
        <v>513</v>
      </c>
      <c r="E1030" t="s">
        <v>69</v>
      </c>
      <c r="F1030">
        <v>0</v>
      </c>
      <c r="G1030" t="s">
        <v>70</v>
      </c>
      <c r="H1030">
        <v>0</v>
      </c>
      <c r="I1030" s="2">
        <v>44273</v>
      </c>
      <c r="J1030">
        <v>0</v>
      </c>
      <c r="K1030" s="2">
        <v>44428.12063109954</v>
      </c>
      <c r="L1030" t="s">
        <v>71</v>
      </c>
      <c r="T1030" t="s">
        <v>72</v>
      </c>
      <c r="U1030" s="2">
        <v>44273</v>
      </c>
      <c r="V1030" t="s">
        <v>678</v>
      </c>
      <c r="W1030" t="s">
        <v>726</v>
      </c>
      <c r="X1030" s="2">
        <v>44273</v>
      </c>
      <c r="Y1030" t="s">
        <v>678</v>
      </c>
      <c r="Z1030" t="s">
        <v>1795</v>
      </c>
      <c r="AA1030">
        <v>280</v>
      </c>
      <c r="AB1030" t="s">
        <v>346</v>
      </c>
      <c r="AC1030" t="s">
        <v>77</v>
      </c>
      <c r="AD1030" t="s">
        <v>78</v>
      </c>
      <c r="AL1030" t="s">
        <v>2814</v>
      </c>
      <c r="AM1030">
        <v>280</v>
      </c>
      <c r="AN1030" t="s">
        <v>346</v>
      </c>
      <c r="AO1030" t="s">
        <v>77</v>
      </c>
      <c r="AP1030">
        <v>261.2</v>
      </c>
      <c r="AQ1030" t="s">
        <v>348</v>
      </c>
      <c r="AR1030" t="s">
        <v>81</v>
      </c>
      <c r="AS1030">
        <v>261.2</v>
      </c>
      <c r="AT1030" t="s">
        <v>348</v>
      </c>
      <c r="AU1030" t="s">
        <v>81</v>
      </c>
      <c r="AV1030" t="s">
        <v>78</v>
      </c>
      <c r="AY1030" t="s">
        <v>82</v>
      </c>
      <c r="BG1030" t="s">
        <v>78</v>
      </c>
    </row>
    <row r="1031" spans="1:59" x14ac:dyDescent="0.3">
      <c r="A1031" t="s">
        <v>187</v>
      </c>
      <c r="B1031" t="s">
        <v>2813</v>
      </c>
      <c r="C1031" t="s">
        <v>2782</v>
      </c>
      <c r="D1031" t="s">
        <v>513</v>
      </c>
      <c r="E1031" t="s">
        <v>83</v>
      </c>
      <c r="F1031">
        <v>0</v>
      </c>
      <c r="G1031" t="s">
        <v>70</v>
      </c>
      <c r="H1031">
        <v>0</v>
      </c>
      <c r="I1031" s="2">
        <v>44427</v>
      </c>
      <c r="J1031">
        <v>0</v>
      </c>
      <c r="K1031" s="2">
        <v>44432.461119675929</v>
      </c>
      <c r="L1031" t="s">
        <v>71</v>
      </c>
      <c r="T1031" t="s">
        <v>72</v>
      </c>
      <c r="U1031" s="2">
        <v>44427</v>
      </c>
      <c r="V1031" t="s">
        <v>500</v>
      </c>
      <c r="W1031" t="s">
        <v>833</v>
      </c>
      <c r="X1031" s="2">
        <v>44427</v>
      </c>
      <c r="Y1031" t="s">
        <v>500</v>
      </c>
      <c r="Z1031" t="s">
        <v>1839</v>
      </c>
      <c r="AA1031">
        <v>290</v>
      </c>
      <c r="AB1031" t="s">
        <v>320</v>
      </c>
      <c r="AC1031" t="s">
        <v>77</v>
      </c>
      <c r="AD1031" t="s">
        <v>78</v>
      </c>
      <c r="AL1031" t="s">
        <v>2815</v>
      </c>
      <c r="AM1031">
        <v>290</v>
      </c>
      <c r="AN1031" t="s">
        <v>320</v>
      </c>
      <c r="AO1031" t="s">
        <v>77</v>
      </c>
      <c r="AP1031">
        <v>261.60000000000002</v>
      </c>
      <c r="AQ1031" t="s">
        <v>322</v>
      </c>
      <c r="AR1031" t="s">
        <v>81</v>
      </c>
      <c r="AS1031">
        <v>261.60000000000002</v>
      </c>
      <c r="AT1031" t="s">
        <v>322</v>
      </c>
      <c r="AU1031" t="s">
        <v>81</v>
      </c>
      <c r="AV1031" t="s">
        <v>78</v>
      </c>
      <c r="AY1031" t="s">
        <v>82</v>
      </c>
      <c r="BG1031" t="s">
        <v>78</v>
      </c>
    </row>
    <row r="1032" spans="1:59" x14ac:dyDescent="0.3">
      <c r="A1032" t="s">
        <v>104</v>
      </c>
      <c r="B1032" t="s">
        <v>2813</v>
      </c>
      <c r="C1032" t="s">
        <v>2782</v>
      </c>
      <c r="D1032" t="s">
        <v>513</v>
      </c>
      <c r="E1032" t="s">
        <v>126</v>
      </c>
      <c r="F1032">
        <v>0</v>
      </c>
      <c r="G1032" t="s">
        <v>70</v>
      </c>
      <c r="H1032">
        <v>0</v>
      </c>
      <c r="I1032" s="2">
        <v>44293</v>
      </c>
      <c r="J1032">
        <v>0</v>
      </c>
      <c r="K1032" s="2">
        <v>44428.121187303237</v>
      </c>
      <c r="L1032" t="s">
        <v>71</v>
      </c>
      <c r="T1032" t="s">
        <v>72</v>
      </c>
      <c r="U1032" s="2">
        <v>44293</v>
      </c>
      <c r="V1032" t="s">
        <v>820</v>
      </c>
      <c r="W1032" t="s">
        <v>927</v>
      </c>
      <c r="X1032" s="2">
        <v>44293</v>
      </c>
      <c r="Y1032" t="s">
        <v>820</v>
      </c>
      <c r="Z1032" t="s">
        <v>2816</v>
      </c>
      <c r="AA1032">
        <v>285</v>
      </c>
      <c r="AB1032" t="s">
        <v>463</v>
      </c>
      <c r="AC1032" t="s">
        <v>77</v>
      </c>
      <c r="AD1032" t="s">
        <v>78</v>
      </c>
      <c r="AL1032" t="s">
        <v>2817</v>
      </c>
      <c r="AM1032">
        <v>285</v>
      </c>
      <c r="AN1032" t="s">
        <v>463</v>
      </c>
      <c r="AO1032" t="s">
        <v>77</v>
      </c>
      <c r="AP1032">
        <v>261.39999999999998</v>
      </c>
      <c r="AQ1032" t="s">
        <v>465</v>
      </c>
      <c r="AR1032" t="s">
        <v>81</v>
      </c>
      <c r="AS1032">
        <v>261.39999999999998</v>
      </c>
      <c r="AT1032" t="s">
        <v>465</v>
      </c>
      <c r="AU1032" t="s">
        <v>81</v>
      </c>
      <c r="AV1032" t="s">
        <v>78</v>
      </c>
      <c r="AY1032" t="s">
        <v>82</v>
      </c>
      <c r="BG1032" t="s">
        <v>78</v>
      </c>
    </row>
    <row r="1033" spans="1:59" x14ac:dyDescent="0.3">
      <c r="A1033" t="s">
        <v>104</v>
      </c>
      <c r="B1033" t="s">
        <v>2813</v>
      </c>
      <c r="C1033" t="s">
        <v>2782</v>
      </c>
      <c r="D1033" t="s">
        <v>513</v>
      </c>
      <c r="E1033" t="s">
        <v>133</v>
      </c>
      <c r="F1033">
        <v>0</v>
      </c>
      <c r="G1033" t="s">
        <v>70</v>
      </c>
      <c r="H1033">
        <v>0</v>
      </c>
      <c r="I1033" s="2">
        <v>44314</v>
      </c>
      <c r="J1033">
        <v>0</v>
      </c>
      <c r="K1033" s="2">
        <v>44428.121567557871</v>
      </c>
      <c r="L1033" t="s">
        <v>71</v>
      </c>
      <c r="T1033" t="s">
        <v>72</v>
      </c>
      <c r="U1033" s="2">
        <v>44314</v>
      </c>
      <c r="V1033" t="s">
        <v>1262</v>
      </c>
      <c r="W1033" t="s">
        <v>801</v>
      </c>
      <c r="X1033" s="2">
        <v>44314</v>
      </c>
      <c r="Y1033" t="s">
        <v>1262</v>
      </c>
      <c r="Z1033" t="s">
        <v>74</v>
      </c>
      <c r="AA1033">
        <v>290</v>
      </c>
      <c r="AB1033" t="s">
        <v>320</v>
      </c>
      <c r="AC1033" t="s">
        <v>77</v>
      </c>
      <c r="AD1033" t="s">
        <v>78</v>
      </c>
      <c r="AL1033" t="s">
        <v>2818</v>
      </c>
      <c r="AM1033">
        <v>290</v>
      </c>
      <c r="AN1033" t="s">
        <v>320</v>
      </c>
      <c r="AO1033" t="s">
        <v>77</v>
      </c>
      <c r="AP1033">
        <v>261.60000000000002</v>
      </c>
      <c r="AQ1033" t="s">
        <v>322</v>
      </c>
      <c r="AR1033" t="s">
        <v>81</v>
      </c>
      <c r="AS1033">
        <v>261.60000000000002</v>
      </c>
      <c r="AT1033" t="s">
        <v>322</v>
      </c>
      <c r="AU1033" t="s">
        <v>81</v>
      </c>
      <c r="AV1033" t="s">
        <v>78</v>
      </c>
      <c r="AY1033" t="s">
        <v>82</v>
      </c>
      <c r="BG1033" t="s">
        <v>78</v>
      </c>
    </row>
    <row r="1034" spans="1:59" x14ac:dyDescent="0.3">
      <c r="A1034" t="s">
        <v>104</v>
      </c>
      <c r="B1034" t="s">
        <v>2813</v>
      </c>
      <c r="C1034" t="s">
        <v>2782</v>
      </c>
      <c r="D1034" t="s">
        <v>513</v>
      </c>
      <c r="E1034" t="s">
        <v>137</v>
      </c>
      <c r="F1034">
        <v>0</v>
      </c>
      <c r="G1034" t="s">
        <v>70</v>
      </c>
      <c r="H1034">
        <v>0</v>
      </c>
      <c r="I1034" s="2">
        <v>44335</v>
      </c>
      <c r="J1034">
        <v>0</v>
      </c>
      <c r="K1034" s="2">
        <v>44428.126001817131</v>
      </c>
      <c r="L1034" t="s">
        <v>71</v>
      </c>
      <c r="T1034" t="s">
        <v>72</v>
      </c>
      <c r="U1034" s="2">
        <v>44335</v>
      </c>
      <c r="V1034" t="s">
        <v>1179</v>
      </c>
      <c r="W1034" t="s">
        <v>1788</v>
      </c>
      <c r="X1034" s="2">
        <v>44335</v>
      </c>
      <c r="Y1034" t="s">
        <v>1179</v>
      </c>
      <c r="Z1034" t="s">
        <v>247</v>
      </c>
      <c r="AA1034">
        <v>292.5</v>
      </c>
      <c r="AB1034" t="s">
        <v>2292</v>
      </c>
      <c r="AC1034" t="s">
        <v>77</v>
      </c>
      <c r="AD1034" t="s">
        <v>78</v>
      </c>
      <c r="AL1034" t="s">
        <v>2819</v>
      </c>
      <c r="AM1034">
        <v>292.5</v>
      </c>
      <c r="AN1034" t="s">
        <v>2292</v>
      </c>
      <c r="AO1034" t="s">
        <v>77</v>
      </c>
      <c r="AP1034">
        <v>261.7</v>
      </c>
      <c r="AQ1034" t="s">
        <v>2293</v>
      </c>
      <c r="AR1034" t="s">
        <v>81</v>
      </c>
      <c r="AS1034">
        <v>261.7</v>
      </c>
      <c r="AT1034" t="s">
        <v>2293</v>
      </c>
      <c r="AU1034" t="s">
        <v>81</v>
      </c>
      <c r="AV1034" t="s">
        <v>78</v>
      </c>
      <c r="AY1034" t="s">
        <v>82</v>
      </c>
      <c r="BG1034" t="s">
        <v>78</v>
      </c>
    </row>
    <row r="1035" spans="1:59" x14ac:dyDescent="0.3">
      <c r="A1035" t="s">
        <v>104</v>
      </c>
      <c r="B1035" t="s">
        <v>2813</v>
      </c>
      <c r="C1035" t="s">
        <v>2782</v>
      </c>
      <c r="D1035" t="s">
        <v>513</v>
      </c>
      <c r="E1035" t="s">
        <v>142</v>
      </c>
      <c r="F1035">
        <v>0</v>
      </c>
      <c r="G1035" t="s">
        <v>70</v>
      </c>
      <c r="H1035">
        <v>0</v>
      </c>
      <c r="I1035" s="2">
        <v>44356</v>
      </c>
      <c r="J1035">
        <v>0</v>
      </c>
      <c r="K1035" s="2">
        <v>44417.258033761573</v>
      </c>
      <c r="L1035" t="s">
        <v>71</v>
      </c>
      <c r="T1035" t="s">
        <v>72</v>
      </c>
      <c r="U1035" s="2">
        <v>44356</v>
      </c>
      <c r="V1035" t="s">
        <v>1344</v>
      </c>
      <c r="W1035" t="s">
        <v>726</v>
      </c>
      <c r="X1035" s="2">
        <v>44356</v>
      </c>
      <c r="Y1035" t="s">
        <v>1344</v>
      </c>
      <c r="Z1035" t="s">
        <v>395</v>
      </c>
      <c r="AA1035">
        <v>290</v>
      </c>
      <c r="AB1035" t="s">
        <v>320</v>
      </c>
      <c r="AC1035" t="s">
        <v>77</v>
      </c>
      <c r="AD1035" t="s">
        <v>78</v>
      </c>
      <c r="AL1035" t="s">
        <v>2820</v>
      </c>
      <c r="AM1035">
        <v>290</v>
      </c>
      <c r="AN1035" t="s">
        <v>320</v>
      </c>
      <c r="AO1035" t="s">
        <v>77</v>
      </c>
      <c r="AP1035">
        <v>261.60000000000002</v>
      </c>
      <c r="AQ1035" t="s">
        <v>322</v>
      </c>
      <c r="AR1035" t="s">
        <v>81</v>
      </c>
      <c r="AS1035">
        <v>261.60000000000002</v>
      </c>
      <c r="AT1035" t="s">
        <v>322</v>
      </c>
      <c r="AU1035" t="s">
        <v>81</v>
      </c>
      <c r="AV1035" t="s">
        <v>78</v>
      </c>
      <c r="AY1035" t="s">
        <v>82</v>
      </c>
      <c r="BG1035" t="s">
        <v>78</v>
      </c>
    </row>
    <row r="1036" spans="1:59" x14ac:dyDescent="0.3">
      <c r="B1036" t="s">
        <v>2813</v>
      </c>
      <c r="C1036" t="s">
        <v>2782</v>
      </c>
      <c r="D1036" t="s">
        <v>513</v>
      </c>
      <c r="E1036" t="s">
        <v>147</v>
      </c>
      <c r="F1036">
        <v>0</v>
      </c>
      <c r="G1036" t="s">
        <v>70</v>
      </c>
      <c r="H1036">
        <v>0</v>
      </c>
      <c r="I1036" s="2">
        <v>44371</v>
      </c>
      <c r="J1036">
        <v>0</v>
      </c>
      <c r="K1036" s="2">
        <v>44404.558408912038</v>
      </c>
      <c r="L1036" t="s">
        <v>71</v>
      </c>
      <c r="T1036" t="s">
        <v>72</v>
      </c>
      <c r="U1036" s="2">
        <v>44371</v>
      </c>
      <c r="V1036" t="s">
        <v>111</v>
      </c>
      <c r="W1036" t="s">
        <v>1494</v>
      </c>
      <c r="X1036" s="2">
        <v>44371</v>
      </c>
      <c r="Y1036" t="s">
        <v>111</v>
      </c>
      <c r="Z1036" t="s">
        <v>886</v>
      </c>
      <c r="AA1036">
        <v>290</v>
      </c>
      <c r="AB1036" t="s">
        <v>320</v>
      </c>
      <c r="AC1036" t="s">
        <v>77</v>
      </c>
      <c r="AD1036" t="s">
        <v>78</v>
      </c>
      <c r="AL1036" t="s">
        <v>2821</v>
      </c>
      <c r="AM1036">
        <v>290</v>
      </c>
      <c r="AN1036" t="s">
        <v>320</v>
      </c>
      <c r="AO1036" t="s">
        <v>77</v>
      </c>
      <c r="AP1036">
        <v>261.60000000000002</v>
      </c>
      <c r="AQ1036" t="s">
        <v>322</v>
      </c>
      <c r="AR1036" t="s">
        <v>81</v>
      </c>
      <c r="AS1036">
        <v>261.60000000000002</v>
      </c>
      <c r="AT1036" t="s">
        <v>322</v>
      </c>
      <c r="AU1036" t="s">
        <v>81</v>
      </c>
      <c r="AV1036" t="s">
        <v>78</v>
      </c>
      <c r="AY1036" t="s">
        <v>82</v>
      </c>
      <c r="BG1036" t="s">
        <v>78</v>
      </c>
    </row>
    <row r="1037" spans="1:59" x14ac:dyDescent="0.3">
      <c r="B1037" t="s">
        <v>2813</v>
      </c>
      <c r="C1037" t="s">
        <v>2782</v>
      </c>
      <c r="D1037" t="s">
        <v>513</v>
      </c>
      <c r="E1037" t="s">
        <v>152</v>
      </c>
      <c r="F1037">
        <v>0</v>
      </c>
      <c r="G1037" t="s">
        <v>70</v>
      </c>
      <c r="H1037">
        <v>0</v>
      </c>
      <c r="I1037" s="2">
        <v>44384</v>
      </c>
      <c r="J1037">
        <v>0</v>
      </c>
      <c r="K1037" s="2">
        <v>44404.584534953698</v>
      </c>
      <c r="L1037" t="s">
        <v>71</v>
      </c>
      <c r="T1037" t="s">
        <v>72</v>
      </c>
      <c r="U1037" s="2">
        <v>44384</v>
      </c>
      <c r="V1037" t="s">
        <v>484</v>
      </c>
      <c r="W1037" t="s">
        <v>2787</v>
      </c>
      <c r="X1037" s="2">
        <v>44384</v>
      </c>
      <c r="Y1037" t="s">
        <v>484</v>
      </c>
      <c r="Z1037" t="s">
        <v>987</v>
      </c>
      <c r="AA1037">
        <v>295</v>
      </c>
      <c r="AB1037" t="s">
        <v>956</v>
      </c>
      <c r="AC1037" t="s">
        <v>77</v>
      </c>
      <c r="AD1037" t="s">
        <v>78</v>
      </c>
      <c r="AL1037" t="s">
        <v>2822</v>
      </c>
      <c r="AM1037">
        <v>295</v>
      </c>
      <c r="AN1037" t="s">
        <v>956</v>
      </c>
      <c r="AO1037" t="s">
        <v>77</v>
      </c>
      <c r="AP1037">
        <v>261.8</v>
      </c>
      <c r="AQ1037" t="s">
        <v>958</v>
      </c>
      <c r="AR1037" t="s">
        <v>81</v>
      </c>
      <c r="AS1037">
        <v>261.8</v>
      </c>
      <c r="AT1037" t="s">
        <v>958</v>
      </c>
      <c r="AU1037" t="s">
        <v>81</v>
      </c>
      <c r="AV1037" t="s">
        <v>78</v>
      </c>
      <c r="AY1037" t="s">
        <v>82</v>
      </c>
      <c r="BG1037" t="s">
        <v>78</v>
      </c>
    </row>
    <row r="1038" spans="1:59" x14ac:dyDescent="0.3">
      <c r="A1038" t="s">
        <v>187</v>
      </c>
      <c r="B1038" t="s">
        <v>2813</v>
      </c>
      <c r="C1038" t="s">
        <v>2782</v>
      </c>
      <c r="D1038" t="s">
        <v>513</v>
      </c>
      <c r="E1038" t="s">
        <v>157</v>
      </c>
      <c r="F1038">
        <v>0</v>
      </c>
      <c r="G1038" t="s">
        <v>70</v>
      </c>
      <c r="H1038">
        <v>0</v>
      </c>
      <c r="J1038">
        <v>0</v>
      </c>
      <c r="K1038" s="2">
        <v>44428.172693865738</v>
      </c>
      <c r="L1038" t="s">
        <v>78</v>
      </c>
      <c r="M1038" t="s">
        <v>2823</v>
      </c>
      <c r="T1038" t="s">
        <v>72</v>
      </c>
      <c r="AC1038" t="s">
        <v>77</v>
      </c>
      <c r="AO1038" t="s">
        <v>77</v>
      </c>
      <c r="AR1038" t="s">
        <v>81</v>
      </c>
      <c r="AU1038" t="s">
        <v>81</v>
      </c>
      <c r="AY1038" t="s">
        <v>82</v>
      </c>
    </row>
    <row r="1039" spans="1:59" x14ac:dyDescent="0.3">
      <c r="A1039" t="s">
        <v>187</v>
      </c>
      <c r="B1039" t="s">
        <v>2813</v>
      </c>
      <c r="C1039" t="s">
        <v>2782</v>
      </c>
      <c r="D1039" t="s">
        <v>513</v>
      </c>
      <c r="E1039" t="s">
        <v>161</v>
      </c>
      <c r="F1039">
        <v>0</v>
      </c>
      <c r="G1039" t="s">
        <v>70</v>
      </c>
      <c r="H1039">
        <v>0</v>
      </c>
      <c r="I1039" s="2">
        <v>44414</v>
      </c>
      <c r="J1039">
        <v>0</v>
      </c>
      <c r="K1039" s="2">
        <v>44428.157702893521</v>
      </c>
      <c r="L1039" t="s">
        <v>71</v>
      </c>
      <c r="T1039" t="s">
        <v>72</v>
      </c>
      <c r="U1039" s="2">
        <v>44414</v>
      </c>
      <c r="V1039" t="s">
        <v>2576</v>
      </c>
      <c r="W1039" t="s">
        <v>1788</v>
      </c>
      <c r="X1039" s="2">
        <v>44414</v>
      </c>
      <c r="Y1039" t="s">
        <v>2576</v>
      </c>
      <c r="Z1039" t="s">
        <v>813</v>
      </c>
      <c r="AA1039">
        <v>290</v>
      </c>
      <c r="AB1039" t="s">
        <v>320</v>
      </c>
      <c r="AC1039" t="s">
        <v>77</v>
      </c>
      <c r="AD1039" t="s">
        <v>78</v>
      </c>
      <c r="AL1039" t="s">
        <v>2824</v>
      </c>
      <c r="AM1039">
        <v>290</v>
      </c>
      <c r="AN1039" t="s">
        <v>320</v>
      </c>
      <c r="AO1039" t="s">
        <v>77</v>
      </c>
      <c r="AP1039">
        <v>261.60000000000002</v>
      </c>
      <c r="AQ1039" t="s">
        <v>322</v>
      </c>
      <c r="AR1039" t="s">
        <v>81</v>
      </c>
      <c r="AS1039">
        <v>261.60000000000002</v>
      </c>
      <c r="AT1039" t="s">
        <v>322</v>
      </c>
      <c r="AU1039" t="s">
        <v>81</v>
      </c>
      <c r="AV1039" t="s">
        <v>78</v>
      </c>
      <c r="AY1039" t="s">
        <v>82</v>
      </c>
      <c r="BG1039" t="s">
        <v>78</v>
      </c>
    </row>
    <row r="1040" spans="1:59" x14ac:dyDescent="0.3">
      <c r="B1040" t="s">
        <v>2825</v>
      </c>
      <c r="C1040" t="s">
        <v>2782</v>
      </c>
      <c r="D1040" t="s">
        <v>513</v>
      </c>
      <c r="E1040" t="s">
        <v>69</v>
      </c>
      <c r="F1040">
        <v>0</v>
      </c>
      <c r="G1040" t="s">
        <v>70</v>
      </c>
      <c r="H1040">
        <v>0</v>
      </c>
      <c r="I1040" s="2">
        <v>44279</v>
      </c>
      <c r="J1040">
        <v>0</v>
      </c>
      <c r="K1040" s="2">
        <v>44393.317875428242</v>
      </c>
      <c r="L1040" t="s">
        <v>71</v>
      </c>
      <c r="T1040" t="s">
        <v>72</v>
      </c>
      <c r="U1040" s="2">
        <v>44279</v>
      </c>
      <c r="V1040" t="s">
        <v>310</v>
      </c>
      <c r="W1040" t="s">
        <v>2826</v>
      </c>
      <c r="X1040" s="2">
        <v>44279</v>
      </c>
      <c r="Y1040" t="s">
        <v>310</v>
      </c>
      <c r="Z1040" t="s">
        <v>1110</v>
      </c>
      <c r="AA1040">
        <v>355</v>
      </c>
      <c r="AB1040" t="s">
        <v>201</v>
      </c>
      <c r="AC1040" t="s">
        <v>77</v>
      </c>
      <c r="AD1040" t="s">
        <v>78</v>
      </c>
      <c r="AL1040" t="s">
        <v>2827</v>
      </c>
      <c r="AM1040">
        <v>355</v>
      </c>
      <c r="AN1040" t="s">
        <v>201</v>
      </c>
      <c r="AO1040" t="s">
        <v>77</v>
      </c>
      <c r="AP1040">
        <v>264.2</v>
      </c>
      <c r="AQ1040" t="s">
        <v>203</v>
      </c>
      <c r="AR1040" t="s">
        <v>81</v>
      </c>
      <c r="AS1040">
        <v>264.2</v>
      </c>
      <c r="AT1040" t="s">
        <v>203</v>
      </c>
      <c r="AU1040" t="s">
        <v>81</v>
      </c>
      <c r="AV1040" t="s">
        <v>78</v>
      </c>
      <c r="AY1040" t="s">
        <v>82</v>
      </c>
      <c r="BG1040" t="s">
        <v>78</v>
      </c>
    </row>
    <row r="1041" spans="1:61" x14ac:dyDescent="0.3">
      <c r="A1041" t="s">
        <v>104</v>
      </c>
      <c r="B1041" t="s">
        <v>2825</v>
      </c>
      <c r="C1041" t="s">
        <v>2782</v>
      </c>
      <c r="D1041" t="s">
        <v>513</v>
      </c>
      <c r="E1041" t="s">
        <v>126</v>
      </c>
      <c r="F1041">
        <v>0</v>
      </c>
      <c r="G1041" t="s">
        <v>70</v>
      </c>
      <c r="H1041">
        <v>0</v>
      </c>
      <c r="I1041" s="2">
        <v>44299</v>
      </c>
      <c r="J1041">
        <v>0</v>
      </c>
      <c r="K1041" s="2">
        <v>44410.258413078707</v>
      </c>
      <c r="L1041" t="s">
        <v>71</v>
      </c>
      <c r="T1041" t="s">
        <v>72</v>
      </c>
      <c r="U1041" s="2">
        <v>44299</v>
      </c>
      <c r="V1041" t="s">
        <v>354</v>
      </c>
      <c r="W1041" t="s">
        <v>738</v>
      </c>
      <c r="X1041" s="2">
        <v>44299</v>
      </c>
      <c r="Y1041" t="s">
        <v>354</v>
      </c>
      <c r="Z1041" t="s">
        <v>695</v>
      </c>
      <c r="AA1041">
        <v>350</v>
      </c>
      <c r="AB1041" t="s">
        <v>168</v>
      </c>
      <c r="AC1041" t="s">
        <v>77</v>
      </c>
      <c r="AD1041" t="s">
        <v>71</v>
      </c>
      <c r="AE1041" t="s">
        <v>291</v>
      </c>
      <c r="AF1041" t="s">
        <v>2828</v>
      </c>
      <c r="AL1041" t="s">
        <v>2829</v>
      </c>
      <c r="AM1041">
        <v>141.9</v>
      </c>
      <c r="AN1041" t="s">
        <v>2830</v>
      </c>
      <c r="AO1041" t="s">
        <v>77</v>
      </c>
      <c r="AP1041">
        <v>264</v>
      </c>
      <c r="AQ1041" t="s">
        <v>170</v>
      </c>
      <c r="AR1041" t="s">
        <v>81</v>
      </c>
      <c r="AS1041">
        <v>107</v>
      </c>
      <c r="AT1041" t="s">
        <v>1640</v>
      </c>
      <c r="AU1041" t="s">
        <v>81</v>
      </c>
      <c r="AV1041" t="s">
        <v>71</v>
      </c>
      <c r="AW1041">
        <v>230</v>
      </c>
      <c r="AX1041" t="s">
        <v>574</v>
      </c>
      <c r="AY1041" t="s">
        <v>82</v>
      </c>
      <c r="AZ1041" t="s">
        <v>291</v>
      </c>
      <c r="BA1041" t="s">
        <v>2828</v>
      </c>
      <c r="BG1041" t="s">
        <v>71</v>
      </c>
      <c r="BH1041" t="s">
        <v>291</v>
      </c>
      <c r="BI1041" t="s">
        <v>2828</v>
      </c>
    </row>
    <row r="1042" spans="1:61" x14ac:dyDescent="0.3">
      <c r="B1042" t="s">
        <v>2825</v>
      </c>
      <c r="C1042" t="s">
        <v>2782</v>
      </c>
      <c r="D1042" t="s">
        <v>513</v>
      </c>
      <c r="E1042" t="s">
        <v>133</v>
      </c>
      <c r="F1042">
        <v>0</v>
      </c>
      <c r="G1042" t="s">
        <v>70</v>
      </c>
      <c r="H1042">
        <v>0</v>
      </c>
      <c r="I1042" s="2">
        <v>44323</v>
      </c>
      <c r="J1042">
        <v>0</v>
      </c>
      <c r="K1042" s="2">
        <v>44404.623162766213</v>
      </c>
      <c r="L1042" t="s">
        <v>71</v>
      </c>
      <c r="T1042" t="s">
        <v>72</v>
      </c>
      <c r="U1042" s="2">
        <v>44323</v>
      </c>
      <c r="V1042" t="s">
        <v>386</v>
      </c>
      <c r="W1042" t="s">
        <v>175</v>
      </c>
      <c r="X1042" s="2">
        <v>44323</v>
      </c>
      <c r="Y1042" t="s">
        <v>386</v>
      </c>
      <c r="Z1042" t="s">
        <v>760</v>
      </c>
      <c r="AA1042">
        <v>350</v>
      </c>
      <c r="AB1042" t="s">
        <v>168</v>
      </c>
      <c r="AC1042" t="s">
        <v>77</v>
      </c>
      <c r="AD1042" t="s">
        <v>71</v>
      </c>
      <c r="AE1042" t="s">
        <v>291</v>
      </c>
      <c r="AF1042" t="s">
        <v>2831</v>
      </c>
      <c r="AL1042" t="s">
        <v>2832</v>
      </c>
      <c r="AM1042">
        <v>106.5</v>
      </c>
      <c r="AN1042" t="s">
        <v>2833</v>
      </c>
      <c r="AO1042" t="s">
        <v>77</v>
      </c>
      <c r="AP1042">
        <v>264</v>
      </c>
      <c r="AQ1042" t="s">
        <v>170</v>
      </c>
      <c r="AR1042" t="s">
        <v>81</v>
      </c>
      <c r="AS1042">
        <v>80.3</v>
      </c>
      <c r="AT1042" t="s">
        <v>2834</v>
      </c>
      <c r="AU1042" t="s">
        <v>81</v>
      </c>
      <c r="AV1042" t="s">
        <v>71</v>
      </c>
      <c r="AW1042">
        <v>245</v>
      </c>
      <c r="AX1042" t="s">
        <v>627</v>
      </c>
      <c r="AY1042" t="s">
        <v>82</v>
      </c>
      <c r="AZ1042" t="s">
        <v>291</v>
      </c>
      <c r="BA1042" t="s">
        <v>2831</v>
      </c>
      <c r="BG1042" t="s">
        <v>71</v>
      </c>
      <c r="BH1042" t="s">
        <v>291</v>
      </c>
      <c r="BI1042" t="s">
        <v>2831</v>
      </c>
    </row>
    <row r="1043" spans="1:61" x14ac:dyDescent="0.3">
      <c r="B1043" t="s">
        <v>2825</v>
      </c>
      <c r="C1043" t="s">
        <v>2782</v>
      </c>
      <c r="D1043" t="s">
        <v>513</v>
      </c>
      <c r="E1043" t="s">
        <v>137</v>
      </c>
      <c r="F1043">
        <v>0</v>
      </c>
      <c r="G1043" t="s">
        <v>70</v>
      </c>
      <c r="H1043">
        <v>0</v>
      </c>
      <c r="I1043" s="2">
        <v>44343</v>
      </c>
      <c r="J1043">
        <v>0</v>
      </c>
      <c r="K1043" s="2">
        <v>44404.604387812498</v>
      </c>
      <c r="L1043" t="s">
        <v>71</v>
      </c>
      <c r="T1043" t="s">
        <v>72</v>
      </c>
      <c r="U1043" s="2">
        <v>44343</v>
      </c>
      <c r="V1043" t="s">
        <v>388</v>
      </c>
      <c r="W1043" t="s">
        <v>786</v>
      </c>
      <c r="X1043" s="2">
        <v>44343</v>
      </c>
      <c r="Y1043" t="s">
        <v>388</v>
      </c>
      <c r="Z1043" t="s">
        <v>2169</v>
      </c>
      <c r="AA1043">
        <v>350</v>
      </c>
      <c r="AB1043" t="s">
        <v>168</v>
      </c>
      <c r="AC1043" t="s">
        <v>77</v>
      </c>
      <c r="AD1043" t="s">
        <v>71</v>
      </c>
      <c r="AE1043" t="s">
        <v>291</v>
      </c>
      <c r="AF1043" t="s">
        <v>2831</v>
      </c>
      <c r="AL1043" t="s">
        <v>2835</v>
      </c>
      <c r="AM1043">
        <v>198.8</v>
      </c>
      <c r="AN1043" t="s">
        <v>2836</v>
      </c>
      <c r="AO1043" t="s">
        <v>77</v>
      </c>
      <c r="AP1043">
        <v>264</v>
      </c>
      <c r="AQ1043" t="s">
        <v>170</v>
      </c>
      <c r="AR1043" t="s">
        <v>81</v>
      </c>
      <c r="AS1043">
        <v>150</v>
      </c>
      <c r="AT1043" t="s">
        <v>617</v>
      </c>
      <c r="AU1043" t="s">
        <v>81</v>
      </c>
      <c r="AV1043" t="s">
        <v>78</v>
      </c>
      <c r="AY1043" t="s">
        <v>82</v>
      </c>
      <c r="BG1043" t="s">
        <v>78</v>
      </c>
    </row>
    <row r="1044" spans="1:61" x14ac:dyDescent="0.3">
      <c r="B1044" t="s">
        <v>2837</v>
      </c>
      <c r="C1044" t="s">
        <v>2782</v>
      </c>
      <c r="D1044" t="s">
        <v>513</v>
      </c>
      <c r="E1044" t="s">
        <v>69</v>
      </c>
      <c r="F1044">
        <v>0</v>
      </c>
      <c r="G1044" t="s">
        <v>70</v>
      </c>
      <c r="H1044">
        <v>0</v>
      </c>
      <c r="I1044" s="2">
        <v>44294</v>
      </c>
      <c r="J1044">
        <v>0</v>
      </c>
      <c r="K1044" s="2">
        <v>44405.087657175929</v>
      </c>
      <c r="L1044" t="s">
        <v>71</v>
      </c>
      <c r="T1044" t="s">
        <v>72</v>
      </c>
      <c r="U1044" s="2">
        <v>44294</v>
      </c>
      <c r="V1044" t="s">
        <v>314</v>
      </c>
      <c r="W1044" t="s">
        <v>2294</v>
      </c>
      <c r="X1044" s="2">
        <v>44294</v>
      </c>
      <c r="Y1044" t="s">
        <v>314</v>
      </c>
      <c r="Z1044" t="s">
        <v>834</v>
      </c>
      <c r="AA1044">
        <v>275</v>
      </c>
      <c r="AB1044" t="s">
        <v>325</v>
      </c>
      <c r="AC1044" t="s">
        <v>77</v>
      </c>
      <c r="AD1044" t="s">
        <v>78</v>
      </c>
      <c r="AL1044" t="s">
        <v>2838</v>
      </c>
      <c r="AM1044">
        <v>275</v>
      </c>
      <c r="AN1044" t="s">
        <v>325</v>
      </c>
      <c r="AO1044" t="s">
        <v>77</v>
      </c>
      <c r="AP1044">
        <v>261</v>
      </c>
      <c r="AQ1044" t="s">
        <v>327</v>
      </c>
      <c r="AR1044" t="s">
        <v>81</v>
      </c>
      <c r="AS1044">
        <v>261</v>
      </c>
      <c r="AT1044" t="s">
        <v>327</v>
      </c>
      <c r="AU1044" t="s">
        <v>81</v>
      </c>
      <c r="AV1044" t="s">
        <v>78</v>
      </c>
      <c r="AY1044" t="s">
        <v>82</v>
      </c>
      <c r="BG1044" t="s">
        <v>78</v>
      </c>
    </row>
    <row r="1045" spans="1:61" x14ac:dyDescent="0.3">
      <c r="B1045" t="s">
        <v>2837</v>
      </c>
      <c r="C1045" t="s">
        <v>2782</v>
      </c>
      <c r="D1045" t="s">
        <v>513</v>
      </c>
      <c r="E1045" t="s">
        <v>126</v>
      </c>
      <c r="F1045">
        <v>0</v>
      </c>
      <c r="G1045" t="s">
        <v>70</v>
      </c>
      <c r="H1045">
        <v>0</v>
      </c>
      <c r="I1045" s="2">
        <v>44314</v>
      </c>
      <c r="J1045">
        <v>0</v>
      </c>
      <c r="K1045" s="2">
        <v>44405.089088854169</v>
      </c>
      <c r="L1045" t="s">
        <v>71</v>
      </c>
      <c r="T1045" t="s">
        <v>72</v>
      </c>
      <c r="U1045" s="2">
        <v>44314</v>
      </c>
      <c r="V1045" t="s">
        <v>1262</v>
      </c>
      <c r="W1045" t="s">
        <v>2380</v>
      </c>
      <c r="X1045" s="2">
        <v>44314</v>
      </c>
      <c r="Y1045" t="s">
        <v>1262</v>
      </c>
      <c r="Z1045" t="s">
        <v>1593</v>
      </c>
      <c r="AA1045">
        <v>270</v>
      </c>
      <c r="AB1045" t="s">
        <v>569</v>
      </c>
      <c r="AC1045" t="s">
        <v>77</v>
      </c>
      <c r="AD1045" t="s">
        <v>78</v>
      </c>
      <c r="AL1045" t="s">
        <v>2839</v>
      </c>
      <c r="AM1045">
        <v>270</v>
      </c>
      <c r="AN1045" t="s">
        <v>569</v>
      </c>
      <c r="AO1045" t="s">
        <v>77</v>
      </c>
      <c r="AP1045">
        <v>260.8</v>
      </c>
      <c r="AQ1045" t="s">
        <v>571</v>
      </c>
      <c r="AR1045" t="s">
        <v>81</v>
      </c>
      <c r="AS1045">
        <v>260.8</v>
      </c>
      <c r="AT1045" t="s">
        <v>571</v>
      </c>
      <c r="AU1045" t="s">
        <v>81</v>
      </c>
      <c r="AV1045" t="s">
        <v>78</v>
      </c>
      <c r="AY1045" t="s">
        <v>82</v>
      </c>
      <c r="BG1045" t="s">
        <v>78</v>
      </c>
    </row>
    <row r="1046" spans="1:61" x14ac:dyDescent="0.3">
      <c r="B1046" t="s">
        <v>2837</v>
      </c>
      <c r="C1046" t="s">
        <v>2782</v>
      </c>
      <c r="D1046" t="s">
        <v>513</v>
      </c>
      <c r="E1046" t="s">
        <v>133</v>
      </c>
      <c r="F1046">
        <v>0</v>
      </c>
      <c r="G1046" t="s">
        <v>70</v>
      </c>
      <c r="H1046">
        <v>0</v>
      </c>
      <c r="I1046" s="2">
        <v>44335</v>
      </c>
      <c r="J1046">
        <v>0</v>
      </c>
      <c r="K1046" s="2">
        <v>44405.100748611112</v>
      </c>
      <c r="L1046" t="s">
        <v>71</v>
      </c>
      <c r="T1046" t="s">
        <v>72</v>
      </c>
      <c r="U1046" s="2">
        <v>44335</v>
      </c>
      <c r="V1046" t="s">
        <v>1179</v>
      </c>
      <c r="W1046" t="s">
        <v>2279</v>
      </c>
      <c r="X1046" s="2">
        <v>44335</v>
      </c>
      <c r="Y1046" t="s">
        <v>1179</v>
      </c>
      <c r="Z1046" t="s">
        <v>2401</v>
      </c>
      <c r="AA1046">
        <v>277.5</v>
      </c>
      <c r="AB1046" t="s">
        <v>2736</v>
      </c>
      <c r="AC1046" t="s">
        <v>77</v>
      </c>
      <c r="AD1046" t="s">
        <v>78</v>
      </c>
      <c r="AL1046" t="s">
        <v>2840</v>
      </c>
      <c r="AM1046">
        <v>277.5</v>
      </c>
      <c r="AN1046" t="s">
        <v>2736</v>
      </c>
      <c r="AO1046" t="s">
        <v>77</v>
      </c>
      <c r="AP1046">
        <v>261.10000000000002</v>
      </c>
      <c r="AQ1046" t="s">
        <v>2003</v>
      </c>
      <c r="AR1046" t="s">
        <v>81</v>
      </c>
      <c r="AS1046">
        <v>261.10000000000002</v>
      </c>
      <c r="AT1046" t="s">
        <v>2003</v>
      </c>
      <c r="AU1046" t="s">
        <v>81</v>
      </c>
      <c r="AV1046" t="s">
        <v>78</v>
      </c>
      <c r="AY1046" t="s">
        <v>82</v>
      </c>
      <c r="BG1046" t="s">
        <v>78</v>
      </c>
    </row>
    <row r="1047" spans="1:61" x14ac:dyDescent="0.3">
      <c r="B1047" t="s">
        <v>2837</v>
      </c>
      <c r="C1047" t="s">
        <v>2782</v>
      </c>
      <c r="D1047" t="s">
        <v>513</v>
      </c>
      <c r="E1047" t="s">
        <v>137</v>
      </c>
      <c r="F1047">
        <v>0</v>
      </c>
      <c r="G1047" t="s">
        <v>70</v>
      </c>
      <c r="H1047">
        <v>0</v>
      </c>
      <c r="I1047" s="2">
        <v>44357</v>
      </c>
      <c r="J1047">
        <v>0</v>
      </c>
      <c r="K1047" s="2">
        <v>44411.301728437502</v>
      </c>
      <c r="L1047" t="s">
        <v>71</v>
      </c>
      <c r="T1047" t="s">
        <v>72</v>
      </c>
      <c r="U1047" s="2">
        <v>44357</v>
      </c>
      <c r="V1047" t="s">
        <v>328</v>
      </c>
      <c r="W1047" t="s">
        <v>2841</v>
      </c>
      <c r="X1047" s="2">
        <v>44357</v>
      </c>
      <c r="Y1047" t="s">
        <v>328</v>
      </c>
      <c r="Z1047" t="s">
        <v>856</v>
      </c>
      <c r="AA1047">
        <v>262.5</v>
      </c>
      <c r="AB1047" t="s">
        <v>405</v>
      </c>
      <c r="AC1047" t="s">
        <v>77</v>
      </c>
      <c r="AD1047" t="s">
        <v>78</v>
      </c>
      <c r="AL1047" t="s">
        <v>2842</v>
      </c>
      <c r="AM1047">
        <v>262.5</v>
      </c>
      <c r="AN1047" t="s">
        <v>405</v>
      </c>
      <c r="AO1047" t="s">
        <v>77</v>
      </c>
      <c r="AP1047">
        <v>260.5</v>
      </c>
      <c r="AQ1047" t="s">
        <v>2443</v>
      </c>
      <c r="AR1047" t="s">
        <v>81</v>
      </c>
      <c r="AS1047">
        <v>260.5</v>
      </c>
      <c r="AT1047" t="s">
        <v>2443</v>
      </c>
      <c r="AU1047" t="s">
        <v>81</v>
      </c>
      <c r="AV1047" t="s">
        <v>78</v>
      </c>
      <c r="AY1047" t="s">
        <v>82</v>
      </c>
      <c r="BG1047" t="s">
        <v>78</v>
      </c>
    </row>
    <row r="1048" spans="1:61" x14ac:dyDescent="0.3">
      <c r="A1048" t="s">
        <v>104</v>
      </c>
      <c r="B1048" t="s">
        <v>2837</v>
      </c>
      <c r="C1048" t="s">
        <v>2782</v>
      </c>
      <c r="D1048" t="s">
        <v>513</v>
      </c>
      <c r="E1048" t="s">
        <v>142</v>
      </c>
      <c r="F1048">
        <v>0</v>
      </c>
      <c r="G1048" t="s">
        <v>70</v>
      </c>
      <c r="H1048">
        <v>0</v>
      </c>
      <c r="I1048" s="2">
        <v>44378</v>
      </c>
      <c r="J1048">
        <v>0</v>
      </c>
      <c r="K1048" s="2">
        <v>44410.368357372688</v>
      </c>
      <c r="L1048" t="s">
        <v>71</v>
      </c>
      <c r="T1048" t="s">
        <v>72</v>
      </c>
      <c r="U1048" s="2">
        <v>44378</v>
      </c>
      <c r="V1048" t="s">
        <v>460</v>
      </c>
      <c r="W1048" t="s">
        <v>344</v>
      </c>
      <c r="X1048" s="2">
        <v>44378</v>
      </c>
      <c r="Y1048" t="s">
        <v>460</v>
      </c>
      <c r="Z1048" t="s">
        <v>251</v>
      </c>
      <c r="AA1048">
        <v>267.5</v>
      </c>
      <c r="AB1048" t="s">
        <v>711</v>
      </c>
      <c r="AC1048" t="s">
        <v>77</v>
      </c>
      <c r="AD1048" t="s">
        <v>78</v>
      </c>
      <c r="AL1048" t="s">
        <v>2843</v>
      </c>
      <c r="AM1048">
        <v>267.5</v>
      </c>
      <c r="AN1048" t="s">
        <v>711</v>
      </c>
      <c r="AO1048" t="s">
        <v>77</v>
      </c>
      <c r="AP1048">
        <v>260.7</v>
      </c>
      <c r="AQ1048" t="s">
        <v>2844</v>
      </c>
      <c r="AR1048" t="s">
        <v>81</v>
      </c>
      <c r="AS1048">
        <v>260.7</v>
      </c>
      <c r="AT1048" t="s">
        <v>2844</v>
      </c>
      <c r="AU1048" t="s">
        <v>81</v>
      </c>
      <c r="AV1048" t="s">
        <v>78</v>
      </c>
      <c r="AY1048" t="s">
        <v>82</v>
      </c>
      <c r="BG1048" t="s">
        <v>78</v>
      </c>
    </row>
    <row r="1049" spans="1:61" x14ac:dyDescent="0.3">
      <c r="A1049" t="s">
        <v>104</v>
      </c>
      <c r="B1049" t="s">
        <v>2837</v>
      </c>
      <c r="C1049" t="s">
        <v>2782</v>
      </c>
      <c r="D1049" t="s">
        <v>513</v>
      </c>
      <c r="E1049" t="s">
        <v>147</v>
      </c>
      <c r="F1049">
        <v>0</v>
      </c>
      <c r="G1049" t="s">
        <v>70</v>
      </c>
      <c r="H1049">
        <v>0</v>
      </c>
      <c r="I1049" s="2">
        <v>44391</v>
      </c>
      <c r="J1049">
        <v>0</v>
      </c>
      <c r="K1049" s="2">
        <v>44411.301982789351</v>
      </c>
      <c r="L1049" t="s">
        <v>71</v>
      </c>
      <c r="T1049" t="s">
        <v>72</v>
      </c>
      <c r="U1049" s="2">
        <v>44391</v>
      </c>
      <c r="V1049" t="s">
        <v>335</v>
      </c>
      <c r="W1049" t="s">
        <v>1679</v>
      </c>
      <c r="X1049" s="2">
        <v>44391</v>
      </c>
      <c r="Y1049" t="s">
        <v>335</v>
      </c>
      <c r="Z1049" t="s">
        <v>856</v>
      </c>
      <c r="AA1049">
        <v>277.5</v>
      </c>
      <c r="AB1049" t="s">
        <v>2736</v>
      </c>
      <c r="AC1049" t="s">
        <v>77</v>
      </c>
      <c r="AD1049" t="s">
        <v>78</v>
      </c>
      <c r="AL1049" t="s">
        <v>2845</v>
      </c>
      <c r="AM1049">
        <v>277.5</v>
      </c>
      <c r="AN1049" t="s">
        <v>2736</v>
      </c>
      <c r="AO1049" t="s">
        <v>77</v>
      </c>
      <c r="AP1049">
        <v>261.10000000000002</v>
      </c>
      <c r="AQ1049" t="s">
        <v>2003</v>
      </c>
      <c r="AR1049" t="s">
        <v>81</v>
      </c>
      <c r="AS1049">
        <v>261.10000000000002</v>
      </c>
      <c r="AT1049" t="s">
        <v>2003</v>
      </c>
      <c r="AU1049" t="s">
        <v>81</v>
      </c>
      <c r="AV1049" t="s">
        <v>78</v>
      </c>
      <c r="AY1049" t="s">
        <v>82</v>
      </c>
      <c r="BG1049" t="s">
        <v>78</v>
      </c>
    </row>
    <row r="1050" spans="1:61" x14ac:dyDescent="0.3">
      <c r="A1050" t="s">
        <v>187</v>
      </c>
      <c r="B1050" t="s">
        <v>2837</v>
      </c>
      <c r="C1050" t="s">
        <v>2782</v>
      </c>
      <c r="D1050" t="s">
        <v>513</v>
      </c>
      <c r="E1050" t="s">
        <v>152</v>
      </c>
      <c r="F1050">
        <v>0</v>
      </c>
      <c r="G1050" t="s">
        <v>70</v>
      </c>
      <c r="H1050">
        <v>0</v>
      </c>
      <c r="I1050" s="2">
        <v>44406</v>
      </c>
      <c r="J1050">
        <v>0</v>
      </c>
      <c r="K1050" s="2">
        <v>44410.355389965283</v>
      </c>
      <c r="L1050" t="s">
        <v>71</v>
      </c>
      <c r="T1050" t="s">
        <v>72</v>
      </c>
      <c r="U1050" s="2">
        <v>44406</v>
      </c>
      <c r="V1050" t="s">
        <v>377</v>
      </c>
      <c r="W1050" t="s">
        <v>2846</v>
      </c>
      <c r="X1050" s="2">
        <v>44406</v>
      </c>
      <c r="Y1050" t="s">
        <v>377</v>
      </c>
      <c r="Z1050" t="s">
        <v>1544</v>
      </c>
      <c r="AA1050">
        <v>270</v>
      </c>
      <c r="AB1050" t="s">
        <v>569</v>
      </c>
      <c r="AC1050" t="s">
        <v>77</v>
      </c>
      <c r="AD1050" t="s">
        <v>78</v>
      </c>
      <c r="AL1050" t="s">
        <v>2847</v>
      </c>
      <c r="AM1050">
        <v>270</v>
      </c>
      <c r="AN1050" t="s">
        <v>569</v>
      </c>
      <c r="AO1050" t="s">
        <v>77</v>
      </c>
      <c r="AP1050">
        <v>260.8</v>
      </c>
      <c r="AQ1050" t="s">
        <v>571</v>
      </c>
      <c r="AR1050" t="s">
        <v>81</v>
      </c>
      <c r="AS1050">
        <v>260.8</v>
      </c>
      <c r="AT1050" t="s">
        <v>571</v>
      </c>
      <c r="AU1050" t="s">
        <v>81</v>
      </c>
      <c r="AV1050" t="s">
        <v>78</v>
      </c>
      <c r="AY1050" t="s">
        <v>82</v>
      </c>
      <c r="BG1050" t="s">
        <v>78</v>
      </c>
    </row>
    <row r="1051" spans="1:61" x14ac:dyDescent="0.3">
      <c r="A1051" t="s">
        <v>187</v>
      </c>
      <c r="B1051" t="s">
        <v>2837</v>
      </c>
      <c r="C1051" t="s">
        <v>2782</v>
      </c>
      <c r="D1051" t="s">
        <v>513</v>
      </c>
      <c r="E1051" t="s">
        <v>157</v>
      </c>
      <c r="F1051">
        <v>0</v>
      </c>
      <c r="G1051" t="s">
        <v>70</v>
      </c>
      <c r="H1051">
        <v>0</v>
      </c>
      <c r="I1051" s="2">
        <v>44420</v>
      </c>
      <c r="J1051">
        <v>0</v>
      </c>
      <c r="K1051" s="2">
        <v>44432.463237997683</v>
      </c>
      <c r="L1051" t="s">
        <v>71</v>
      </c>
      <c r="T1051" t="s">
        <v>72</v>
      </c>
      <c r="U1051" s="2">
        <v>44420</v>
      </c>
      <c r="V1051" t="s">
        <v>343</v>
      </c>
      <c r="W1051" t="s">
        <v>833</v>
      </c>
      <c r="X1051" s="2">
        <v>44420</v>
      </c>
      <c r="Y1051" t="s">
        <v>343</v>
      </c>
      <c r="Z1051" t="s">
        <v>2672</v>
      </c>
      <c r="AA1051">
        <v>267.5</v>
      </c>
      <c r="AB1051" t="s">
        <v>711</v>
      </c>
      <c r="AC1051" t="s">
        <v>77</v>
      </c>
      <c r="AD1051" t="s">
        <v>78</v>
      </c>
      <c r="AL1051" t="s">
        <v>2848</v>
      </c>
      <c r="AM1051">
        <v>267.5</v>
      </c>
      <c r="AN1051" t="s">
        <v>711</v>
      </c>
      <c r="AO1051" t="s">
        <v>77</v>
      </c>
      <c r="AP1051">
        <v>260.7</v>
      </c>
      <c r="AQ1051" t="s">
        <v>2844</v>
      </c>
      <c r="AR1051" t="s">
        <v>81</v>
      </c>
      <c r="AS1051">
        <v>260.7</v>
      </c>
      <c r="AT1051" t="s">
        <v>2844</v>
      </c>
      <c r="AU1051" t="s">
        <v>81</v>
      </c>
      <c r="AV1051" t="s">
        <v>78</v>
      </c>
      <c r="AY1051" t="s">
        <v>82</v>
      </c>
      <c r="BG1051" t="s">
        <v>78</v>
      </c>
    </row>
    <row r="1052" spans="1:61" x14ac:dyDescent="0.3">
      <c r="B1052" t="s">
        <v>2849</v>
      </c>
      <c r="C1052" t="s">
        <v>2782</v>
      </c>
      <c r="D1052" t="s">
        <v>513</v>
      </c>
      <c r="E1052" t="s">
        <v>69</v>
      </c>
      <c r="F1052">
        <v>0</v>
      </c>
      <c r="G1052" t="s">
        <v>70</v>
      </c>
      <c r="H1052">
        <v>0</v>
      </c>
      <c r="I1052" s="2">
        <v>44308</v>
      </c>
      <c r="J1052">
        <v>0</v>
      </c>
      <c r="K1052" s="2">
        <v>44405.5218340625</v>
      </c>
      <c r="L1052" t="s">
        <v>71</v>
      </c>
      <c r="T1052" t="s">
        <v>72</v>
      </c>
      <c r="U1052" s="2">
        <v>44308</v>
      </c>
      <c r="V1052" t="s">
        <v>361</v>
      </c>
      <c r="W1052" t="s">
        <v>698</v>
      </c>
      <c r="X1052" s="2">
        <v>44308</v>
      </c>
      <c r="Y1052" t="s">
        <v>361</v>
      </c>
      <c r="Z1052" t="s">
        <v>269</v>
      </c>
      <c r="AA1052">
        <v>390</v>
      </c>
      <c r="AB1052" t="s">
        <v>233</v>
      </c>
      <c r="AC1052" t="s">
        <v>77</v>
      </c>
      <c r="AD1052" t="s">
        <v>78</v>
      </c>
      <c r="AL1052" t="s">
        <v>2850</v>
      </c>
      <c r="AM1052">
        <v>390</v>
      </c>
      <c r="AN1052" t="s">
        <v>233</v>
      </c>
      <c r="AO1052" t="s">
        <v>77</v>
      </c>
      <c r="AP1052">
        <v>265.60000000000002</v>
      </c>
      <c r="AQ1052" t="s">
        <v>238</v>
      </c>
      <c r="AR1052" t="s">
        <v>81</v>
      </c>
      <c r="AS1052">
        <v>265.60000000000002</v>
      </c>
      <c r="AT1052" t="s">
        <v>238</v>
      </c>
      <c r="AU1052" t="s">
        <v>81</v>
      </c>
      <c r="AV1052" t="s">
        <v>78</v>
      </c>
      <c r="AY1052" t="s">
        <v>82</v>
      </c>
      <c r="BG1052" t="s">
        <v>78</v>
      </c>
    </row>
    <row r="1053" spans="1:61" x14ac:dyDescent="0.3">
      <c r="B1053" t="s">
        <v>2851</v>
      </c>
      <c r="C1053" t="s">
        <v>2782</v>
      </c>
      <c r="D1053" t="s">
        <v>513</v>
      </c>
      <c r="E1053" t="s">
        <v>69</v>
      </c>
      <c r="F1053">
        <v>0</v>
      </c>
      <c r="G1053" t="s">
        <v>70</v>
      </c>
      <c r="H1053">
        <v>0</v>
      </c>
      <c r="I1053" s="2">
        <v>44327</v>
      </c>
      <c r="J1053">
        <v>0</v>
      </c>
      <c r="K1053" s="2">
        <v>44411.303014236109</v>
      </c>
      <c r="L1053" t="s">
        <v>71</v>
      </c>
      <c r="T1053" t="s">
        <v>72</v>
      </c>
      <c r="U1053" s="2">
        <v>44327</v>
      </c>
      <c r="V1053" t="s">
        <v>2155</v>
      </c>
      <c r="W1053" t="s">
        <v>698</v>
      </c>
      <c r="X1053" s="2">
        <v>44327</v>
      </c>
      <c r="Y1053" t="s">
        <v>2155</v>
      </c>
      <c r="Z1053" t="s">
        <v>834</v>
      </c>
      <c r="AA1053">
        <v>425</v>
      </c>
      <c r="AB1053" t="s">
        <v>1394</v>
      </c>
      <c r="AC1053" t="s">
        <v>77</v>
      </c>
      <c r="AD1053" t="s">
        <v>78</v>
      </c>
      <c r="AL1053" t="s">
        <v>2852</v>
      </c>
      <c r="AM1053">
        <v>425</v>
      </c>
      <c r="AN1053" t="s">
        <v>1394</v>
      </c>
      <c r="AO1053" t="s">
        <v>77</v>
      </c>
      <c r="AP1053">
        <v>267</v>
      </c>
      <c r="AQ1053" t="s">
        <v>1396</v>
      </c>
      <c r="AR1053" t="s">
        <v>81</v>
      </c>
      <c r="AS1053">
        <v>267</v>
      </c>
      <c r="AT1053" t="s">
        <v>1396</v>
      </c>
      <c r="AU1053" t="s">
        <v>81</v>
      </c>
      <c r="AV1053" t="s">
        <v>78</v>
      </c>
      <c r="AY1053" t="s">
        <v>82</v>
      </c>
      <c r="BG1053" t="s">
        <v>78</v>
      </c>
    </row>
    <row r="1054" spans="1:61" x14ac:dyDescent="0.3">
      <c r="B1054" t="s">
        <v>2851</v>
      </c>
      <c r="C1054" t="s">
        <v>2782</v>
      </c>
      <c r="D1054" t="s">
        <v>513</v>
      </c>
      <c r="E1054" t="s">
        <v>126</v>
      </c>
      <c r="F1054">
        <v>0</v>
      </c>
      <c r="G1054" t="s">
        <v>70</v>
      </c>
      <c r="H1054">
        <v>0</v>
      </c>
      <c r="I1054" s="2">
        <v>44348</v>
      </c>
      <c r="J1054">
        <v>0</v>
      </c>
      <c r="K1054" s="2">
        <v>44393.317875428242</v>
      </c>
      <c r="L1054" t="s">
        <v>71</v>
      </c>
      <c r="T1054" t="s">
        <v>72</v>
      </c>
      <c r="U1054" s="2">
        <v>44348</v>
      </c>
      <c r="V1054" t="s">
        <v>692</v>
      </c>
      <c r="W1054" t="s">
        <v>774</v>
      </c>
      <c r="X1054" s="2">
        <v>44348</v>
      </c>
      <c r="Y1054" t="s">
        <v>692</v>
      </c>
      <c r="Z1054" t="s">
        <v>393</v>
      </c>
      <c r="AA1054">
        <v>412.5</v>
      </c>
      <c r="AB1054" t="s">
        <v>2571</v>
      </c>
      <c r="AC1054" t="s">
        <v>77</v>
      </c>
      <c r="AD1054" t="s">
        <v>78</v>
      </c>
      <c r="AL1054" t="s">
        <v>2853</v>
      </c>
      <c r="AM1054">
        <v>412.5</v>
      </c>
      <c r="AN1054" t="s">
        <v>2571</v>
      </c>
      <c r="AO1054" t="s">
        <v>77</v>
      </c>
      <c r="AP1054">
        <v>266.5</v>
      </c>
      <c r="AQ1054" t="s">
        <v>2573</v>
      </c>
      <c r="AR1054" t="s">
        <v>81</v>
      </c>
      <c r="AS1054">
        <v>266.5</v>
      </c>
      <c r="AT1054" t="s">
        <v>2573</v>
      </c>
      <c r="AU1054" t="s">
        <v>81</v>
      </c>
      <c r="AV1054" t="s">
        <v>78</v>
      </c>
      <c r="AY1054" t="s">
        <v>82</v>
      </c>
      <c r="BG1054" t="s">
        <v>78</v>
      </c>
    </row>
    <row r="1055" spans="1:61" x14ac:dyDescent="0.3">
      <c r="B1055" t="s">
        <v>2851</v>
      </c>
      <c r="C1055" t="s">
        <v>2782</v>
      </c>
      <c r="D1055" t="s">
        <v>513</v>
      </c>
      <c r="E1055" t="s">
        <v>133</v>
      </c>
      <c r="F1055">
        <v>0</v>
      </c>
      <c r="G1055" t="s">
        <v>70</v>
      </c>
      <c r="H1055">
        <v>0</v>
      </c>
      <c r="I1055" s="2">
        <v>44369</v>
      </c>
      <c r="J1055">
        <v>0</v>
      </c>
      <c r="K1055" s="2">
        <v>44405.561039780092</v>
      </c>
      <c r="L1055" t="s">
        <v>71</v>
      </c>
      <c r="T1055" t="s">
        <v>72</v>
      </c>
      <c r="U1055" s="2">
        <v>44369</v>
      </c>
      <c r="V1055" t="s">
        <v>551</v>
      </c>
      <c r="W1055" t="s">
        <v>107</v>
      </c>
      <c r="X1055" s="2">
        <v>44369</v>
      </c>
      <c r="Y1055" t="s">
        <v>551</v>
      </c>
      <c r="Z1055" t="s">
        <v>1432</v>
      </c>
      <c r="AA1055">
        <v>412.5</v>
      </c>
      <c r="AB1055" t="s">
        <v>2571</v>
      </c>
      <c r="AC1055" t="s">
        <v>77</v>
      </c>
      <c r="AD1055" t="s">
        <v>78</v>
      </c>
      <c r="AL1055" t="s">
        <v>2854</v>
      </c>
      <c r="AM1055">
        <v>412.5</v>
      </c>
      <c r="AN1055" t="s">
        <v>2571</v>
      </c>
      <c r="AO1055" t="s">
        <v>77</v>
      </c>
      <c r="AP1055">
        <v>266.5</v>
      </c>
      <c r="AQ1055" t="s">
        <v>2573</v>
      </c>
      <c r="AR1055" t="s">
        <v>81</v>
      </c>
      <c r="AS1055">
        <v>266.5</v>
      </c>
      <c r="AT1055" t="s">
        <v>2573</v>
      </c>
      <c r="AU1055" t="s">
        <v>81</v>
      </c>
      <c r="AV1055" t="s">
        <v>78</v>
      </c>
      <c r="AY1055" t="s">
        <v>82</v>
      </c>
      <c r="BG1055" t="s">
        <v>78</v>
      </c>
    </row>
    <row r="1056" spans="1:61" x14ac:dyDescent="0.3">
      <c r="A1056" t="s">
        <v>104</v>
      </c>
      <c r="B1056" t="s">
        <v>2851</v>
      </c>
      <c r="C1056" t="s">
        <v>2782</v>
      </c>
      <c r="D1056" t="s">
        <v>513</v>
      </c>
      <c r="E1056" t="s">
        <v>137</v>
      </c>
      <c r="F1056">
        <v>0</v>
      </c>
      <c r="G1056" t="s">
        <v>70</v>
      </c>
      <c r="H1056">
        <v>0</v>
      </c>
      <c r="I1056" s="2">
        <v>44392</v>
      </c>
      <c r="J1056">
        <v>0</v>
      </c>
      <c r="K1056" s="2">
        <v>44410.323868784719</v>
      </c>
      <c r="L1056" t="s">
        <v>71</v>
      </c>
      <c r="T1056" t="s">
        <v>72</v>
      </c>
      <c r="U1056" s="2">
        <v>44392</v>
      </c>
      <c r="V1056" t="s">
        <v>1430</v>
      </c>
      <c r="W1056" t="s">
        <v>790</v>
      </c>
      <c r="X1056" s="2">
        <v>44392</v>
      </c>
      <c r="Y1056" t="s">
        <v>1430</v>
      </c>
      <c r="Z1056" t="s">
        <v>375</v>
      </c>
      <c r="AA1056">
        <v>387.5</v>
      </c>
      <c r="AB1056" t="s">
        <v>2162</v>
      </c>
      <c r="AC1056" t="s">
        <v>77</v>
      </c>
      <c r="AD1056" t="s">
        <v>78</v>
      </c>
      <c r="AL1056" t="s">
        <v>2855</v>
      </c>
      <c r="AM1056">
        <v>387.5</v>
      </c>
      <c r="AN1056" t="s">
        <v>2162</v>
      </c>
      <c r="AO1056" t="s">
        <v>77</v>
      </c>
      <c r="AP1056">
        <v>265.5</v>
      </c>
      <c r="AQ1056" t="s">
        <v>1791</v>
      </c>
      <c r="AR1056" t="s">
        <v>81</v>
      </c>
      <c r="AS1056">
        <v>265.5</v>
      </c>
      <c r="AT1056" t="s">
        <v>1791</v>
      </c>
      <c r="AU1056" t="s">
        <v>81</v>
      </c>
      <c r="AV1056" t="s">
        <v>78</v>
      </c>
      <c r="AY1056" t="s">
        <v>82</v>
      </c>
      <c r="BG1056" t="s">
        <v>78</v>
      </c>
    </row>
    <row r="1057" spans="1:59" x14ac:dyDescent="0.3">
      <c r="A1057" t="s">
        <v>187</v>
      </c>
      <c r="B1057" t="s">
        <v>2851</v>
      </c>
      <c r="C1057" t="s">
        <v>2782</v>
      </c>
      <c r="D1057" t="s">
        <v>513</v>
      </c>
      <c r="E1057" t="s">
        <v>142</v>
      </c>
      <c r="F1057">
        <v>0</v>
      </c>
      <c r="G1057" t="s">
        <v>70</v>
      </c>
      <c r="H1057">
        <v>0</v>
      </c>
      <c r="J1057">
        <v>0</v>
      </c>
      <c r="K1057" s="2">
        <v>44417.262758831021</v>
      </c>
      <c r="L1057" t="s">
        <v>78</v>
      </c>
      <c r="M1057" t="s">
        <v>291</v>
      </c>
      <c r="N1057" t="s">
        <v>2856</v>
      </c>
      <c r="O1057" t="s">
        <v>2857</v>
      </c>
      <c r="P1057" t="s">
        <v>2858</v>
      </c>
      <c r="T1057" t="s">
        <v>72</v>
      </c>
      <c r="AC1057" t="s">
        <v>77</v>
      </c>
      <c r="AO1057" t="s">
        <v>77</v>
      </c>
      <c r="AR1057" t="s">
        <v>81</v>
      </c>
      <c r="AU1057" t="s">
        <v>81</v>
      </c>
      <c r="AY1057" t="s">
        <v>82</v>
      </c>
    </row>
    <row r="1058" spans="1:59" x14ac:dyDescent="0.3">
      <c r="A1058" t="s">
        <v>104</v>
      </c>
      <c r="B1058" t="s">
        <v>2859</v>
      </c>
      <c r="C1058" t="s">
        <v>2782</v>
      </c>
      <c r="D1058" t="s">
        <v>513</v>
      </c>
      <c r="E1058" t="s">
        <v>69</v>
      </c>
      <c r="F1058">
        <v>0</v>
      </c>
      <c r="G1058" t="s">
        <v>70</v>
      </c>
      <c r="H1058">
        <v>0</v>
      </c>
      <c r="I1058" s="2">
        <v>44357</v>
      </c>
      <c r="J1058">
        <v>0</v>
      </c>
      <c r="K1058" s="2">
        <v>44410.300144212961</v>
      </c>
      <c r="L1058" t="s">
        <v>71</v>
      </c>
      <c r="T1058" t="s">
        <v>72</v>
      </c>
      <c r="U1058" s="2">
        <v>44357</v>
      </c>
      <c r="V1058" t="s">
        <v>1246</v>
      </c>
      <c r="W1058" t="s">
        <v>1763</v>
      </c>
      <c r="X1058" s="2">
        <v>44357</v>
      </c>
      <c r="Y1058" t="s">
        <v>1246</v>
      </c>
      <c r="Z1058" t="s">
        <v>1192</v>
      </c>
      <c r="AA1058">
        <v>395</v>
      </c>
      <c r="AB1058" t="s">
        <v>1434</v>
      </c>
      <c r="AC1058" t="s">
        <v>77</v>
      </c>
      <c r="AD1058" t="s">
        <v>78</v>
      </c>
      <c r="AL1058" t="s">
        <v>2860</v>
      </c>
      <c r="AM1058">
        <v>395</v>
      </c>
      <c r="AN1058" t="s">
        <v>1434</v>
      </c>
      <c r="AO1058" t="s">
        <v>77</v>
      </c>
      <c r="AP1058">
        <v>265.8</v>
      </c>
      <c r="AQ1058" t="s">
        <v>1436</v>
      </c>
      <c r="AR1058" t="s">
        <v>81</v>
      </c>
      <c r="AS1058">
        <v>265.8</v>
      </c>
      <c r="AT1058" t="s">
        <v>1436</v>
      </c>
      <c r="AU1058" t="s">
        <v>81</v>
      </c>
      <c r="AV1058" t="s">
        <v>78</v>
      </c>
      <c r="AY1058" t="s">
        <v>82</v>
      </c>
      <c r="BG1058" t="s">
        <v>78</v>
      </c>
    </row>
    <row r="1059" spans="1:59" x14ac:dyDescent="0.3">
      <c r="A1059" t="s">
        <v>104</v>
      </c>
      <c r="B1059" t="s">
        <v>2859</v>
      </c>
      <c r="C1059" t="s">
        <v>2782</v>
      </c>
      <c r="D1059" t="s">
        <v>513</v>
      </c>
      <c r="E1059" t="s">
        <v>126</v>
      </c>
      <c r="F1059">
        <v>0</v>
      </c>
      <c r="G1059" t="s">
        <v>70</v>
      </c>
      <c r="H1059">
        <v>0</v>
      </c>
      <c r="I1059" s="2">
        <v>44377</v>
      </c>
      <c r="J1059">
        <v>0</v>
      </c>
      <c r="K1059" s="2">
        <v>44410.30166114583</v>
      </c>
      <c r="L1059" t="s">
        <v>71</v>
      </c>
      <c r="T1059" t="s">
        <v>72</v>
      </c>
      <c r="U1059" s="2">
        <v>44377</v>
      </c>
      <c r="V1059" t="s">
        <v>331</v>
      </c>
      <c r="W1059" t="s">
        <v>1606</v>
      </c>
      <c r="X1059" s="2">
        <v>44377</v>
      </c>
      <c r="Y1059" t="s">
        <v>331</v>
      </c>
      <c r="Z1059" t="s">
        <v>1928</v>
      </c>
      <c r="AA1059">
        <v>385</v>
      </c>
      <c r="AB1059" t="s">
        <v>223</v>
      </c>
      <c r="AC1059" t="s">
        <v>77</v>
      </c>
      <c r="AD1059" t="s">
        <v>78</v>
      </c>
      <c r="AL1059" t="s">
        <v>2861</v>
      </c>
      <c r="AM1059">
        <v>385</v>
      </c>
      <c r="AN1059" t="s">
        <v>223</v>
      </c>
      <c r="AO1059" t="s">
        <v>77</v>
      </c>
      <c r="AP1059">
        <v>265.39999999999998</v>
      </c>
      <c r="AQ1059" t="s">
        <v>225</v>
      </c>
      <c r="AR1059" t="s">
        <v>81</v>
      </c>
      <c r="AS1059">
        <v>265.39999999999998</v>
      </c>
      <c r="AT1059" t="s">
        <v>225</v>
      </c>
      <c r="AU1059" t="s">
        <v>81</v>
      </c>
      <c r="AV1059" t="s">
        <v>78</v>
      </c>
      <c r="AY1059" t="s">
        <v>82</v>
      </c>
      <c r="BG1059" t="s">
        <v>78</v>
      </c>
    </row>
    <row r="1060" spans="1:59" x14ac:dyDescent="0.3">
      <c r="A1060" t="s">
        <v>187</v>
      </c>
      <c r="B1060" t="s">
        <v>2859</v>
      </c>
      <c r="C1060" t="s">
        <v>2782</v>
      </c>
      <c r="D1060" t="s">
        <v>513</v>
      </c>
      <c r="E1060" t="s">
        <v>133</v>
      </c>
      <c r="F1060">
        <v>0</v>
      </c>
      <c r="G1060" t="s">
        <v>70</v>
      </c>
      <c r="H1060">
        <v>0</v>
      </c>
      <c r="I1060" s="2">
        <v>44399</v>
      </c>
      <c r="J1060">
        <v>0</v>
      </c>
      <c r="K1060" s="2">
        <v>44411.142822569447</v>
      </c>
      <c r="L1060" t="s">
        <v>71</v>
      </c>
      <c r="T1060" t="s">
        <v>72</v>
      </c>
      <c r="U1060" s="2">
        <v>44399</v>
      </c>
      <c r="V1060" t="s">
        <v>466</v>
      </c>
      <c r="W1060" t="s">
        <v>2862</v>
      </c>
      <c r="X1060" s="2">
        <v>44399</v>
      </c>
      <c r="Y1060" t="s">
        <v>466</v>
      </c>
      <c r="Z1060" t="s">
        <v>339</v>
      </c>
      <c r="AA1060">
        <v>380</v>
      </c>
      <c r="AB1060" t="s">
        <v>1339</v>
      </c>
      <c r="AC1060" t="s">
        <v>77</v>
      </c>
      <c r="AD1060" t="s">
        <v>78</v>
      </c>
      <c r="AL1060" t="s">
        <v>2863</v>
      </c>
      <c r="AM1060">
        <v>380</v>
      </c>
      <c r="AN1060" t="s">
        <v>1339</v>
      </c>
      <c r="AO1060" t="s">
        <v>77</v>
      </c>
      <c r="AP1060">
        <v>265.2</v>
      </c>
      <c r="AQ1060" t="s">
        <v>1341</v>
      </c>
      <c r="AR1060" t="s">
        <v>81</v>
      </c>
      <c r="AS1060">
        <v>265.2</v>
      </c>
      <c r="AT1060" t="s">
        <v>1341</v>
      </c>
      <c r="AU1060" t="s">
        <v>81</v>
      </c>
      <c r="AV1060" t="s">
        <v>78</v>
      </c>
      <c r="AY1060" t="s">
        <v>82</v>
      </c>
      <c r="BG1060" t="s">
        <v>78</v>
      </c>
    </row>
    <row r="1061" spans="1:59" x14ac:dyDescent="0.3">
      <c r="A1061" t="s">
        <v>187</v>
      </c>
      <c r="B1061" t="s">
        <v>2859</v>
      </c>
      <c r="C1061" t="s">
        <v>2782</v>
      </c>
      <c r="D1061" t="s">
        <v>513</v>
      </c>
      <c r="E1061" t="s">
        <v>137</v>
      </c>
      <c r="F1061">
        <v>0</v>
      </c>
      <c r="G1061" t="s">
        <v>70</v>
      </c>
      <c r="H1061">
        <v>0</v>
      </c>
      <c r="I1061" s="2">
        <v>44419</v>
      </c>
      <c r="J1061">
        <v>0</v>
      </c>
      <c r="K1061" s="2">
        <v>44428.377960300917</v>
      </c>
      <c r="L1061" t="s">
        <v>71</v>
      </c>
      <c r="T1061" t="s">
        <v>72</v>
      </c>
      <c r="U1061" s="2">
        <v>44419</v>
      </c>
      <c r="V1061" t="s">
        <v>383</v>
      </c>
      <c r="W1061" t="s">
        <v>698</v>
      </c>
      <c r="X1061" s="2">
        <v>44419</v>
      </c>
      <c r="Y1061" t="s">
        <v>383</v>
      </c>
      <c r="Z1061" t="s">
        <v>2298</v>
      </c>
      <c r="AA1061">
        <v>382.5</v>
      </c>
      <c r="AB1061" t="s">
        <v>2150</v>
      </c>
      <c r="AC1061" t="s">
        <v>77</v>
      </c>
      <c r="AD1061" t="s">
        <v>78</v>
      </c>
      <c r="AL1061" t="s">
        <v>2864</v>
      </c>
      <c r="AM1061">
        <v>382.5</v>
      </c>
      <c r="AN1061" t="s">
        <v>2150</v>
      </c>
      <c r="AO1061" t="s">
        <v>77</v>
      </c>
      <c r="AP1061">
        <v>265.3</v>
      </c>
      <c r="AQ1061" t="s">
        <v>2152</v>
      </c>
      <c r="AR1061" t="s">
        <v>81</v>
      </c>
      <c r="AS1061">
        <v>265.3</v>
      </c>
      <c r="AT1061" t="s">
        <v>2152</v>
      </c>
      <c r="AU1061" t="s">
        <v>81</v>
      </c>
      <c r="AV1061" t="s">
        <v>78</v>
      </c>
      <c r="AY1061" t="s">
        <v>82</v>
      </c>
      <c r="BG1061" t="s">
        <v>78</v>
      </c>
    </row>
    <row r="1062" spans="1:59" x14ac:dyDescent="0.3">
      <c r="A1062" t="s">
        <v>187</v>
      </c>
      <c r="B1062" t="s">
        <v>2865</v>
      </c>
      <c r="C1062" t="s">
        <v>2782</v>
      </c>
      <c r="D1062" t="s">
        <v>513</v>
      </c>
      <c r="E1062" t="s">
        <v>69</v>
      </c>
      <c r="F1062">
        <v>0</v>
      </c>
      <c r="G1062" t="s">
        <v>70</v>
      </c>
      <c r="H1062">
        <v>0</v>
      </c>
      <c r="I1062" s="2">
        <v>44403</v>
      </c>
      <c r="J1062">
        <v>0</v>
      </c>
      <c r="K1062" s="2">
        <v>44418.051689618063</v>
      </c>
      <c r="L1062" t="s">
        <v>71</v>
      </c>
      <c r="T1062" t="s">
        <v>72</v>
      </c>
      <c r="U1062" s="2">
        <v>44403</v>
      </c>
      <c r="V1062" t="s">
        <v>2249</v>
      </c>
      <c r="W1062" t="s">
        <v>2866</v>
      </c>
      <c r="X1062" s="2">
        <v>44403</v>
      </c>
      <c r="Y1062" t="s">
        <v>2249</v>
      </c>
      <c r="Z1062" t="s">
        <v>2298</v>
      </c>
      <c r="AA1062">
        <v>255</v>
      </c>
      <c r="AB1062" t="s">
        <v>547</v>
      </c>
      <c r="AC1062" t="s">
        <v>77</v>
      </c>
      <c r="AD1062" t="s">
        <v>78</v>
      </c>
      <c r="AL1062" t="s">
        <v>2867</v>
      </c>
      <c r="AM1062">
        <v>255</v>
      </c>
      <c r="AN1062" t="s">
        <v>547</v>
      </c>
      <c r="AO1062" t="s">
        <v>77</v>
      </c>
      <c r="AP1062">
        <v>260.2</v>
      </c>
      <c r="AQ1062" t="s">
        <v>549</v>
      </c>
      <c r="AR1062" t="s">
        <v>81</v>
      </c>
      <c r="AS1062">
        <v>260.2</v>
      </c>
      <c r="AT1062" t="s">
        <v>549</v>
      </c>
      <c r="AU1062" t="s">
        <v>81</v>
      </c>
      <c r="AV1062" t="s">
        <v>78</v>
      </c>
      <c r="AY1062" t="s">
        <v>82</v>
      </c>
      <c r="BG1062" t="s">
        <v>78</v>
      </c>
    </row>
    <row r="1063" spans="1:59" x14ac:dyDescent="0.3">
      <c r="A1063" t="s">
        <v>187</v>
      </c>
      <c r="B1063" t="s">
        <v>2868</v>
      </c>
      <c r="C1063" t="s">
        <v>2782</v>
      </c>
      <c r="D1063" t="s">
        <v>513</v>
      </c>
      <c r="E1063" t="s">
        <v>69</v>
      </c>
      <c r="F1063">
        <v>0</v>
      </c>
      <c r="G1063" t="s">
        <v>70</v>
      </c>
      <c r="H1063">
        <v>0</v>
      </c>
      <c r="I1063" s="2">
        <v>44403</v>
      </c>
      <c r="J1063">
        <v>0</v>
      </c>
      <c r="K1063" s="2">
        <v>44411.154599884263</v>
      </c>
      <c r="L1063" t="s">
        <v>71</v>
      </c>
      <c r="T1063" t="s">
        <v>72</v>
      </c>
      <c r="U1063" s="2">
        <v>44403</v>
      </c>
      <c r="V1063" t="s">
        <v>2249</v>
      </c>
      <c r="W1063" t="s">
        <v>560</v>
      </c>
      <c r="X1063" s="2">
        <v>44403</v>
      </c>
      <c r="Y1063" t="s">
        <v>2249</v>
      </c>
      <c r="Z1063" t="s">
        <v>2678</v>
      </c>
      <c r="AA1063">
        <v>300</v>
      </c>
      <c r="AB1063" t="s">
        <v>265</v>
      </c>
      <c r="AC1063" t="s">
        <v>77</v>
      </c>
      <c r="AD1063" t="s">
        <v>78</v>
      </c>
      <c r="AL1063" t="s">
        <v>2869</v>
      </c>
      <c r="AM1063">
        <v>300</v>
      </c>
      <c r="AN1063" t="s">
        <v>265</v>
      </c>
      <c r="AO1063" t="s">
        <v>77</v>
      </c>
      <c r="AP1063">
        <v>262</v>
      </c>
      <c r="AQ1063" t="s">
        <v>267</v>
      </c>
      <c r="AR1063" t="s">
        <v>81</v>
      </c>
      <c r="AS1063">
        <v>262</v>
      </c>
      <c r="AT1063" t="s">
        <v>267</v>
      </c>
      <c r="AU1063" t="s">
        <v>81</v>
      </c>
      <c r="AV1063" t="s">
        <v>78</v>
      </c>
      <c r="AY1063" t="s">
        <v>82</v>
      </c>
      <c r="BG1063" t="s">
        <v>78</v>
      </c>
    </row>
    <row r="1064" spans="1:59" x14ac:dyDescent="0.3">
      <c r="A1064" t="s">
        <v>187</v>
      </c>
      <c r="B1064" t="s">
        <v>2868</v>
      </c>
      <c r="C1064" t="s">
        <v>2782</v>
      </c>
      <c r="D1064" t="s">
        <v>513</v>
      </c>
      <c r="E1064" t="s">
        <v>126</v>
      </c>
      <c r="F1064">
        <v>0</v>
      </c>
      <c r="G1064" t="s">
        <v>70</v>
      </c>
      <c r="H1064">
        <v>0</v>
      </c>
      <c r="I1064" s="2">
        <v>44425</v>
      </c>
      <c r="J1064">
        <v>0</v>
      </c>
      <c r="K1064" s="2">
        <v>44428.416903784717</v>
      </c>
      <c r="L1064" t="s">
        <v>71</v>
      </c>
      <c r="T1064" t="s">
        <v>72</v>
      </c>
      <c r="U1064" s="2">
        <v>44425</v>
      </c>
      <c r="V1064" t="s">
        <v>2492</v>
      </c>
      <c r="W1064" t="s">
        <v>560</v>
      </c>
      <c r="X1064" s="2">
        <v>44425</v>
      </c>
      <c r="Y1064" t="s">
        <v>2492</v>
      </c>
      <c r="Z1064" t="s">
        <v>1731</v>
      </c>
      <c r="AA1064">
        <v>305</v>
      </c>
      <c r="AB1064" t="s">
        <v>285</v>
      </c>
      <c r="AC1064" t="s">
        <v>77</v>
      </c>
      <c r="AD1064" t="s">
        <v>78</v>
      </c>
      <c r="AL1064" t="s">
        <v>2870</v>
      </c>
      <c r="AM1064">
        <v>305</v>
      </c>
      <c r="AN1064" t="s">
        <v>285</v>
      </c>
      <c r="AO1064" t="s">
        <v>77</v>
      </c>
      <c r="AP1064">
        <v>262.2</v>
      </c>
      <c r="AQ1064" t="s">
        <v>287</v>
      </c>
      <c r="AR1064" t="s">
        <v>81</v>
      </c>
      <c r="AS1064">
        <v>262.2</v>
      </c>
      <c r="AT1064" t="s">
        <v>287</v>
      </c>
      <c r="AU1064" t="s">
        <v>81</v>
      </c>
      <c r="AV1064" t="s">
        <v>78</v>
      </c>
      <c r="AY1064" t="s">
        <v>82</v>
      </c>
      <c r="BG1064" t="s">
        <v>78</v>
      </c>
    </row>
    <row r="1065" spans="1:59" x14ac:dyDescent="0.3">
      <c r="A1065" t="s">
        <v>187</v>
      </c>
      <c r="B1065" t="s">
        <v>2871</v>
      </c>
      <c r="C1065" t="s">
        <v>2782</v>
      </c>
      <c r="D1065" t="s">
        <v>513</v>
      </c>
      <c r="E1065" t="s">
        <v>69</v>
      </c>
      <c r="F1065">
        <v>0</v>
      </c>
      <c r="G1065" t="s">
        <v>70</v>
      </c>
      <c r="H1065">
        <v>0</v>
      </c>
      <c r="I1065" s="2">
        <v>44404</v>
      </c>
      <c r="J1065">
        <v>0</v>
      </c>
      <c r="K1065" s="2">
        <v>44411.171348113428</v>
      </c>
      <c r="L1065" t="s">
        <v>71</v>
      </c>
      <c r="T1065" t="s">
        <v>72</v>
      </c>
      <c r="U1065" s="2">
        <v>44404</v>
      </c>
      <c r="V1065" t="s">
        <v>1652</v>
      </c>
      <c r="W1065" t="s">
        <v>1605</v>
      </c>
      <c r="X1065" s="2">
        <v>44404</v>
      </c>
      <c r="Y1065" t="s">
        <v>1652</v>
      </c>
      <c r="Z1065" t="s">
        <v>176</v>
      </c>
      <c r="AA1065">
        <v>292.5</v>
      </c>
      <c r="AB1065" t="s">
        <v>2292</v>
      </c>
      <c r="AC1065" t="s">
        <v>77</v>
      </c>
      <c r="AD1065" t="s">
        <v>78</v>
      </c>
      <c r="AL1065" t="s">
        <v>2872</v>
      </c>
      <c r="AM1065">
        <v>292.5</v>
      </c>
      <c r="AN1065" t="s">
        <v>2292</v>
      </c>
      <c r="AO1065" t="s">
        <v>77</v>
      </c>
      <c r="AP1065">
        <v>261.7</v>
      </c>
      <c r="AQ1065" t="s">
        <v>2293</v>
      </c>
      <c r="AR1065" t="s">
        <v>81</v>
      </c>
      <c r="AS1065">
        <v>261.7</v>
      </c>
      <c r="AT1065" t="s">
        <v>2293</v>
      </c>
      <c r="AU1065" t="s">
        <v>81</v>
      </c>
      <c r="AV1065" t="s">
        <v>78</v>
      </c>
      <c r="AY1065" t="s">
        <v>82</v>
      </c>
      <c r="BG1065" t="s">
        <v>78</v>
      </c>
    </row>
    <row r="1066" spans="1:59" x14ac:dyDescent="0.3">
      <c r="B1066" t="s">
        <v>2873</v>
      </c>
      <c r="C1066" t="s">
        <v>2874</v>
      </c>
      <c r="D1066" t="s">
        <v>2875</v>
      </c>
      <c r="E1066" t="s">
        <v>69</v>
      </c>
      <c r="F1066">
        <v>0</v>
      </c>
      <c r="G1066" t="s">
        <v>70</v>
      </c>
      <c r="H1066">
        <v>0</v>
      </c>
      <c r="I1066" s="2">
        <v>44231</v>
      </c>
      <c r="J1066">
        <v>0</v>
      </c>
      <c r="K1066" s="2">
        <v>44393.317875428242</v>
      </c>
      <c r="L1066" t="s">
        <v>71</v>
      </c>
      <c r="T1066" t="s">
        <v>72</v>
      </c>
      <c r="U1066" s="2">
        <v>44231</v>
      </c>
      <c r="V1066" t="s">
        <v>1035</v>
      </c>
      <c r="W1066" t="s">
        <v>1357</v>
      </c>
      <c r="X1066" s="2">
        <v>44231</v>
      </c>
      <c r="Y1066" t="s">
        <v>1035</v>
      </c>
      <c r="Z1066" t="s">
        <v>718</v>
      </c>
      <c r="AA1066">
        <v>320</v>
      </c>
      <c r="AB1066" t="s">
        <v>531</v>
      </c>
      <c r="AC1066" t="s">
        <v>77</v>
      </c>
      <c r="AD1066" t="s">
        <v>78</v>
      </c>
      <c r="AL1066" t="s">
        <v>2876</v>
      </c>
      <c r="AM1066">
        <v>320</v>
      </c>
      <c r="AN1066" t="s">
        <v>531</v>
      </c>
      <c r="AO1066" t="s">
        <v>77</v>
      </c>
      <c r="AP1066">
        <v>262.8</v>
      </c>
      <c r="AQ1066" t="s">
        <v>533</v>
      </c>
      <c r="AR1066" t="s">
        <v>81</v>
      </c>
      <c r="AS1066">
        <v>262.8</v>
      </c>
      <c r="AT1066" t="s">
        <v>533</v>
      </c>
      <c r="AU1066" t="s">
        <v>81</v>
      </c>
      <c r="AV1066" t="s">
        <v>78</v>
      </c>
      <c r="AY1066" t="s">
        <v>82</v>
      </c>
      <c r="BG1066" t="s">
        <v>78</v>
      </c>
    </row>
    <row r="1067" spans="1:59" x14ac:dyDescent="0.3">
      <c r="A1067" t="s">
        <v>187</v>
      </c>
      <c r="B1067" t="s">
        <v>2873</v>
      </c>
      <c r="C1067" t="s">
        <v>2874</v>
      </c>
      <c r="D1067" t="s">
        <v>2875</v>
      </c>
      <c r="E1067" t="s">
        <v>83</v>
      </c>
      <c r="F1067">
        <v>0</v>
      </c>
      <c r="G1067" t="s">
        <v>70</v>
      </c>
      <c r="H1067">
        <v>0</v>
      </c>
      <c r="I1067" s="2">
        <v>44390</v>
      </c>
      <c r="J1067">
        <v>0</v>
      </c>
      <c r="K1067" s="2">
        <v>44413.132667048609</v>
      </c>
      <c r="L1067" t="s">
        <v>71</v>
      </c>
      <c r="T1067" t="s">
        <v>72</v>
      </c>
      <c r="U1067" s="2">
        <v>44390</v>
      </c>
      <c r="V1067" t="s">
        <v>1724</v>
      </c>
      <c r="W1067" t="s">
        <v>1605</v>
      </c>
      <c r="X1067" s="2">
        <v>44390</v>
      </c>
      <c r="Y1067" t="s">
        <v>1724</v>
      </c>
      <c r="Z1067" t="s">
        <v>1285</v>
      </c>
      <c r="AA1067">
        <v>307.5</v>
      </c>
      <c r="AB1067" t="s">
        <v>621</v>
      </c>
      <c r="AC1067" t="s">
        <v>77</v>
      </c>
      <c r="AD1067" t="s">
        <v>78</v>
      </c>
      <c r="AL1067" t="s">
        <v>2877</v>
      </c>
      <c r="AM1067">
        <v>307.5</v>
      </c>
      <c r="AN1067" t="s">
        <v>621</v>
      </c>
      <c r="AO1067" t="s">
        <v>77</v>
      </c>
      <c r="AP1067">
        <v>262.10000000000002</v>
      </c>
      <c r="AQ1067" t="s">
        <v>1747</v>
      </c>
      <c r="AR1067" t="s">
        <v>81</v>
      </c>
      <c r="AS1067">
        <v>262.10000000000002</v>
      </c>
      <c r="AT1067" t="s">
        <v>1747</v>
      </c>
      <c r="AU1067" t="s">
        <v>81</v>
      </c>
      <c r="AV1067" t="s">
        <v>78</v>
      </c>
      <c r="AY1067" t="s">
        <v>82</v>
      </c>
      <c r="BG1067" t="s">
        <v>78</v>
      </c>
    </row>
    <row r="1068" spans="1:59" x14ac:dyDescent="0.3">
      <c r="B1068" t="s">
        <v>2873</v>
      </c>
      <c r="C1068" t="s">
        <v>2874</v>
      </c>
      <c r="D1068" t="s">
        <v>2875</v>
      </c>
      <c r="E1068" t="s">
        <v>126</v>
      </c>
      <c r="F1068">
        <v>0</v>
      </c>
      <c r="G1068" t="s">
        <v>70</v>
      </c>
      <c r="H1068">
        <v>0</v>
      </c>
      <c r="I1068" s="2">
        <v>44252</v>
      </c>
      <c r="J1068">
        <v>0</v>
      </c>
      <c r="K1068" s="2">
        <v>44393.317875428242</v>
      </c>
      <c r="L1068" t="s">
        <v>71</v>
      </c>
      <c r="T1068" t="s">
        <v>72</v>
      </c>
      <c r="U1068" s="2">
        <v>44252</v>
      </c>
      <c r="V1068" t="s">
        <v>868</v>
      </c>
      <c r="W1068" t="s">
        <v>698</v>
      </c>
      <c r="X1068" s="2">
        <v>44252</v>
      </c>
      <c r="Y1068" t="s">
        <v>868</v>
      </c>
      <c r="Z1068" t="s">
        <v>642</v>
      </c>
      <c r="AA1068">
        <v>325</v>
      </c>
      <c r="AB1068" t="s">
        <v>536</v>
      </c>
      <c r="AC1068" t="s">
        <v>77</v>
      </c>
      <c r="AD1068" t="s">
        <v>78</v>
      </c>
      <c r="AL1068" t="s">
        <v>2878</v>
      </c>
      <c r="AM1068">
        <v>325</v>
      </c>
      <c r="AN1068" t="s">
        <v>536</v>
      </c>
      <c r="AO1068" t="s">
        <v>77</v>
      </c>
      <c r="AP1068">
        <v>263</v>
      </c>
      <c r="AQ1068" t="s">
        <v>538</v>
      </c>
      <c r="AR1068" t="s">
        <v>81</v>
      </c>
      <c r="AS1068">
        <v>263</v>
      </c>
      <c r="AT1068" t="s">
        <v>538</v>
      </c>
      <c r="AU1068" t="s">
        <v>81</v>
      </c>
      <c r="AV1068" t="s">
        <v>78</v>
      </c>
      <c r="AY1068" t="s">
        <v>82</v>
      </c>
      <c r="BG1068" t="s">
        <v>78</v>
      </c>
    </row>
    <row r="1069" spans="1:59" x14ac:dyDescent="0.3">
      <c r="B1069" t="s">
        <v>2873</v>
      </c>
      <c r="C1069" t="s">
        <v>2874</v>
      </c>
      <c r="D1069" t="s">
        <v>2875</v>
      </c>
      <c r="E1069" t="s">
        <v>133</v>
      </c>
      <c r="F1069">
        <v>0</v>
      </c>
      <c r="G1069" t="s">
        <v>70</v>
      </c>
      <c r="H1069">
        <v>0</v>
      </c>
      <c r="I1069" s="2">
        <v>44272</v>
      </c>
      <c r="J1069">
        <v>0</v>
      </c>
      <c r="K1069" s="2">
        <v>44393.317875428242</v>
      </c>
      <c r="L1069" t="s">
        <v>71</v>
      </c>
      <c r="T1069" t="s">
        <v>72</v>
      </c>
      <c r="U1069" s="2">
        <v>44272</v>
      </c>
      <c r="V1069" t="s">
        <v>996</v>
      </c>
      <c r="W1069" t="s">
        <v>1357</v>
      </c>
      <c r="X1069" s="2">
        <v>44272</v>
      </c>
      <c r="Y1069" t="s">
        <v>996</v>
      </c>
      <c r="Z1069" t="s">
        <v>645</v>
      </c>
      <c r="AA1069">
        <v>325</v>
      </c>
      <c r="AB1069" t="s">
        <v>536</v>
      </c>
      <c r="AC1069" t="s">
        <v>77</v>
      </c>
      <c r="AD1069" t="s">
        <v>78</v>
      </c>
      <c r="AL1069" t="s">
        <v>2879</v>
      </c>
      <c r="AM1069">
        <v>325</v>
      </c>
      <c r="AN1069" t="s">
        <v>536</v>
      </c>
      <c r="AO1069" t="s">
        <v>77</v>
      </c>
      <c r="AP1069">
        <v>263</v>
      </c>
      <c r="AQ1069" t="s">
        <v>538</v>
      </c>
      <c r="AR1069" t="s">
        <v>81</v>
      </c>
      <c r="AS1069">
        <v>263</v>
      </c>
      <c r="AT1069" t="s">
        <v>538</v>
      </c>
      <c r="AU1069" t="s">
        <v>81</v>
      </c>
      <c r="AV1069" t="s">
        <v>78</v>
      </c>
      <c r="AY1069" t="s">
        <v>82</v>
      </c>
      <c r="BG1069" t="s">
        <v>78</v>
      </c>
    </row>
    <row r="1070" spans="1:59" x14ac:dyDescent="0.3">
      <c r="B1070" t="s">
        <v>2873</v>
      </c>
      <c r="C1070" t="s">
        <v>2874</v>
      </c>
      <c r="D1070" t="s">
        <v>2875</v>
      </c>
      <c r="E1070" t="s">
        <v>137</v>
      </c>
      <c r="F1070">
        <v>0</v>
      </c>
      <c r="G1070" t="s">
        <v>70</v>
      </c>
      <c r="H1070">
        <v>0</v>
      </c>
      <c r="I1070" s="2">
        <v>44294</v>
      </c>
      <c r="J1070">
        <v>0</v>
      </c>
      <c r="K1070" s="2">
        <v>44393.317875428242</v>
      </c>
      <c r="L1070" t="s">
        <v>71</v>
      </c>
      <c r="T1070" t="s">
        <v>72</v>
      </c>
      <c r="U1070" s="2">
        <v>44294</v>
      </c>
      <c r="V1070" t="s">
        <v>681</v>
      </c>
      <c r="W1070" t="s">
        <v>853</v>
      </c>
      <c r="X1070" s="2">
        <v>44294</v>
      </c>
      <c r="Y1070" t="s">
        <v>681</v>
      </c>
      <c r="Z1070" t="s">
        <v>1192</v>
      </c>
      <c r="AA1070">
        <v>315</v>
      </c>
      <c r="AB1070" t="s">
        <v>445</v>
      </c>
      <c r="AC1070" t="s">
        <v>77</v>
      </c>
      <c r="AD1070" t="s">
        <v>78</v>
      </c>
      <c r="AL1070" t="s">
        <v>2880</v>
      </c>
      <c r="AM1070">
        <v>315</v>
      </c>
      <c r="AN1070" t="s">
        <v>445</v>
      </c>
      <c r="AO1070" t="s">
        <v>77</v>
      </c>
      <c r="AP1070">
        <v>262.60000000000002</v>
      </c>
      <c r="AQ1070" t="s">
        <v>447</v>
      </c>
      <c r="AR1070" t="s">
        <v>81</v>
      </c>
      <c r="AS1070">
        <v>262.60000000000002</v>
      </c>
      <c r="AT1070" t="s">
        <v>447</v>
      </c>
      <c r="AU1070" t="s">
        <v>81</v>
      </c>
      <c r="AV1070" t="s">
        <v>78</v>
      </c>
      <c r="AY1070" t="s">
        <v>82</v>
      </c>
      <c r="BG1070" t="s">
        <v>78</v>
      </c>
    </row>
    <row r="1071" spans="1:59" x14ac:dyDescent="0.3">
      <c r="B1071" t="s">
        <v>2873</v>
      </c>
      <c r="C1071" t="s">
        <v>2874</v>
      </c>
      <c r="D1071" t="s">
        <v>2875</v>
      </c>
      <c r="E1071" t="s">
        <v>142</v>
      </c>
      <c r="F1071">
        <v>0</v>
      </c>
      <c r="G1071" t="s">
        <v>70</v>
      </c>
      <c r="H1071">
        <v>0</v>
      </c>
      <c r="I1071" s="2">
        <v>44315</v>
      </c>
      <c r="J1071">
        <v>0</v>
      </c>
      <c r="K1071" s="2">
        <v>44393.317875428242</v>
      </c>
      <c r="L1071" t="s">
        <v>71</v>
      </c>
      <c r="T1071" t="s">
        <v>72</v>
      </c>
      <c r="U1071" s="2">
        <v>44315</v>
      </c>
      <c r="V1071" t="s">
        <v>84</v>
      </c>
      <c r="W1071" t="s">
        <v>1605</v>
      </c>
      <c r="X1071" s="2">
        <v>44315</v>
      </c>
      <c r="Y1071" t="s">
        <v>84</v>
      </c>
      <c r="Z1071" t="s">
        <v>642</v>
      </c>
      <c r="AA1071">
        <v>322.5</v>
      </c>
      <c r="AB1071" t="s">
        <v>1058</v>
      </c>
      <c r="AC1071" t="s">
        <v>77</v>
      </c>
      <c r="AD1071" t="s">
        <v>78</v>
      </c>
      <c r="AL1071" t="s">
        <v>2881</v>
      </c>
      <c r="AM1071">
        <v>322.5</v>
      </c>
      <c r="AN1071" t="s">
        <v>1058</v>
      </c>
      <c r="AO1071" t="s">
        <v>77</v>
      </c>
      <c r="AP1071">
        <v>262.89999999999998</v>
      </c>
      <c r="AQ1071" t="s">
        <v>1060</v>
      </c>
      <c r="AR1071" t="s">
        <v>81</v>
      </c>
      <c r="AS1071">
        <v>262.89999999999998</v>
      </c>
      <c r="AT1071" t="s">
        <v>1060</v>
      </c>
      <c r="AU1071" t="s">
        <v>81</v>
      </c>
      <c r="AV1071" t="s">
        <v>78</v>
      </c>
      <c r="AY1071" t="s">
        <v>82</v>
      </c>
      <c r="BG1071" t="s">
        <v>78</v>
      </c>
    </row>
    <row r="1072" spans="1:59" x14ac:dyDescent="0.3">
      <c r="B1072" t="s">
        <v>2873</v>
      </c>
      <c r="C1072" t="s">
        <v>2874</v>
      </c>
      <c r="D1072" t="s">
        <v>2875</v>
      </c>
      <c r="E1072" t="s">
        <v>147</v>
      </c>
      <c r="F1072">
        <v>0</v>
      </c>
      <c r="G1072" t="s">
        <v>70</v>
      </c>
      <c r="H1072">
        <v>0</v>
      </c>
      <c r="I1072" s="2">
        <v>44329</v>
      </c>
      <c r="J1072">
        <v>0</v>
      </c>
      <c r="K1072" s="2">
        <v>44393.317875428242</v>
      </c>
      <c r="L1072" t="s">
        <v>71</v>
      </c>
      <c r="T1072" t="s">
        <v>72</v>
      </c>
      <c r="U1072" s="2">
        <v>44329</v>
      </c>
      <c r="V1072" t="s">
        <v>91</v>
      </c>
      <c r="W1072" t="s">
        <v>1605</v>
      </c>
      <c r="X1072" s="2">
        <v>44329</v>
      </c>
      <c r="Y1072" t="s">
        <v>91</v>
      </c>
      <c r="Z1072" t="s">
        <v>642</v>
      </c>
      <c r="AA1072">
        <v>315</v>
      </c>
      <c r="AB1072" t="s">
        <v>445</v>
      </c>
      <c r="AC1072" t="s">
        <v>77</v>
      </c>
      <c r="AD1072" t="s">
        <v>78</v>
      </c>
      <c r="AL1072" t="s">
        <v>2882</v>
      </c>
      <c r="AM1072">
        <v>315</v>
      </c>
      <c r="AN1072" t="s">
        <v>445</v>
      </c>
      <c r="AO1072" t="s">
        <v>77</v>
      </c>
      <c r="AP1072">
        <v>262.60000000000002</v>
      </c>
      <c r="AQ1072" t="s">
        <v>447</v>
      </c>
      <c r="AR1072" t="s">
        <v>81</v>
      </c>
      <c r="AS1072">
        <v>262.60000000000002</v>
      </c>
      <c r="AT1072" t="s">
        <v>447</v>
      </c>
      <c r="AU1072" t="s">
        <v>81</v>
      </c>
      <c r="AV1072" t="s">
        <v>78</v>
      </c>
      <c r="AY1072" t="s">
        <v>82</v>
      </c>
      <c r="BG1072" t="s">
        <v>78</v>
      </c>
    </row>
    <row r="1073" spans="1:59" x14ac:dyDescent="0.3">
      <c r="B1073" t="s">
        <v>2873</v>
      </c>
      <c r="C1073" t="s">
        <v>2874</v>
      </c>
      <c r="D1073" t="s">
        <v>2875</v>
      </c>
      <c r="E1073" t="s">
        <v>152</v>
      </c>
      <c r="F1073">
        <v>0</v>
      </c>
      <c r="G1073" t="s">
        <v>70</v>
      </c>
      <c r="H1073">
        <v>0</v>
      </c>
      <c r="I1073" s="2">
        <v>44343</v>
      </c>
      <c r="J1073">
        <v>0</v>
      </c>
      <c r="K1073" s="2">
        <v>44393.317875428242</v>
      </c>
      <c r="L1073" t="s">
        <v>71</v>
      </c>
      <c r="T1073" t="s">
        <v>72</v>
      </c>
      <c r="U1073" s="2">
        <v>44343</v>
      </c>
      <c r="V1073" t="s">
        <v>1280</v>
      </c>
      <c r="W1073" t="s">
        <v>1605</v>
      </c>
      <c r="X1073" s="2">
        <v>44343</v>
      </c>
      <c r="Y1073" t="s">
        <v>1280</v>
      </c>
      <c r="Z1073" t="s">
        <v>642</v>
      </c>
      <c r="AA1073">
        <v>312.5</v>
      </c>
      <c r="AB1073" t="s">
        <v>403</v>
      </c>
      <c r="AC1073" t="s">
        <v>77</v>
      </c>
      <c r="AD1073" t="s">
        <v>78</v>
      </c>
      <c r="AL1073" t="s">
        <v>2883</v>
      </c>
      <c r="AM1073">
        <v>312.5</v>
      </c>
      <c r="AN1073" t="s">
        <v>403</v>
      </c>
      <c r="AO1073" t="s">
        <v>77</v>
      </c>
      <c r="AP1073">
        <v>262.5</v>
      </c>
      <c r="AQ1073" t="s">
        <v>405</v>
      </c>
      <c r="AR1073" t="s">
        <v>81</v>
      </c>
      <c r="AS1073">
        <v>262.5</v>
      </c>
      <c r="AT1073" t="s">
        <v>405</v>
      </c>
      <c r="AU1073" t="s">
        <v>81</v>
      </c>
      <c r="AV1073" t="s">
        <v>78</v>
      </c>
      <c r="AY1073" t="s">
        <v>82</v>
      </c>
      <c r="BG1073" t="s">
        <v>78</v>
      </c>
    </row>
    <row r="1074" spans="1:59" x14ac:dyDescent="0.3">
      <c r="B1074" t="s">
        <v>2873</v>
      </c>
      <c r="C1074" t="s">
        <v>2874</v>
      </c>
      <c r="D1074" t="s">
        <v>2875</v>
      </c>
      <c r="E1074" t="s">
        <v>157</v>
      </c>
      <c r="F1074">
        <v>0</v>
      </c>
      <c r="G1074" t="s">
        <v>70</v>
      </c>
      <c r="H1074">
        <v>0</v>
      </c>
      <c r="I1074" s="2">
        <v>44357</v>
      </c>
      <c r="J1074">
        <v>0</v>
      </c>
      <c r="K1074" s="2">
        <v>44393.317875428242</v>
      </c>
      <c r="L1074" t="s">
        <v>71</v>
      </c>
      <c r="T1074" t="s">
        <v>72</v>
      </c>
      <c r="U1074" s="2">
        <v>44357</v>
      </c>
      <c r="V1074" t="s">
        <v>1246</v>
      </c>
      <c r="W1074" t="s">
        <v>833</v>
      </c>
      <c r="X1074" s="2">
        <v>44357</v>
      </c>
      <c r="Y1074" t="s">
        <v>1246</v>
      </c>
      <c r="Z1074" t="s">
        <v>642</v>
      </c>
      <c r="AA1074">
        <v>312.5</v>
      </c>
      <c r="AB1074" t="s">
        <v>403</v>
      </c>
      <c r="AC1074" t="s">
        <v>77</v>
      </c>
      <c r="AD1074" t="s">
        <v>78</v>
      </c>
      <c r="AL1074" t="s">
        <v>2884</v>
      </c>
      <c r="AM1074">
        <v>312.5</v>
      </c>
      <c r="AN1074" t="s">
        <v>403</v>
      </c>
      <c r="AO1074" t="s">
        <v>77</v>
      </c>
      <c r="AP1074">
        <v>262.5</v>
      </c>
      <c r="AQ1074" t="s">
        <v>405</v>
      </c>
      <c r="AR1074" t="s">
        <v>81</v>
      </c>
      <c r="AS1074">
        <v>262.5</v>
      </c>
      <c r="AT1074" t="s">
        <v>405</v>
      </c>
      <c r="AU1074" t="s">
        <v>81</v>
      </c>
      <c r="AV1074" t="s">
        <v>78</v>
      </c>
      <c r="AY1074" t="s">
        <v>82</v>
      </c>
      <c r="BG1074" t="s">
        <v>78</v>
      </c>
    </row>
    <row r="1075" spans="1:59" x14ac:dyDescent="0.3">
      <c r="A1075" t="s">
        <v>104</v>
      </c>
      <c r="B1075" t="s">
        <v>2873</v>
      </c>
      <c r="C1075" t="s">
        <v>2874</v>
      </c>
      <c r="D1075" t="s">
        <v>2875</v>
      </c>
      <c r="E1075" t="s">
        <v>161</v>
      </c>
      <c r="F1075">
        <v>0</v>
      </c>
      <c r="G1075" t="s">
        <v>70</v>
      </c>
      <c r="H1075">
        <v>0</v>
      </c>
      <c r="I1075" s="2">
        <v>44370</v>
      </c>
      <c r="J1075">
        <v>0</v>
      </c>
      <c r="K1075" s="2">
        <v>44432.386866701388</v>
      </c>
      <c r="L1075" t="s">
        <v>71</v>
      </c>
      <c r="T1075" t="s">
        <v>72</v>
      </c>
      <c r="U1075" s="2">
        <v>44370</v>
      </c>
      <c r="V1075" t="s">
        <v>763</v>
      </c>
      <c r="W1075" t="s">
        <v>907</v>
      </c>
      <c r="X1075" s="2">
        <v>44370</v>
      </c>
      <c r="Y1075" t="s">
        <v>763</v>
      </c>
      <c r="Z1075" t="s">
        <v>1007</v>
      </c>
      <c r="AA1075">
        <v>310</v>
      </c>
      <c r="AB1075" t="s">
        <v>276</v>
      </c>
      <c r="AC1075" t="s">
        <v>77</v>
      </c>
      <c r="AD1075" t="s">
        <v>78</v>
      </c>
      <c r="AL1075" t="s">
        <v>2885</v>
      </c>
      <c r="AM1075">
        <v>310</v>
      </c>
      <c r="AN1075" t="s">
        <v>276</v>
      </c>
      <c r="AO1075" t="s">
        <v>77</v>
      </c>
      <c r="AP1075">
        <v>262.39999999999998</v>
      </c>
      <c r="AQ1075" t="s">
        <v>278</v>
      </c>
      <c r="AR1075" t="s">
        <v>81</v>
      </c>
      <c r="AS1075">
        <v>262.39999999999998</v>
      </c>
      <c r="AT1075" t="s">
        <v>278</v>
      </c>
      <c r="AU1075" t="s">
        <v>81</v>
      </c>
      <c r="AV1075" t="s">
        <v>78</v>
      </c>
      <c r="AY1075" t="s">
        <v>82</v>
      </c>
      <c r="BG1075" t="s">
        <v>78</v>
      </c>
    </row>
    <row r="1076" spans="1:59" x14ac:dyDescent="0.3">
      <c r="B1076" t="s">
        <v>2886</v>
      </c>
      <c r="C1076" t="s">
        <v>2874</v>
      </c>
      <c r="D1076" t="s">
        <v>2875</v>
      </c>
      <c r="E1076" t="s">
        <v>69</v>
      </c>
      <c r="F1076">
        <v>0</v>
      </c>
      <c r="G1076" t="s">
        <v>70</v>
      </c>
      <c r="H1076">
        <v>0</v>
      </c>
      <c r="I1076" s="2">
        <v>44352</v>
      </c>
      <c r="J1076">
        <v>0</v>
      </c>
      <c r="K1076" s="2">
        <v>44413.383659988423</v>
      </c>
      <c r="L1076" t="s">
        <v>71</v>
      </c>
      <c r="T1076" t="s">
        <v>72</v>
      </c>
      <c r="U1076" s="2">
        <v>44352</v>
      </c>
      <c r="V1076" t="s">
        <v>2887</v>
      </c>
      <c r="W1076" t="s">
        <v>829</v>
      </c>
      <c r="X1076" s="2">
        <v>44352</v>
      </c>
      <c r="Y1076" t="s">
        <v>2887</v>
      </c>
      <c r="Z1076" t="s">
        <v>1266</v>
      </c>
      <c r="AA1076">
        <v>250</v>
      </c>
      <c r="AB1076" t="s">
        <v>870</v>
      </c>
      <c r="AC1076" t="s">
        <v>77</v>
      </c>
      <c r="AD1076" t="s">
        <v>78</v>
      </c>
      <c r="AL1076" t="s">
        <v>2888</v>
      </c>
      <c r="AM1076">
        <v>250</v>
      </c>
      <c r="AN1076" t="s">
        <v>870</v>
      </c>
      <c r="AO1076" t="s">
        <v>77</v>
      </c>
      <c r="AP1076">
        <v>260</v>
      </c>
      <c r="AQ1076" t="s">
        <v>380</v>
      </c>
      <c r="AR1076" t="s">
        <v>81</v>
      </c>
      <c r="AS1076">
        <v>260</v>
      </c>
      <c r="AT1076" t="s">
        <v>380</v>
      </c>
      <c r="AU1076" t="s">
        <v>81</v>
      </c>
      <c r="AV1076" t="s">
        <v>78</v>
      </c>
      <c r="AY1076" t="s">
        <v>82</v>
      </c>
      <c r="BG1076" t="s">
        <v>78</v>
      </c>
    </row>
    <row r="1077" spans="1:59" x14ac:dyDescent="0.3">
      <c r="B1077" t="s">
        <v>2886</v>
      </c>
      <c r="C1077" t="s">
        <v>2874</v>
      </c>
      <c r="D1077" t="s">
        <v>2875</v>
      </c>
      <c r="E1077" t="s">
        <v>126</v>
      </c>
      <c r="F1077">
        <v>0</v>
      </c>
      <c r="G1077" t="s">
        <v>70</v>
      </c>
      <c r="H1077">
        <v>0</v>
      </c>
      <c r="I1077" s="2">
        <v>44372</v>
      </c>
      <c r="J1077">
        <v>0</v>
      </c>
      <c r="K1077" s="2">
        <v>44393.317875428242</v>
      </c>
      <c r="L1077" t="s">
        <v>71</v>
      </c>
      <c r="T1077" t="s">
        <v>72</v>
      </c>
      <c r="U1077" s="2">
        <v>44372</v>
      </c>
      <c r="V1077" t="s">
        <v>1346</v>
      </c>
      <c r="W1077" t="s">
        <v>790</v>
      </c>
      <c r="X1077" s="2">
        <v>44372</v>
      </c>
      <c r="Y1077" t="s">
        <v>1346</v>
      </c>
      <c r="Z1077" t="s">
        <v>558</v>
      </c>
      <c r="AA1077">
        <v>250</v>
      </c>
      <c r="AB1077" t="s">
        <v>870</v>
      </c>
      <c r="AC1077" t="s">
        <v>77</v>
      </c>
      <c r="AD1077" t="s">
        <v>78</v>
      </c>
      <c r="AL1077" t="s">
        <v>2889</v>
      </c>
      <c r="AM1077">
        <v>250</v>
      </c>
      <c r="AN1077" t="s">
        <v>870</v>
      </c>
      <c r="AO1077" t="s">
        <v>77</v>
      </c>
      <c r="AP1077">
        <v>260</v>
      </c>
      <c r="AQ1077" t="s">
        <v>380</v>
      </c>
      <c r="AR1077" t="s">
        <v>81</v>
      </c>
      <c r="AS1077">
        <v>260</v>
      </c>
      <c r="AT1077" t="s">
        <v>380</v>
      </c>
      <c r="AU1077" t="s">
        <v>81</v>
      </c>
      <c r="AV1077" t="s">
        <v>78</v>
      </c>
      <c r="AY1077" t="s">
        <v>82</v>
      </c>
      <c r="BG1077" t="s">
        <v>78</v>
      </c>
    </row>
    <row r="1078" spans="1:59" x14ac:dyDescent="0.3">
      <c r="A1078" t="s">
        <v>187</v>
      </c>
      <c r="B1078" t="s">
        <v>2886</v>
      </c>
      <c r="C1078" t="s">
        <v>2874</v>
      </c>
      <c r="D1078" t="s">
        <v>2875</v>
      </c>
      <c r="E1078" t="s">
        <v>133</v>
      </c>
      <c r="F1078">
        <v>0</v>
      </c>
      <c r="G1078" t="s">
        <v>70</v>
      </c>
      <c r="H1078">
        <v>0</v>
      </c>
      <c r="I1078" s="2">
        <v>44393</v>
      </c>
      <c r="J1078">
        <v>0</v>
      </c>
      <c r="K1078" s="2">
        <v>44413.281766319436</v>
      </c>
      <c r="L1078" t="s">
        <v>71</v>
      </c>
      <c r="T1078" t="s">
        <v>72</v>
      </c>
      <c r="U1078" s="2">
        <v>44393</v>
      </c>
      <c r="V1078" t="s">
        <v>1079</v>
      </c>
      <c r="W1078" t="s">
        <v>833</v>
      </c>
      <c r="X1078" s="2">
        <v>44393</v>
      </c>
      <c r="Y1078" t="s">
        <v>1079</v>
      </c>
      <c r="Z1078" t="s">
        <v>642</v>
      </c>
      <c r="AA1078">
        <v>250</v>
      </c>
      <c r="AB1078" t="s">
        <v>870</v>
      </c>
      <c r="AC1078" t="s">
        <v>77</v>
      </c>
      <c r="AD1078" t="s">
        <v>78</v>
      </c>
      <c r="AL1078" t="s">
        <v>2890</v>
      </c>
      <c r="AM1078">
        <v>250</v>
      </c>
      <c r="AN1078" t="s">
        <v>870</v>
      </c>
      <c r="AO1078" t="s">
        <v>77</v>
      </c>
      <c r="AP1078">
        <v>260</v>
      </c>
      <c r="AQ1078" t="s">
        <v>380</v>
      </c>
      <c r="AR1078" t="s">
        <v>81</v>
      </c>
      <c r="AS1078">
        <v>260</v>
      </c>
      <c r="AT1078" t="s">
        <v>380</v>
      </c>
      <c r="AU1078" t="s">
        <v>81</v>
      </c>
      <c r="AV1078" t="s">
        <v>78</v>
      </c>
      <c r="AY1078" t="s">
        <v>82</v>
      </c>
      <c r="BG1078" t="s">
        <v>78</v>
      </c>
    </row>
    <row r="1079" spans="1:59" x14ac:dyDescent="0.3">
      <c r="A1079" t="s">
        <v>187</v>
      </c>
      <c r="B1079" t="s">
        <v>2886</v>
      </c>
      <c r="C1079" t="s">
        <v>2874</v>
      </c>
      <c r="D1079" t="s">
        <v>2875</v>
      </c>
      <c r="E1079" t="s">
        <v>137</v>
      </c>
      <c r="F1079">
        <v>0</v>
      </c>
      <c r="G1079" t="s">
        <v>70</v>
      </c>
      <c r="H1079">
        <v>0</v>
      </c>
      <c r="I1079" s="2">
        <v>44414</v>
      </c>
      <c r="J1079">
        <v>0</v>
      </c>
      <c r="K1079" s="2">
        <v>44430.561932638891</v>
      </c>
      <c r="L1079" t="s">
        <v>71</v>
      </c>
      <c r="T1079" t="s">
        <v>72</v>
      </c>
      <c r="U1079" s="2">
        <v>44414</v>
      </c>
      <c r="V1079" t="s">
        <v>2891</v>
      </c>
      <c r="W1079" t="s">
        <v>833</v>
      </c>
      <c r="X1079" s="2">
        <v>44414</v>
      </c>
      <c r="Y1079" t="s">
        <v>2891</v>
      </c>
      <c r="Z1079" t="s">
        <v>848</v>
      </c>
      <c r="AA1079">
        <v>255</v>
      </c>
      <c r="AB1079" t="s">
        <v>547</v>
      </c>
      <c r="AC1079" t="s">
        <v>77</v>
      </c>
      <c r="AD1079" t="s">
        <v>78</v>
      </c>
      <c r="AL1079" t="s">
        <v>2892</v>
      </c>
      <c r="AM1079">
        <v>255</v>
      </c>
      <c r="AN1079" t="s">
        <v>547</v>
      </c>
      <c r="AO1079" t="s">
        <v>77</v>
      </c>
      <c r="AP1079">
        <v>260.2</v>
      </c>
      <c r="AQ1079" t="s">
        <v>549</v>
      </c>
      <c r="AR1079" t="s">
        <v>81</v>
      </c>
      <c r="AS1079">
        <v>260.2</v>
      </c>
      <c r="AT1079" t="s">
        <v>549</v>
      </c>
      <c r="AU1079" t="s">
        <v>81</v>
      </c>
      <c r="AV1079" t="s">
        <v>78</v>
      </c>
      <c r="AY1079" t="s">
        <v>82</v>
      </c>
      <c r="BG1079" t="s">
        <v>78</v>
      </c>
    </row>
    <row r="1080" spans="1:59" x14ac:dyDescent="0.3">
      <c r="B1080" t="s">
        <v>2893</v>
      </c>
      <c r="C1080" t="s">
        <v>2874</v>
      </c>
      <c r="D1080" t="s">
        <v>2875</v>
      </c>
      <c r="E1080" t="s">
        <v>69</v>
      </c>
      <c r="F1080">
        <v>0</v>
      </c>
      <c r="G1080" t="s">
        <v>70</v>
      </c>
      <c r="H1080">
        <v>0</v>
      </c>
      <c r="I1080" s="2">
        <v>44364</v>
      </c>
      <c r="J1080">
        <v>0</v>
      </c>
      <c r="K1080" s="2">
        <v>44393.317875428242</v>
      </c>
      <c r="L1080" t="s">
        <v>71</v>
      </c>
      <c r="T1080" t="s">
        <v>72</v>
      </c>
      <c r="U1080" s="2">
        <v>44364</v>
      </c>
      <c r="V1080" t="s">
        <v>419</v>
      </c>
      <c r="W1080" t="s">
        <v>829</v>
      </c>
      <c r="X1080" s="2">
        <v>44364</v>
      </c>
      <c r="Y1080" t="s">
        <v>419</v>
      </c>
      <c r="Z1080" t="s">
        <v>848</v>
      </c>
      <c r="AA1080">
        <v>325</v>
      </c>
      <c r="AB1080" t="s">
        <v>536</v>
      </c>
      <c r="AC1080" t="s">
        <v>77</v>
      </c>
      <c r="AD1080" t="s">
        <v>78</v>
      </c>
      <c r="AL1080" t="s">
        <v>2894</v>
      </c>
      <c r="AM1080">
        <v>325</v>
      </c>
      <c r="AN1080" t="s">
        <v>536</v>
      </c>
      <c r="AO1080" t="s">
        <v>77</v>
      </c>
      <c r="AP1080">
        <v>263</v>
      </c>
      <c r="AQ1080" t="s">
        <v>538</v>
      </c>
      <c r="AR1080" t="s">
        <v>81</v>
      </c>
      <c r="AS1080">
        <v>263</v>
      </c>
      <c r="AT1080" t="s">
        <v>538</v>
      </c>
      <c r="AU1080" t="s">
        <v>81</v>
      </c>
      <c r="AV1080" t="s">
        <v>78</v>
      </c>
      <c r="AY1080" t="s">
        <v>82</v>
      </c>
      <c r="BG1080" t="s">
        <v>78</v>
      </c>
    </row>
    <row r="1081" spans="1:59" x14ac:dyDescent="0.3">
      <c r="A1081" t="s">
        <v>187</v>
      </c>
      <c r="B1081" t="s">
        <v>2893</v>
      </c>
      <c r="C1081" t="s">
        <v>2874</v>
      </c>
      <c r="D1081" t="s">
        <v>2875</v>
      </c>
      <c r="E1081" t="s">
        <v>126</v>
      </c>
      <c r="F1081">
        <v>0</v>
      </c>
      <c r="G1081" t="s">
        <v>70</v>
      </c>
      <c r="H1081">
        <v>0</v>
      </c>
      <c r="I1081" s="2">
        <v>44385</v>
      </c>
      <c r="J1081">
        <v>0</v>
      </c>
      <c r="K1081" s="2">
        <v>44413.431950543978</v>
      </c>
      <c r="L1081" t="s">
        <v>71</v>
      </c>
      <c r="T1081" t="s">
        <v>72</v>
      </c>
      <c r="U1081" s="2">
        <v>44385</v>
      </c>
      <c r="V1081" t="s">
        <v>1440</v>
      </c>
      <c r="W1081" t="s">
        <v>573</v>
      </c>
      <c r="X1081" s="2">
        <v>44385</v>
      </c>
      <c r="Y1081" t="s">
        <v>1440</v>
      </c>
      <c r="Z1081" t="s">
        <v>1390</v>
      </c>
      <c r="AA1081">
        <v>320</v>
      </c>
      <c r="AB1081" t="s">
        <v>531</v>
      </c>
      <c r="AC1081" t="s">
        <v>77</v>
      </c>
      <c r="AD1081" t="s">
        <v>78</v>
      </c>
      <c r="AL1081" t="s">
        <v>2895</v>
      </c>
      <c r="AM1081">
        <v>325</v>
      </c>
      <c r="AN1081" t="s">
        <v>536</v>
      </c>
      <c r="AO1081" t="s">
        <v>77</v>
      </c>
      <c r="AP1081">
        <v>262.8</v>
      </c>
      <c r="AQ1081" t="s">
        <v>533</v>
      </c>
      <c r="AR1081" t="s">
        <v>81</v>
      </c>
      <c r="AS1081">
        <v>262.8</v>
      </c>
      <c r="AT1081" t="s">
        <v>533</v>
      </c>
      <c r="AU1081" t="s">
        <v>81</v>
      </c>
      <c r="AV1081" t="s">
        <v>78</v>
      </c>
      <c r="AY1081" t="s">
        <v>82</v>
      </c>
      <c r="BG1081" t="s">
        <v>78</v>
      </c>
    </row>
    <row r="1082" spans="1:59" x14ac:dyDescent="0.3">
      <c r="A1082" t="s">
        <v>187</v>
      </c>
      <c r="B1082" t="s">
        <v>2893</v>
      </c>
      <c r="C1082" t="s">
        <v>2874</v>
      </c>
      <c r="D1082" t="s">
        <v>2875</v>
      </c>
      <c r="E1082" t="s">
        <v>133</v>
      </c>
      <c r="F1082">
        <v>0</v>
      </c>
      <c r="G1082" t="s">
        <v>70</v>
      </c>
      <c r="H1082">
        <v>0</v>
      </c>
      <c r="I1082" s="2">
        <v>44407</v>
      </c>
      <c r="J1082">
        <v>0</v>
      </c>
      <c r="K1082" s="2">
        <v>44431.511812997684</v>
      </c>
      <c r="L1082" t="s">
        <v>71</v>
      </c>
      <c r="T1082" t="s">
        <v>72</v>
      </c>
      <c r="U1082" s="2">
        <v>44407</v>
      </c>
      <c r="V1082" t="s">
        <v>1085</v>
      </c>
      <c r="W1082" t="s">
        <v>790</v>
      </c>
      <c r="X1082" s="2">
        <v>44407</v>
      </c>
      <c r="Y1082" t="s">
        <v>1085</v>
      </c>
      <c r="Z1082" t="s">
        <v>949</v>
      </c>
      <c r="AA1082">
        <v>315</v>
      </c>
      <c r="AB1082" t="s">
        <v>445</v>
      </c>
      <c r="AC1082" t="s">
        <v>77</v>
      </c>
      <c r="AD1082" t="s">
        <v>78</v>
      </c>
      <c r="AL1082" t="s">
        <v>2896</v>
      </c>
      <c r="AM1082">
        <v>315</v>
      </c>
      <c r="AN1082" t="s">
        <v>445</v>
      </c>
      <c r="AO1082" t="s">
        <v>77</v>
      </c>
      <c r="AP1082">
        <v>262.60000000000002</v>
      </c>
      <c r="AQ1082" t="s">
        <v>447</v>
      </c>
      <c r="AR1082" t="s">
        <v>81</v>
      </c>
      <c r="AS1082">
        <v>262.60000000000002</v>
      </c>
      <c r="AT1082" t="s">
        <v>447</v>
      </c>
      <c r="AU1082" t="s">
        <v>81</v>
      </c>
      <c r="AV1082" t="s">
        <v>78</v>
      </c>
      <c r="AY1082" t="s">
        <v>82</v>
      </c>
      <c r="BG1082" t="s">
        <v>78</v>
      </c>
    </row>
    <row r="1083" spans="1:59" x14ac:dyDescent="0.3">
      <c r="A1083" t="s">
        <v>187</v>
      </c>
      <c r="B1083" t="s">
        <v>2897</v>
      </c>
      <c r="C1083" t="s">
        <v>2874</v>
      </c>
      <c r="D1083" t="s">
        <v>2875</v>
      </c>
      <c r="E1083" t="s">
        <v>69</v>
      </c>
      <c r="F1083">
        <v>0</v>
      </c>
      <c r="G1083" t="s">
        <v>70</v>
      </c>
      <c r="H1083">
        <v>0</v>
      </c>
      <c r="I1083" s="2">
        <v>44398</v>
      </c>
      <c r="J1083">
        <v>0</v>
      </c>
      <c r="K1083" s="2">
        <v>44413.599681712964</v>
      </c>
      <c r="L1083" t="s">
        <v>71</v>
      </c>
      <c r="T1083" t="s">
        <v>72</v>
      </c>
      <c r="U1083" s="2">
        <v>44398</v>
      </c>
      <c r="V1083" t="s">
        <v>742</v>
      </c>
      <c r="W1083" t="s">
        <v>682</v>
      </c>
      <c r="X1083" s="2">
        <v>44398</v>
      </c>
      <c r="Y1083" t="s">
        <v>742</v>
      </c>
      <c r="Z1083" t="s">
        <v>650</v>
      </c>
      <c r="AA1083">
        <v>210</v>
      </c>
      <c r="AB1083" t="s">
        <v>935</v>
      </c>
      <c r="AC1083" t="s">
        <v>77</v>
      </c>
      <c r="AD1083" t="s">
        <v>78</v>
      </c>
      <c r="AL1083" t="s">
        <v>2898</v>
      </c>
      <c r="AM1083">
        <v>210</v>
      </c>
      <c r="AN1083" t="s">
        <v>935</v>
      </c>
      <c r="AO1083" t="s">
        <v>77</v>
      </c>
      <c r="AP1083">
        <v>258.39999999999998</v>
      </c>
      <c r="AQ1083" t="s">
        <v>937</v>
      </c>
      <c r="AR1083" t="s">
        <v>81</v>
      </c>
      <c r="AS1083">
        <v>258.39999999999998</v>
      </c>
      <c r="AT1083" t="s">
        <v>937</v>
      </c>
      <c r="AU1083" t="s">
        <v>81</v>
      </c>
      <c r="AV1083" t="s">
        <v>78</v>
      </c>
      <c r="AY1083" t="s">
        <v>82</v>
      </c>
      <c r="BG1083" t="s">
        <v>78</v>
      </c>
    </row>
    <row r="1084" spans="1:59" x14ac:dyDescent="0.3">
      <c r="B1084" t="s">
        <v>2899</v>
      </c>
      <c r="C1084" t="s">
        <v>2900</v>
      </c>
      <c r="D1084" t="s">
        <v>2901</v>
      </c>
      <c r="E1084" t="s">
        <v>69</v>
      </c>
      <c r="F1084">
        <v>0</v>
      </c>
      <c r="G1084" t="s">
        <v>70</v>
      </c>
      <c r="H1084">
        <v>0</v>
      </c>
      <c r="I1084" s="2">
        <v>44230</v>
      </c>
      <c r="J1084">
        <v>0</v>
      </c>
      <c r="K1084" s="2">
        <v>44393.317875428242</v>
      </c>
      <c r="L1084" t="s">
        <v>71</v>
      </c>
      <c r="T1084" t="s">
        <v>72</v>
      </c>
      <c r="U1084" s="2">
        <v>44230</v>
      </c>
      <c r="V1084" t="s">
        <v>986</v>
      </c>
      <c r="W1084" t="s">
        <v>257</v>
      </c>
      <c r="X1084" s="2">
        <v>44230</v>
      </c>
      <c r="Y1084" t="s">
        <v>986</v>
      </c>
      <c r="Z1084" t="s">
        <v>2401</v>
      </c>
      <c r="AA1084">
        <v>432.5</v>
      </c>
      <c r="AB1084" t="s">
        <v>714</v>
      </c>
      <c r="AC1084" t="s">
        <v>77</v>
      </c>
      <c r="AD1084" t="s">
        <v>78</v>
      </c>
      <c r="AL1084" t="s">
        <v>2902</v>
      </c>
      <c r="AM1084">
        <v>432.5</v>
      </c>
      <c r="AN1084" t="s">
        <v>714</v>
      </c>
      <c r="AO1084" t="s">
        <v>77</v>
      </c>
      <c r="AP1084">
        <v>267.3</v>
      </c>
      <c r="AQ1084" t="s">
        <v>716</v>
      </c>
      <c r="AR1084" t="s">
        <v>81</v>
      </c>
      <c r="AS1084">
        <v>267.3</v>
      </c>
      <c r="AT1084" t="s">
        <v>716</v>
      </c>
      <c r="AU1084" t="s">
        <v>81</v>
      </c>
      <c r="AV1084" t="s">
        <v>78</v>
      </c>
      <c r="AY1084" t="s">
        <v>82</v>
      </c>
      <c r="BG1084" t="s">
        <v>78</v>
      </c>
    </row>
    <row r="1085" spans="1:59" x14ac:dyDescent="0.3">
      <c r="B1085" t="s">
        <v>2899</v>
      </c>
      <c r="C1085" t="s">
        <v>2900</v>
      </c>
      <c r="D1085" t="s">
        <v>2901</v>
      </c>
      <c r="E1085" t="s">
        <v>83</v>
      </c>
      <c r="F1085">
        <v>0</v>
      </c>
      <c r="G1085" t="s">
        <v>70</v>
      </c>
      <c r="H1085">
        <v>0</v>
      </c>
      <c r="I1085" s="2">
        <v>44385</v>
      </c>
      <c r="J1085">
        <v>0</v>
      </c>
      <c r="K1085" s="2">
        <v>44419.192627743047</v>
      </c>
      <c r="L1085" t="s">
        <v>71</v>
      </c>
      <c r="T1085" t="s">
        <v>72</v>
      </c>
      <c r="U1085" s="2">
        <v>44385</v>
      </c>
      <c r="V1085" t="s">
        <v>116</v>
      </c>
      <c r="W1085" t="s">
        <v>2178</v>
      </c>
      <c r="X1085" s="2">
        <v>44385</v>
      </c>
      <c r="Y1085" t="s">
        <v>116</v>
      </c>
      <c r="Z1085" t="s">
        <v>918</v>
      </c>
      <c r="AA1085">
        <v>405</v>
      </c>
      <c r="AB1085" t="s">
        <v>1286</v>
      </c>
      <c r="AC1085" t="s">
        <v>77</v>
      </c>
      <c r="AD1085" t="s">
        <v>78</v>
      </c>
      <c r="AL1085" t="s">
        <v>2903</v>
      </c>
      <c r="AM1085">
        <v>405</v>
      </c>
      <c r="AN1085" t="s">
        <v>1286</v>
      </c>
      <c r="AO1085" t="s">
        <v>77</v>
      </c>
      <c r="AP1085">
        <v>266.2</v>
      </c>
      <c r="AQ1085" t="s">
        <v>1392</v>
      </c>
      <c r="AR1085" t="s">
        <v>81</v>
      </c>
      <c r="AS1085">
        <v>266.2</v>
      </c>
      <c r="AT1085" t="s">
        <v>1392</v>
      </c>
      <c r="AU1085" t="s">
        <v>81</v>
      </c>
      <c r="AV1085" t="s">
        <v>78</v>
      </c>
      <c r="AY1085" t="s">
        <v>82</v>
      </c>
      <c r="BG1085" t="s">
        <v>78</v>
      </c>
    </row>
    <row r="1086" spans="1:59" x14ac:dyDescent="0.3">
      <c r="B1086" t="s">
        <v>2899</v>
      </c>
      <c r="C1086" t="s">
        <v>2900</v>
      </c>
      <c r="D1086" t="s">
        <v>2901</v>
      </c>
      <c r="E1086" t="s">
        <v>126</v>
      </c>
      <c r="F1086">
        <v>0</v>
      </c>
      <c r="G1086" t="s">
        <v>70</v>
      </c>
      <c r="H1086">
        <v>0</v>
      </c>
      <c r="I1086" s="2">
        <v>44251</v>
      </c>
      <c r="J1086">
        <v>0</v>
      </c>
      <c r="K1086" s="2">
        <v>44393.317875428242</v>
      </c>
      <c r="L1086" t="s">
        <v>71</v>
      </c>
      <c r="T1086" t="s">
        <v>72</v>
      </c>
      <c r="U1086" s="2">
        <v>44251</v>
      </c>
      <c r="V1086" t="s">
        <v>1256</v>
      </c>
      <c r="W1086" t="s">
        <v>654</v>
      </c>
      <c r="X1086" s="2">
        <v>44251</v>
      </c>
      <c r="Y1086" t="s">
        <v>1256</v>
      </c>
      <c r="Z1086" t="s">
        <v>1266</v>
      </c>
      <c r="AA1086">
        <v>425</v>
      </c>
      <c r="AB1086" t="s">
        <v>1394</v>
      </c>
      <c r="AC1086" t="s">
        <v>77</v>
      </c>
      <c r="AD1086" t="s">
        <v>78</v>
      </c>
      <c r="AL1086" t="s">
        <v>2904</v>
      </c>
      <c r="AM1086">
        <v>425</v>
      </c>
      <c r="AN1086" t="s">
        <v>1394</v>
      </c>
      <c r="AO1086" t="s">
        <v>77</v>
      </c>
      <c r="AP1086">
        <v>267</v>
      </c>
      <c r="AQ1086" t="s">
        <v>1396</v>
      </c>
      <c r="AR1086" t="s">
        <v>81</v>
      </c>
      <c r="AS1086">
        <v>267</v>
      </c>
      <c r="AT1086" t="s">
        <v>1396</v>
      </c>
      <c r="AU1086" t="s">
        <v>81</v>
      </c>
      <c r="AV1086" t="s">
        <v>78</v>
      </c>
      <c r="AY1086" t="s">
        <v>82</v>
      </c>
      <c r="BG1086" t="s">
        <v>78</v>
      </c>
    </row>
    <row r="1087" spans="1:59" x14ac:dyDescent="0.3">
      <c r="B1087" t="s">
        <v>2899</v>
      </c>
      <c r="C1087" t="s">
        <v>2900</v>
      </c>
      <c r="D1087" t="s">
        <v>2901</v>
      </c>
      <c r="E1087" t="s">
        <v>133</v>
      </c>
      <c r="F1087">
        <v>0</v>
      </c>
      <c r="G1087" t="s">
        <v>70</v>
      </c>
      <c r="H1087">
        <v>0</v>
      </c>
      <c r="I1087" s="2">
        <v>44273</v>
      </c>
      <c r="J1087">
        <v>0</v>
      </c>
      <c r="K1087" s="2">
        <v>44393.317875428242</v>
      </c>
      <c r="L1087" t="s">
        <v>71</v>
      </c>
      <c r="T1087" t="s">
        <v>72</v>
      </c>
      <c r="U1087" s="2">
        <v>44273</v>
      </c>
      <c r="V1087" t="s">
        <v>678</v>
      </c>
      <c r="W1087" t="s">
        <v>829</v>
      </c>
      <c r="X1087" s="2">
        <v>44273</v>
      </c>
      <c r="Y1087" t="s">
        <v>678</v>
      </c>
      <c r="Z1087" t="s">
        <v>1266</v>
      </c>
      <c r="AA1087">
        <v>425</v>
      </c>
      <c r="AB1087" t="s">
        <v>1394</v>
      </c>
      <c r="AC1087" t="s">
        <v>77</v>
      </c>
      <c r="AD1087" t="s">
        <v>78</v>
      </c>
      <c r="AL1087" t="s">
        <v>2905</v>
      </c>
      <c r="AM1087">
        <v>425</v>
      </c>
      <c r="AN1087" t="s">
        <v>1394</v>
      </c>
      <c r="AO1087" t="s">
        <v>77</v>
      </c>
      <c r="AP1087">
        <v>267</v>
      </c>
      <c r="AQ1087" t="s">
        <v>1396</v>
      </c>
      <c r="AR1087" t="s">
        <v>81</v>
      </c>
      <c r="AS1087">
        <v>267</v>
      </c>
      <c r="AT1087" t="s">
        <v>1396</v>
      </c>
      <c r="AU1087" t="s">
        <v>81</v>
      </c>
      <c r="AV1087" t="s">
        <v>78</v>
      </c>
      <c r="AY1087" t="s">
        <v>82</v>
      </c>
      <c r="BG1087" t="s">
        <v>78</v>
      </c>
    </row>
    <row r="1088" spans="1:59" x14ac:dyDescent="0.3">
      <c r="B1088" t="s">
        <v>2899</v>
      </c>
      <c r="C1088" t="s">
        <v>2900</v>
      </c>
      <c r="D1088" t="s">
        <v>2901</v>
      </c>
      <c r="E1088" t="s">
        <v>137</v>
      </c>
      <c r="F1088">
        <v>0</v>
      </c>
      <c r="G1088" t="s">
        <v>70</v>
      </c>
      <c r="H1088">
        <v>0</v>
      </c>
      <c r="I1088" s="2">
        <v>44294</v>
      </c>
      <c r="J1088">
        <v>0</v>
      </c>
      <c r="K1088" s="2">
        <v>44393.317875428242</v>
      </c>
      <c r="L1088" t="s">
        <v>71</v>
      </c>
      <c r="T1088" t="s">
        <v>72</v>
      </c>
      <c r="U1088" s="2">
        <v>44294</v>
      </c>
      <c r="V1088" t="s">
        <v>314</v>
      </c>
      <c r="W1088" t="s">
        <v>853</v>
      </c>
      <c r="X1088" s="2">
        <v>44294</v>
      </c>
      <c r="Y1088" t="s">
        <v>314</v>
      </c>
      <c r="Z1088" t="s">
        <v>837</v>
      </c>
      <c r="AA1088">
        <v>410</v>
      </c>
      <c r="AB1088" t="s">
        <v>1294</v>
      </c>
      <c r="AC1088" t="s">
        <v>77</v>
      </c>
      <c r="AD1088" t="s">
        <v>78</v>
      </c>
      <c r="AL1088" t="s">
        <v>2906</v>
      </c>
      <c r="AM1088">
        <v>410</v>
      </c>
      <c r="AN1088" t="s">
        <v>1294</v>
      </c>
      <c r="AO1088" t="s">
        <v>77</v>
      </c>
      <c r="AP1088">
        <v>266.39999999999998</v>
      </c>
      <c r="AQ1088" t="s">
        <v>1296</v>
      </c>
      <c r="AR1088" t="s">
        <v>81</v>
      </c>
      <c r="AS1088">
        <v>266.39999999999998</v>
      </c>
      <c r="AT1088" t="s">
        <v>1296</v>
      </c>
      <c r="AU1088" t="s">
        <v>81</v>
      </c>
      <c r="AV1088" t="s">
        <v>78</v>
      </c>
      <c r="AY1088" t="s">
        <v>82</v>
      </c>
      <c r="BG1088" t="s">
        <v>78</v>
      </c>
    </row>
    <row r="1089" spans="1:59" x14ac:dyDescent="0.3">
      <c r="B1089" t="s">
        <v>2899</v>
      </c>
      <c r="C1089" t="s">
        <v>2900</v>
      </c>
      <c r="D1089" t="s">
        <v>2901</v>
      </c>
      <c r="E1089" t="s">
        <v>142</v>
      </c>
      <c r="F1089">
        <v>0</v>
      </c>
      <c r="G1089" t="s">
        <v>70</v>
      </c>
      <c r="H1089">
        <v>0</v>
      </c>
      <c r="I1089" s="2">
        <v>44315</v>
      </c>
      <c r="J1089">
        <v>0</v>
      </c>
      <c r="K1089" s="2">
        <v>44393.317875428242</v>
      </c>
      <c r="L1089" t="s">
        <v>71</v>
      </c>
      <c r="T1089" t="s">
        <v>72</v>
      </c>
      <c r="U1089" s="2">
        <v>44315</v>
      </c>
      <c r="V1089" t="s">
        <v>84</v>
      </c>
      <c r="W1089" t="s">
        <v>1265</v>
      </c>
      <c r="X1089" s="2">
        <v>44315</v>
      </c>
      <c r="Y1089" t="s">
        <v>84</v>
      </c>
      <c r="Z1089" t="s">
        <v>718</v>
      </c>
      <c r="AA1089">
        <v>400</v>
      </c>
      <c r="AB1089" t="s">
        <v>242</v>
      </c>
      <c r="AC1089" t="s">
        <v>77</v>
      </c>
      <c r="AD1089" t="s">
        <v>78</v>
      </c>
      <c r="AL1089" t="s">
        <v>2907</v>
      </c>
      <c r="AM1089">
        <v>400</v>
      </c>
      <c r="AN1089" t="s">
        <v>242</v>
      </c>
      <c r="AO1089" t="s">
        <v>77</v>
      </c>
      <c r="AP1089">
        <v>266</v>
      </c>
      <c r="AQ1089" t="s">
        <v>244</v>
      </c>
      <c r="AR1089" t="s">
        <v>81</v>
      </c>
      <c r="AS1089">
        <v>266</v>
      </c>
      <c r="AT1089" t="s">
        <v>244</v>
      </c>
      <c r="AU1089" t="s">
        <v>81</v>
      </c>
      <c r="AV1089" t="s">
        <v>78</v>
      </c>
      <c r="AY1089" t="s">
        <v>82</v>
      </c>
      <c r="BG1089" t="s">
        <v>78</v>
      </c>
    </row>
    <row r="1090" spans="1:59" x14ac:dyDescent="0.3">
      <c r="B1090" t="s">
        <v>2899</v>
      </c>
      <c r="C1090" t="s">
        <v>2900</v>
      </c>
      <c r="D1090" t="s">
        <v>2901</v>
      </c>
      <c r="E1090" t="s">
        <v>147</v>
      </c>
      <c r="F1090">
        <v>0</v>
      </c>
      <c r="G1090" t="s">
        <v>70</v>
      </c>
      <c r="H1090">
        <v>0</v>
      </c>
      <c r="I1090" s="2">
        <v>44329</v>
      </c>
      <c r="J1090">
        <v>0</v>
      </c>
      <c r="K1090" s="2">
        <v>44393.317875428242</v>
      </c>
      <c r="L1090" t="s">
        <v>71</v>
      </c>
      <c r="T1090" t="s">
        <v>72</v>
      </c>
      <c r="U1090" s="2">
        <v>44329</v>
      </c>
      <c r="V1090" t="s">
        <v>91</v>
      </c>
      <c r="W1090" t="s">
        <v>726</v>
      </c>
      <c r="X1090" s="2">
        <v>44329</v>
      </c>
      <c r="Y1090" t="s">
        <v>91</v>
      </c>
      <c r="Z1090" t="s">
        <v>1514</v>
      </c>
      <c r="AA1090">
        <v>392.5</v>
      </c>
      <c r="AB1090" t="s">
        <v>2164</v>
      </c>
      <c r="AC1090" t="s">
        <v>77</v>
      </c>
      <c r="AD1090" t="s">
        <v>78</v>
      </c>
      <c r="AL1090" t="s">
        <v>2908</v>
      </c>
      <c r="AM1090">
        <v>392.5</v>
      </c>
      <c r="AN1090" t="s">
        <v>2164</v>
      </c>
      <c r="AO1090" t="s">
        <v>77</v>
      </c>
      <c r="AP1090">
        <v>265.7</v>
      </c>
      <c r="AQ1090" t="s">
        <v>2166</v>
      </c>
      <c r="AR1090" t="s">
        <v>81</v>
      </c>
      <c r="AS1090">
        <v>265.7</v>
      </c>
      <c r="AT1090" t="s">
        <v>2166</v>
      </c>
      <c r="AU1090" t="s">
        <v>81</v>
      </c>
      <c r="AV1090" t="s">
        <v>78</v>
      </c>
      <c r="AY1090" t="s">
        <v>82</v>
      </c>
      <c r="BG1090" t="s">
        <v>78</v>
      </c>
    </row>
    <row r="1091" spans="1:59" x14ac:dyDescent="0.3">
      <c r="B1091" t="s">
        <v>2899</v>
      </c>
      <c r="C1091" t="s">
        <v>2900</v>
      </c>
      <c r="D1091" t="s">
        <v>2901</v>
      </c>
      <c r="E1091" t="s">
        <v>152</v>
      </c>
      <c r="F1091">
        <v>0</v>
      </c>
      <c r="G1091" t="s">
        <v>70</v>
      </c>
      <c r="H1091">
        <v>0</v>
      </c>
      <c r="I1091" s="2">
        <v>44343</v>
      </c>
      <c r="J1091">
        <v>0</v>
      </c>
      <c r="K1091" s="2">
        <v>44393.317875428242</v>
      </c>
      <c r="L1091" t="s">
        <v>71</v>
      </c>
      <c r="T1091" t="s">
        <v>72</v>
      </c>
      <c r="U1091" s="2">
        <v>44343</v>
      </c>
      <c r="V1091" t="s">
        <v>388</v>
      </c>
      <c r="W1091" t="s">
        <v>2909</v>
      </c>
      <c r="X1091" s="2">
        <v>44343</v>
      </c>
      <c r="Y1091" t="s">
        <v>388</v>
      </c>
      <c r="Z1091" t="s">
        <v>190</v>
      </c>
      <c r="AA1091">
        <v>390</v>
      </c>
      <c r="AB1091" t="s">
        <v>233</v>
      </c>
      <c r="AC1091" t="s">
        <v>77</v>
      </c>
      <c r="AD1091" t="s">
        <v>78</v>
      </c>
      <c r="AL1091" t="s">
        <v>2910</v>
      </c>
      <c r="AM1091">
        <v>390</v>
      </c>
      <c r="AN1091" t="s">
        <v>233</v>
      </c>
      <c r="AO1091" t="s">
        <v>77</v>
      </c>
      <c r="AP1091">
        <v>265.60000000000002</v>
      </c>
      <c r="AQ1091" t="s">
        <v>238</v>
      </c>
      <c r="AR1091" t="s">
        <v>81</v>
      </c>
      <c r="AS1091">
        <v>265.60000000000002</v>
      </c>
      <c r="AT1091" t="s">
        <v>238</v>
      </c>
      <c r="AU1091" t="s">
        <v>81</v>
      </c>
      <c r="AV1091" t="s">
        <v>78</v>
      </c>
      <c r="AY1091" t="s">
        <v>82</v>
      </c>
      <c r="BG1091" t="s">
        <v>78</v>
      </c>
    </row>
    <row r="1092" spans="1:59" x14ac:dyDescent="0.3">
      <c r="B1092" t="s">
        <v>2899</v>
      </c>
      <c r="C1092" t="s">
        <v>2900</v>
      </c>
      <c r="D1092" t="s">
        <v>2901</v>
      </c>
      <c r="E1092" t="s">
        <v>157</v>
      </c>
      <c r="F1092">
        <v>0</v>
      </c>
      <c r="G1092" t="s">
        <v>70</v>
      </c>
      <c r="H1092">
        <v>0</v>
      </c>
      <c r="I1092" s="2">
        <v>44357</v>
      </c>
      <c r="J1092">
        <v>0</v>
      </c>
      <c r="K1092" s="2">
        <v>44393.317875428242</v>
      </c>
      <c r="L1092" t="s">
        <v>71</v>
      </c>
      <c r="T1092" t="s">
        <v>72</v>
      </c>
      <c r="U1092" s="2">
        <v>44357</v>
      </c>
      <c r="V1092" t="s">
        <v>328</v>
      </c>
      <c r="W1092" t="s">
        <v>1494</v>
      </c>
      <c r="X1092" s="2">
        <v>44357</v>
      </c>
      <c r="Y1092" t="s">
        <v>328</v>
      </c>
      <c r="Z1092" t="s">
        <v>1579</v>
      </c>
      <c r="AA1092">
        <v>395</v>
      </c>
      <c r="AB1092" t="s">
        <v>1434</v>
      </c>
      <c r="AC1092" t="s">
        <v>77</v>
      </c>
      <c r="AD1092" t="s">
        <v>78</v>
      </c>
      <c r="AL1092" t="s">
        <v>2911</v>
      </c>
      <c r="AM1092">
        <v>395</v>
      </c>
      <c r="AN1092" t="s">
        <v>1434</v>
      </c>
      <c r="AO1092" t="s">
        <v>77</v>
      </c>
      <c r="AP1092">
        <v>265.8</v>
      </c>
      <c r="AQ1092" t="s">
        <v>1436</v>
      </c>
      <c r="AR1092" t="s">
        <v>81</v>
      </c>
      <c r="AS1092">
        <v>265.8</v>
      </c>
      <c r="AT1092" t="s">
        <v>1436</v>
      </c>
      <c r="AU1092" t="s">
        <v>81</v>
      </c>
      <c r="AV1092" t="s">
        <v>78</v>
      </c>
      <c r="AY1092" t="s">
        <v>82</v>
      </c>
      <c r="BG1092" t="s">
        <v>78</v>
      </c>
    </row>
    <row r="1093" spans="1:59" x14ac:dyDescent="0.3">
      <c r="B1093" t="s">
        <v>2899</v>
      </c>
      <c r="C1093" t="s">
        <v>2900</v>
      </c>
      <c r="D1093" t="s">
        <v>2901</v>
      </c>
      <c r="E1093" t="s">
        <v>161</v>
      </c>
      <c r="F1093">
        <v>0</v>
      </c>
      <c r="G1093" t="s">
        <v>70</v>
      </c>
      <c r="H1093">
        <v>0</v>
      </c>
      <c r="I1093" s="2">
        <v>44371</v>
      </c>
      <c r="J1093">
        <v>0</v>
      </c>
      <c r="K1093" s="2">
        <v>44393.317875428242</v>
      </c>
      <c r="L1093" t="s">
        <v>71</v>
      </c>
      <c r="T1093" t="s">
        <v>72</v>
      </c>
      <c r="U1093" s="2">
        <v>44371</v>
      </c>
      <c r="V1093" t="s">
        <v>111</v>
      </c>
      <c r="W1093" t="s">
        <v>253</v>
      </c>
      <c r="X1093" s="2">
        <v>44371</v>
      </c>
      <c r="Y1093" t="s">
        <v>111</v>
      </c>
      <c r="Z1093" t="s">
        <v>642</v>
      </c>
      <c r="AA1093">
        <v>395</v>
      </c>
      <c r="AB1093" t="s">
        <v>1434</v>
      </c>
      <c r="AC1093" t="s">
        <v>77</v>
      </c>
      <c r="AD1093" t="s">
        <v>78</v>
      </c>
      <c r="AL1093" t="s">
        <v>2912</v>
      </c>
      <c r="AM1093">
        <v>395</v>
      </c>
      <c r="AN1093" t="s">
        <v>1434</v>
      </c>
      <c r="AO1093" t="s">
        <v>77</v>
      </c>
      <c r="AP1093">
        <v>265.8</v>
      </c>
      <c r="AQ1093" t="s">
        <v>1436</v>
      </c>
      <c r="AR1093" t="s">
        <v>81</v>
      </c>
      <c r="AS1093">
        <v>265.8</v>
      </c>
      <c r="AT1093" t="s">
        <v>1436</v>
      </c>
      <c r="AU1093" t="s">
        <v>81</v>
      </c>
      <c r="AV1093" t="s">
        <v>78</v>
      </c>
      <c r="AY1093" t="s">
        <v>82</v>
      </c>
      <c r="BG1093" t="s">
        <v>78</v>
      </c>
    </row>
    <row r="1094" spans="1:59" x14ac:dyDescent="0.3">
      <c r="B1094" t="s">
        <v>2913</v>
      </c>
      <c r="C1094" t="s">
        <v>2900</v>
      </c>
      <c r="D1094" t="s">
        <v>2901</v>
      </c>
      <c r="E1094" t="s">
        <v>69</v>
      </c>
      <c r="F1094">
        <v>0</v>
      </c>
      <c r="G1094" t="s">
        <v>70</v>
      </c>
      <c r="H1094">
        <v>0</v>
      </c>
      <c r="I1094" s="2">
        <v>44243</v>
      </c>
      <c r="J1094">
        <v>0</v>
      </c>
      <c r="K1094" s="2">
        <v>44393.317875428242</v>
      </c>
      <c r="L1094" t="s">
        <v>71</v>
      </c>
      <c r="T1094" t="s">
        <v>72</v>
      </c>
      <c r="U1094" s="2">
        <v>44243</v>
      </c>
      <c r="V1094" t="s">
        <v>2914</v>
      </c>
      <c r="W1094" t="s">
        <v>1357</v>
      </c>
      <c r="X1094" s="2">
        <v>44243</v>
      </c>
      <c r="Y1094" t="s">
        <v>2914</v>
      </c>
      <c r="Z1094" t="s">
        <v>718</v>
      </c>
      <c r="AA1094">
        <v>312.5</v>
      </c>
      <c r="AB1094" t="s">
        <v>403</v>
      </c>
      <c r="AC1094" t="s">
        <v>77</v>
      </c>
      <c r="AD1094" t="s">
        <v>78</v>
      </c>
      <c r="AL1094" t="s">
        <v>2915</v>
      </c>
      <c r="AM1094">
        <v>312.5</v>
      </c>
      <c r="AN1094" t="s">
        <v>403</v>
      </c>
      <c r="AO1094" t="s">
        <v>77</v>
      </c>
      <c r="AP1094">
        <v>262.5</v>
      </c>
      <c r="AQ1094" t="s">
        <v>405</v>
      </c>
      <c r="AR1094" t="s">
        <v>81</v>
      </c>
      <c r="AS1094">
        <v>262.5</v>
      </c>
      <c r="AT1094" t="s">
        <v>405</v>
      </c>
      <c r="AU1094" t="s">
        <v>81</v>
      </c>
      <c r="AV1094" t="s">
        <v>78</v>
      </c>
      <c r="AY1094" t="s">
        <v>82</v>
      </c>
      <c r="BG1094" t="s">
        <v>78</v>
      </c>
    </row>
    <row r="1095" spans="1:59" x14ac:dyDescent="0.3">
      <c r="B1095" t="s">
        <v>2913</v>
      </c>
      <c r="C1095" t="s">
        <v>2900</v>
      </c>
      <c r="D1095" t="s">
        <v>2901</v>
      </c>
      <c r="E1095" t="s">
        <v>126</v>
      </c>
      <c r="F1095">
        <v>0</v>
      </c>
      <c r="G1095" t="s">
        <v>70</v>
      </c>
      <c r="H1095">
        <v>0</v>
      </c>
      <c r="I1095" s="2">
        <v>44264</v>
      </c>
      <c r="J1095">
        <v>0</v>
      </c>
      <c r="K1095" s="2">
        <v>44393.317875428242</v>
      </c>
      <c r="L1095" t="s">
        <v>71</v>
      </c>
      <c r="T1095" t="s">
        <v>72</v>
      </c>
      <c r="U1095" s="2">
        <v>44264</v>
      </c>
      <c r="V1095" t="s">
        <v>2916</v>
      </c>
      <c r="W1095" t="s">
        <v>573</v>
      </c>
      <c r="X1095" s="2">
        <v>44264</v>
      </c>
      <c r="Y1095" t="s">
        <v>2916</v>
      </c>
      <c r="Z1095" t="s">
        <v>984</v>
      </c>
      <c r="AA1095">
        <v>300</v>
      </c>
      <c r="AB1095" t="s">
        <v>265</v>
      </c>
      <c r="AC1095" t="s">
        <v>77</v>
      </c>
      <c r="AD1095" t="s">
        <v>78</v>
      </c>
      <c r="AL1095" t="s">
        <v>2917</v>
      </c>
      <c r="AM1095">
        <v>300</v>
      </c>
      <c r="AN1095" t="s">
        <v>265</v>
      </c>
      <c r="AO1095" t="s">
        <v>77</v>
      </c>
      <c r="AP1095">
        <v>262</v>
      </c>
      <c r="AQ1095" t="s">
        <v>267</v>
      </c>
      <c r="AR1095" t="s">
        <v>81</v>
      </c>
      <c r="AS1095">
        <v>262</v>
      </c>
      <c r="AT1095" t="s">
        <v>267</v>
      </c>
      <c r="AU1095" t="s">
        <v>81</v>
      </c>
      <c r="AV1095" t="s">
        <v>78</v>
      </c>
      <c r="AY1095" t="s">
        <v>82</v>
      </c>
      <c r="BG1095" t="s">
        <v>78</v>
      </c>
    </row>
    <row r="1096" spans="1:59" x14ac:dyDescent="0.3">
      <c r="B1096" t="s">
        <v>2913</v>
      </c>
      <c r="C1096" t="s">
        <v>2900</v>
      </c>
      <c r="D1096" t="s">
        <v>2901</v>
      </c>
      <c r="E1096" t="s">
        <v>133</v>
      </c>
      <c r="F1096">
        <v>0</v>
      </c>
      <c r="G1096" t="s">
        <v>70</v>
      </c>
      <c r="H1096">
        <v>0</v>
      </c>
      <c r="I1096" s="2">
        <v>44285</v>
      </c>
      <c r="J1096">
        <v>0</v>
      </c>
      <c r="K1096" s="2">
        <v>44393.317875428242</v>
      </c>
      <c r="L1096" t="s">
        <v>71</v>
      </c>
      <c r="T1096" t="s">
        <v>72</v>
      </c>
      <c r="U1096" s="2">
        <v>44285</v>
      </c>
      <c r="V1096" t="s">
        <v>1172</v>
      </c>
      <c r="W1096" t="s">
        <v>682</v>
      </c>
      <c r="X1096" s="2">
        <v>44285</v>
      </c>
      <c r="Y1096" t="s">
        <v>1172</v>
      </c>
      <c r="Z1096" t="s">
        <v>679</v>
      </c>
      <c r="AA1096">
        <v>300</v>
      </c>
      <c r="AB1096" t="s">
        <v>265</v>
      </c>
      <c r="AC1096" t="s">
        <v>77</v>
      </c>
      <c r="AD1096" t="s">
        <v>78</v>
      </c>
      <c r="AL1096" t="s">
        <v>2918</v>
      </c>
      <c r="AM1096">
        <v>300</v>
      </c>
      <c r="AN1096" t="s">
        <v>265</v>
      </c>
      <c r="AO1096" t="s">
        <v>77</v>
      </c>
      <c r="AP1096">
        <v>262</v>
      </c>
      <c r="AQ1096" t="s">
        <v>267</v>
      </c>
      <c r="AR1096" t="s">
        <v>81</v>
      </c>
      <c r="AS1096">
        <v>262</v>
      </c>
      <c r="AT1096" t="s">
        <v>267</v>
      </c>
      <c r="AU1096" t="s">
        <v>81</v>
      </c>
      <c r="AV1096" t="s">
        <v>78</v>
      </c>
      <c r="AY1096" t="s">
        <v>82</v>
      </c>
      <c r="BG1096" t="s">
        <v>78</v>
      </c>
    </row>
    <row r="1097" spans="1:59" x14ac:dyDescent="0.3">
      <c r="B1097" t="s">
        <v>2913</v>
      </c>
      <c r="C1097" t="s">
        <v>2900</v>
      </c>
      <c r="D1097" t="s">
        <v>2901</v>
      </c>
      <c r="E1097" t="s">
        <v>137</v>
      </c>
      <c r="F1097">
        <v>0</v>
      </c>
      <c r="G1097" t="s">
        <v>70</v>
      </c>
      <c r="H1097">
        <v>0</v>
      </c>
      <c r="I1097" s="2">
        <v>44306</v>
      </c>
      <c r="J1097">
        <v>0</v>
      </c>
      <c r="K1097" s="2">
        <v>44393.317875428242</v>
      </c>
      <c r="L1097" t="s">
        <v>71</v>
      </c>
      <c r="T1097" t="s">
        <v>72</v>
      </c>
      <c r="U1097" s="2">
        <v>44306</v>
      </c>
      <c r="V1097" t="s">
        <v>1000</v>
      </c>
      <c r="W1097" t="s">
        <v>1362</v>
      </c>
      <c r="X1097" s="2">
        <v>44306</v>
      </c>
      <c r="Y1097" t="s">
        <v>1000</v>
      </c>
      <c r="Z1097" t="s">
        <v>2096</v>
      </c>
      <c r="AA1097">
        <v>295</v>
      </c>
      <c r="AB1097" t="s">
        <v>956</v>
      </c>
      <c r="AC1097" t="s">
        <v>77</v>
      </c>
      <c r="AD1097" t="s">
        <v>78</v>
      </c>
      <c r="AL1097" t="s">
        <v>2919</v>
      </c>
      <c r="AM1097">
        <v>295</v>
      </c>
      <c r="AN1097" t="s">
        <v>956</v>
      </c>
      <c r="AO1097" t="s">
        <v>77</v>
      </c>
      <c r="AP1097">
        <v>261.8</v>
      </c>
      <c r="AQ1097" t="s">
        <v>958</v>
      </c>
      <c r="AR1097" t="s">
        <v>81</v>
      </c>
      <c r="AS1097">
        <v>261.8</v>
      </c>
      <c r="AT1097" t="s">
        <v>958</v>
      </c>
      <c r="AU1097" t="s">
        <v>81</v>
      </c>
      <c r="AV1097" t="s">
        <v>78</v>
      </c>
      <c r="AY1097" t="s">
        <v>82</v>
      </c>
      <c r="BG1097" t="s">
        <v>78</v>
      </c>
    </row>
    <row r="1098" spans="1:59" x14ac:dyDescent="0.3">
      <c r="B1098" t="s">
        <v>2913</v>
      </c>
      <c r="C1098" t="s">
        <v>2900</v>
      </c>
      <c r="D1098" t="s">
        <v>2901</v>
      </c>
      <c r="E1098" t="s">
        <v>142</v>
      </c>
      <c r="F1098">
        <v>0</v>
      </c>
      <c r="G1098" t="s">
        <v>70</v>
      </c>
      <c r="H1098">
        <v>0</v>
      </c>
      <c r="I1098" s="2">
        <v>44327</v>
      </c>
      <c r="J1098">
        <v>0</v>
      </c>
      <c r="K1098" s="2">
        <v>44393.317875428242</v>
      </c>
      <c r="L1098" t="s">
        <v>71</v>
      </c>
      <c r="T1098" t="s">
        <v>72</v>
      </c>
      <c r="U1098" s="2">
        <v>44327</v>
      </c>
      <c r="V1098" t="s">
        <v>2155</v>
      </c>
      <c r="W1098" t="s">
        <v>847</v>
      </c>
      <c r="X1098" s="2">
        <v>44327</v>
      </c>
      <c r="Y1098" t="s">
        <v>2155</v>
      </c>
      <c r="Z1098" t="s">
        <v>891</v>
      </c>
      <c r="AA1098">
        <v>290</v>
      </c>
      <c r="AB1098" t="s">
        <v>320</v>
      </c>
      <c r="AC1098" t="s">
        <v>77</v>
      </c>
      <c r="AD1098" t="s">
        <v>78</v>
      </c>
      <c r="AL1098" t="s">
        <v>2920</v>
      </c>
      <c r="AM1098">
        <v>290</v>
      </c>
      <c r="AN1098" t="s">
        <v>320</v>
      </c>
      <c r="AO1098" t="s">
        <v>77</v>
      </c>
      <c r="AP1098">
        <v>261.60000000000002</v>
      </c>
      <c r="AQ1098" t="s">
        <v>322</v>
      </c>
      <c r="AR1098" t="s">
        <v>81</v>
      </c>
      <c r="AS1098">
        <v>261.60000000000002</v>
      </c>
      <c r="AT1098" t="s">
        <v>322</v>
      </c>
      <c r="AU1098" t="s">
        <v>81</v>
      </c>
      <c r="AV1098" t="s">
        <v>78</v>
      </c>
      <c r="AY1098" t="s">
        <v>82</v>
      </c>
      <c r="BG1098" t="s">
        <v>78</v>
      </c>
    </row>
    <row r="1099" spans="1:59" x14ac:dyDescent="0.3">
      <c r="B1099" t="s">
        <v>2913</v>
      </c>
      <c r="C1099" t="s">
        <v>2900</v>
      </c>
      <c r="D1099" t="s">
        <v>2901</v>
      </c>
      <c r="E1099" t="s">
        <v>147</v>
      </c>
      <c r="F1099">
        <v>0</v>
      </c>
      <c r="G1099" t="s">
        <v>70</v>
      </c>
      <c r="H1099">
        <v>0</v>
      </c>
      <c r="I1099" s="2">
        <v>44341</v>
      </c>
      <c r="J1099">
        <v>0</v>
      </c>
      <c r="K1099" s="2">
        <v>44393.317875428242</v>
      </c>
      <c r="L1099" t="s">
        <v>71</v>
      </c>
      <c r="T1099" t="s">
        <v>72</v>
      </c>
      <c r="U1099" s="2">
        <v>44341</v>
      </c>
      <c r="V1099" t="s">
        <v>747</v>
      </c>
      <c r="W1099" t="s">
        <v>1718</v>
      </c>
      <c r="X1099" s="2">
        <v>44341</v>
      </c>
      <c r="Y1099" t="s">
        <v>747</v>
      </c>
      <c r="Z1099" t="s">
        <v>1901</v>
      </c>
      <c r="AA1099">
        <v>282.5</v>
      </c>
      <c r="AB1099" t="s">
        <v>2010</v>
      </c>
      <c r="AC1099" t="s">
        <v>77</v>
      </c>
      <c r="AD1099" t="s">
        <v>78</v>
      </c>
      <c r="AL1099" t="s">
        <v>2921</v>
      </c>
      <c r="AM1099">
        <v>282.5</v>
      </c>
      <c r="AN1099" t="s">
        <v>2010</v>
      </c>
      <c r="AO1099" t="s">
        <v>77</v>
      </c>
      <c r="AP1099">
        <v>261.3</v>
      </c>
      <c r="AQ1099" t="s">
        <v>2008</v>
      </c>
      <c r="AR1099" t="s">
        <v>81</v>
      </c>
      <c r="AS1099">
        <v>261.3</v>
      </c>
      <c r="AT1099" t="s">
        <v>2008</v>
      </c>
      <c r="AU1099" t="s">
        <v>81</v>
      </c>
      <c r="AV1099" t="s">
        <v>78</v>
      </c>
      <c r="AY1099" t="s">
        <v>82</v>
      </c>
      <c r="BG1099" t="s">
        <v>78</v>
      </c>
    </row>
    <row r="1100" spans="1:59" x14ac:dyDescent="0.3">
      <c r="B1100" t="s">
        <v>2913</v>
      </c>
      <c r="C1100" t="s">
        <v>2900</v>
      </c>
      <c r="D1100" t="s">
        <v>2901</v>
      </c>
      <c r="E1100" t="s">
        <v>283</v>
      </c>
      <c r="F1100">
        <v>0</v>
      </c>
      <c r="G1100" t="s">
        <v>70</v>
      </c>
      <c r="H1100">
        <v>0</v>
      </c>
      <c r="I1100" s="2">
        <v>44361</v>
      </c>
      <c r="J1100">
        <v>0</v>
      </c>
      <c r="K1100" s="2">
        <v>44393.317875428242</v>
      </c>
      <c r="L1100" t="s">
        <v>71</v>
      </c>
      <c r="T1100" t="s">
        <v>72</v>
      </c>
      <c r="U1100" s="2">
        <v>44361</v>
      </c>
      <c r="V1100" t="s">
        <v>2922</v>
      </c>
      <c r="W1100" t="s">
        <v>2333</v>
      </c>
      <c r="X1100" s="2">
        <v>44361</v>
      </c>
      <c r="Y1100" t="s">
        <v>2922</v>
      </c>
      <c r="Z1100" t="s">
        <v>865</v>
      </c>
      <c r="AA1100">
        <v>285</v>
      </c>
      <c r="AB1100" t="s">
        <v>463</v>
      </c>
      <c r="AC1100" t="s">
        <v>77</v>
      </c>
      <c r="AD1100" t="s">
        <v>78</v>
      </c>
      <c r="AL1100" t="s">
        <v>2923</v>
      </c>
      <c r="AM1100">
        <v>285</v>
      </c>
      <c r="AN1100" t="s">
        <v>463</v>
      </c>
      <c r="AO1100" t="s">
        <v>77</v>
      </c>
      <c r="AP1100">
        <v>261.39999999999998</v>
      </c>
      <c r="AQ1100" t="s">
        <v>465</v>
      </c>
      <c r="AR1100" t="s">
        <v>81</v>
      </c>
      <c r="AS1100">
        <v>261.39999999999998</v>
      </c>
      <c r="AT1100" t="s">
        <v>465</v>
      </c>
      <c r="AU1100" t="s">
        <v>81</v>
      </c>
      <c r="AV1100" t="s">
        <v>78</v>
      </c>
      <c r="AY1100" t="s">
        <v>82</v>
      </c>
      <c r="BG1100" t="s">
        <v>78</v>
      </c>
    </row>
    <row r="1101" spans="1:59" x14ac:dyDescent="0.3">
      <c r="A1101" t="s">
        <v>104</v>
      </c>
      <c r="B1101" t="s">
        <v>2913</v>
      </c>
      <c r="C1101" t="s">
        <v>2900</v>
      </c>
      <c r="D1101" t="s">
        <v>2901</v>
      </c>
      <c r="E1101" t="s">
        <v>288</v>
      </c>
      <c r="F1101">
        <v>0</v>
      </c>
      <c r="G1101" t="s">
        <v>70</v>
      </c>
      <c r="H1101">
        <v>0</v>
      </c>
      <c r="I1101" s="2">
        <v>44376</v>
      </c>
      <c r="J1101">
        <v>0</v>
      </c>
      <c r="K1101" s="2">
        <v>44419.288895717589</v>
      </c>
      <c r="L1101" t="s">
        <v>71</v>
      </c>
      <c r="T1101" t="s">
        <v>72</v>
      </c>
      <c r="U1101" s="2">
        <v>44376</v>
      </c>
      <c r="V1101" t="s">
        <v>1670</v>
      </c>
      <c r="W1101" t="s">
        <v>2410</v>
      </c>
      <c r="X1101" s="2">
        <v>44376</v>
      </c>
      <c r="Y1101" t="s">
        <v>1670</v>
      </c>
      <c r="Z1101" t="s">
        <v>645</v>
      </c>
      <c r="AA1101">
        <v>275</v>
      </c>
      <c r="AB1101" t="s">
        <v>325</v>
      </c>
      <c r="AC1101" t="s">
        <v>77</v>
      </c>
      <c r="AD1101" t="s">
        <v>78</v>
      </c>
      <c r="AL1101" t="s">
        <v>2924</v>
      </c>
      <c r="AM1101">
        <v>275</v>
      </c>
      <c r="AN1101" t="s">
        <v>325</v>
      </c>
      <c r="AO1101" t="s">
        <v>77</v>
      </c>
      <c r="AP1101">
        <v>261</v>
      </c>
      <c r="AQ1101" t="s">
        <v>327</v>
      </c>
      <c r="AR1101" t="s">
        <v>81</v>
      </c>
      <c r="AS1101">
        <v>261</v>
      </c>
      <c r="AT1101" t="s">
        <v>327</v>
      </c>
      <c r="AU1101" t="s">
        <v>81</v>
      </c>
      <c r="AV1101" t="s">
        <v>78</v>
      </c>
      <c r="AY1101" t="s">
        <v>82</v>
      </c>
      <c r="BG1101" t="s">
        <v>78</v>
      </c>
    </row>
    <row r="1102" spans="1:59" x14ac:dyDescent="0.3">
      <c r="A1102" t="s">
        <v>104</v>
      </c>
      <c r="B1102" t="s">
        <v>2913</v>
      </c>
      <c r="C1102" t="s">
        <v>2900</v>
      </c>
      <c r="D1102" t="s">
        <v>2901</v>
      </c>
      <c r="E1102" t="s">
        <v>298</v>
      </c>
      <c r="F1102">
        <v>0</v>
      </c>
      <c r="G1102" t="s">
        <v>70</v>
      </c>
      <c r="H1102">
        <v>0</v>
      </c>
      <c r="I1102" s="2">
        <v>44390</v>
      </c>
      <c r="J1102">
        <v>0</v>
      </c>
      <c r="K1102" s="2">
        <v>44419.289244363426</v>
      </c>
      <c r="L1102" t="s">
        <v>71</v>
      </c>
      <c r="T1102" t="s">
        <v>72</v>
      </c>
      <c r="U1102" s="2">
        <v>44390</v>
      </c>
      <c r="V1102" t="s">
        <v>1724</v>
      </c>
      <c r="W1102" t="s">
        <v>1476</v>
      </c>
      <c r="X1102" s="2">
        <v>44390</v>
      </c>
      <c r="Y1102" t="s">
        <v>1724</v>
      </c>
      <c r="Z1102" t="s">
        <v>1192</v>
      </c>
      <c r="AA1102">
        <v>270</v>
      </c>
      <c r="AB1102" t="s">
        <v>569</v>
      </c>
      <c r="AC1102" t="s">
        <v>77</v>
      </c>
      <c r="AD1102" t="s">
        <v>78</v>
      </c>
      <c r="AL1102" t="s">
        <v>2925</v>
      </c>
      <c r="AM1102">
        <v>270</v>
      </c>
      <c r="AN1102" t="s">
        <v>569</v>
      </c>
      <c r="AO1102" t="s">
        <v>77</v>
      </c>
      <c r="AP1102">
        <v>260.8</v>
      </c>
      <c r="AQ1102" t="s">
        <v>571</v>
      </c>
      <c r="AR1102" t="s">
        <v>81</v>
      </c>
      <c r="AS1102">
        <v>260.8</v>
      </c>
      <c r="AT1102" t="s">
        <v>571</v>
      </c>
      <c r="AU1102" t="s">
        <v>81</v>
      </c>
      <c r="AV1102" t="s">
        <v>78</v>
      </c>
      <c r="AY1102" t="s">
        <v>82</v>
      </c>
      <c r="BG1102" t="s">
        <v>78</v>
      </c>
    </row>
    <row r="1103" spans="1:59" x14ac:dyDescent="0.3">
      <c r="B1103" t="s">
        <v>2926</v>
      </c>
      <c r="C1103" t="s">
        <v>2900</v>
      </c>
      <c r="D1103" t="s">
        <v>2901</v>
      </c>
      <c r="E1103" t="s">
        <v>69</v>
      </c>
      <c r="F1103">
        <v>0</v>
      </c>
      <c r="G1103" t="s">
        <v>70</v>
      </c>
      <c r="H1103">
        <v>0</v>
      </c>
      <c r="I1103" s="2">
        <v>44340</v>
      </c>
      <c r="J1103">
        <v>0</v>
      </c>
      <c r="K1103" s="2">
        <v>44393.317875428242</v>
      </c>
      <c r="L1103" t="s">
        <v>71</v>
      </c>
      <c r="T1103" t="s">
        <v>72</v>
      </c>
      <c r="U1103" s="2">
        <v>44340</v>
      </c>
      <c r="V1103" t="s">
        <v>2927</v>
      </c>
      <c r="W1103" t="s">
        <v>2928</v>
      </c>
      <c r="X1103" s="2">
        <v>44340</v>
      </c>
      <c r="Y1103" t="s">
        <v>2927</v>
      </c>
      <c r="Z1103" t="s">
        <v>251</v>
      </c>
      <c r="AA1103">
        <v>277.5</v>
      </c>
      <c r="AB1103" t="s">
        <v>2736</v>
      </c>
      <c r="AC1103" t="s">
        <v>77</v>
      </c>
      <c r="AD1103" t="s">
        <v>78</v>
      </c>
      <c r="AL1103" t="s">
        <v>2929</v>
      </c>
      <c r="AM1103">
        <v>277.5</v>
      </c>
      <c r="AN1103" t="s">
        <v>2736</v>
      </c>
      <c r="AO1103" t="s">
        <v>77</v>
      </c>
      <c r="AP1103">
        <v>261.10000000000002</v>
      </c>
      <c r="AQ1103" t="s">
        <v>2003</v>
      </c>
      <c r="AR1103" t="s">
        <v>81</v>
      </c>
      <c r="AS1103">
        <v>261.10000000000002</v>
      </c>
      <c r="AT1103" t="s">
        <v>2003</v>
      </c>
      <c r="AU1103" t="s">
        <v>81</v>
      </c>
      <c r="AV1103" t="s">
        <v>78</v>
      </c>
      <c r="AY1103" t="s">
        <v>82</v>
      </c>
      <c r="BG1103" t="s">
        <v>78</v>
      </c>
    </row>
    <row r="1104" spans="1:59" x14ac:dyDescent="0.3">
      <c r="B1104" t="s">
        <v>2930</v>
      </c>
      <c r="C1104" t="s">
        <v>2900</v>
      </c>
      <c r="D1104" t="s">
        <v>2901</v>
      </c>
      <c r="E1104" t="s">
        <v>69</v>
      </c>
      <c r="F1104">
        <v>0</v>
      </c>
      <c r="G1104" t="s">
        <v>70</v>
      </c>
      <c r="H1104">
        <v>0</v>
      </c>
      <c r="I1104" s="2">
        <v>44389</v>
      </c>
      <c r="J1104">
        <v>0</v>
      </c>
      <c r="K1104" s="2">
        <v>44418.376222685183</v>
      </c>
      <c r="L1104" t="s">
        <v>71</v>
      </c>
      <c r="T1104" t="s">
        <v>72</v>
      </c>
      <c r="U1104" s="2">
        <v>44389</v>
      </c>
      <c r="V1104" t="s">
        <v>2559</v>
      </c>
      <c r="W1104" t="s">
        <v>657</v>
      </c>
      <c r="X1104" s="2">
        <v>44389</v>
      </c>
      <c r="Y1104" t="s">
        <v>2559</v>
      </c>
      <c r="Z1104" t="s">
        <v>1068</v>
      </c>
      <c r="AA1104">
        <v>265</v>
      </c>
      <c r="AB1104" t="s">
        <v>132</v>
      </c>
      <c r="AC1104" t="s">
        <v>77</v>
      </c>
      <c r="AD1104" t="s">
        <v>78</v>
      </c>
      <c r="AL1104" t="s">
        <v>2931</v>
      </c>
      <c r="AM1104">
        <v>265</v>
      </c>
      <c r="AN1104" t="s">
        <v>132</v>
      </c>
      <c r="AO1104" t="s">
        <v>77</v>
      </c>
      <c r="AP1104">
        <v>260.60000000000002</v>
      </c>
      <c r="AQ1104" t="s">
        <v>374</v>
      </c>
      <c r="AR1104" t="s">
        <v>81</v>
      </c>
      <c r="AS1104">
        <v>260.60000000000002</v>
      </c>
      <c r="AT1104" t="s">
        <v>374</v>
      </c>
      <c r="AU1104" t="s">
        <v>81</v>
      </c>
      <c r="AV1104" t="s">
        <v>78</v>
      </c>
      <c r="AY1104" t="s">
        <v>82</v>
      </c>
      <c r="BG1104" t="s">
        <v>78</v>
      </c>
    </row>
    <row r="1105" spans="1:59" x14ac:dyDescent="0.3">
      <c r="A1105" t="s">
        <v>187</v>
      </c>
      <c r="B1105" t="s">
        <v>2930</v>
      </c>
      <c r="C1105" t="s">
        <v>2900</v>
      </c>
      <c r="D1105" t="s">
        <v>2901</v>
      </c>
      <c r="E1105" t="s">
        <v>133</v>
      </c>
      <c r="F1105">
        <v>0</v>
      </c>
      <c r="G1105" t="s">
        <v>70</v>
      </c>
      <c r="H1105">
        <v>0</v>
      </c>
      <c r="I1105" s="2">
        <v>44432</v>
      </c>
      <c r="J1105">
        <v>0</v>
      </c>
      <c r="K1105" s="2">
        <v>44433.26890894676</v>
      </c>
      <c r="L1105" t="s">
        <v>71</v>
      </c>
      <c r="T1105" t="s">
        <v>72</v>
      </c>
      <c r="U1105" s="2">
        <v>44432</v>
      </c>
      <c r="V1105" t="s">
        <v>2109</v>
      </c>
      <c r="W1105" t="s">
        <v>100</v>
      </c>
      <c r="X1105" s="2">
        <v>44432</v>
      </c>
      <c r="Y1105" t="s">
        <v>2109</v>
      </c>
      <c r="Z1105" t="s">
        <v>713</v>
      </c>
      <c r="AA1105">
        <v>265</v>
      </c>
      <c r="AB1105" t="s">
        <v>132</v>
      </c>
      <c r="AC1105" t="s">
        <v>77</v>
      </c>
      <c r="AD1105" t="s">
        <v>78</v>
      </c>
      <c r="AL1105" t="s">
        <v>2932</v>
      </c>
      <c r="AM1105">
        <v>265</v>
      </c>
      <c r="AN1105" t="s">
        <v>132</v>
      </c>
      <c r="AO1105" t="s">
        <v>77</v>
      </c>
      <c r="AP1105">
        <v>260.60000000000002</v>
      </c>
      <c r="AQ1105" t="s">
        <v>374</v>
      </c>
      <c r="AR1105" t="s">
        <v>81</v>
      </c>
      <c r="AS1105">
        <v>260.60000000000002</v>
      </c>
      <c r="AT1105" t="s">
        <v>374</v>
      </c>
      <c r="AU1105" t="s">
        <v>81</v>
      </c>
      <c r="AV1105" t="s">
        <v>78</v>
      </c>
      <c r="AY1105" t="s">
        <v>82</v>
      </c>
      <c r="BG1105" t="s">
        <v>78</v>
      </c>
    </row>
    <row r="1106" spans="1:59" x14ac:dyDescent="0.3">
      <c r="A1106" t="s">
        <v>187</v>
      </c>
      <c r="B1106" t="s">
        <v>2930</v>
      </c>
      <c r="C1106" t="s">
        <v>2900</v>
      </c>
      <c r="D1106" t="s">
        <v>2901</v>
      </c>
      <c r="E1106" t="s">
        <v>126</v>
      </c>
      <c r="F1106">
        <v>0</v>
      </c>
      <c r="G1106" t="s">
        <v>70</v>
      </c>
      <c r="H1106">
        <v>0</v>
      </c>
      <c r="I1106" s="2">
        <v>44411</v>
      </c>
      <c r="J1106">
        <v>0</v>
      </c>
      <c r="K1106" s="2">
        <v>44418.385045752308</v>
      </c>
      <c r="L1106" t="s">
        <v>71</v>
      </c>
      <c r="T1106" t="s">
        <v>72</v>
      </c>
      <c r="U1106" s="2">
        <v>44411</v>
      </c>
      <c r="V1106" t="s">
        <v>586</v>
      </c>
      <c r="W1106" t="s">
        <v>300</v>
      </c>
      <c r="X1106" s="2">
        <v>44411</v>
      </c>
      <c r="Y1106" t="s">
        <v>586</v>
      </c>
      <c r="Z1106" t="s">
        <v>140</v>
      </c>
      <c r="AA1106">
        <v>260</v>
      </c>
      <c r="AB1106" t="s">
        <v>380</v>
      </c>
      <c r="AC1106" t="s">
        <v>77</v>
      </c>
      <c r="AD1106" t="s">
        <v>78</v>
      </c>
      <c r="AL1106" t="s">
        <v>2933</v>
      </c>
      <c r="AM1106">
        <v>260</v>
      </c>
      <c r="AN1106" t="s">
        <v>380</v>
      </c>
      <c r="AO1106" t="s">
        <v>77</v>
      </c>
      <c r="AP1106">
        <v>260.39999999999998</v>
      </c>
      <c r="AQ1106" t="s">
        <v>382</v>
      </c>
      <c r="AR1106" t="s">
        <v>81</v>
      </c>
      <c r="AS1106">
        <v>260.39999999999998</v>
      </c>
      <c r="AT1106" t="s">
        <v>382</v>
      </c>
      <c r="AU1106" t="s">
        <v>81</v>
      </c>
      <c r="AV1106" t="s">
        <v>78</v>
      </c>
      <c r="AY1106" t="s">
        <v>82</v>
      </c>
      <c r="BG1106" t="s">
        <v>78</v>
      </c>
    </row>
    <row r="1107" spans="1:59" x14ac:dyDescent="0.3">
      <c r="B1107" t="s">
        <v>2934</v>
      </c>
      <c r="C1107" t="s">
        <v>2935</v>
      </c>
      <c r="D1107" t="s">
        <v>2936</v>
      </c>
      <c r="E1107" t="s">
        <v>69</v>
      </c>
      <c r="F1107">
        <v>0</v>
      </c>
      <c r="G1107" t="s">
        <v>70</v>
      </c>
      <c r="H1107">
        <v>0</v>
      </c>
      <c r="I1107" s="2">
        <v>44296</v>
      </c>
      <c r="J1107">
        <v>0</v>
      </c>
      <c r="K1107" s="2">
        <v>44399.090227696761</v>
      </c>
      <c r="L1107" t="s">
        <v>71</v>
      </c>
      <c r="T1107" t="s">
        <v>72</v>
      </c>
      <c r="U1107" s="2">
        <v>44296</v>
      </c>
      <c r="V1107" t="s">
        <v>2937</v>
      </c>
      <c r="W1107" t="s">
        <v>2938</v>
      </c>
      <c r="X1107" s="2">
        <v>44296</v>
      </c>
      <c r="Y1107" t="s">
        <v>2937</v>
      </c>
      <c r="Z1107" t="s">
        <v>918</v>
      </c>
      <c r="AA1107">
        <v>315</v>
      </c>
      <c r="AB1107" t="s">
        <v>445</v>
      </c>
      <c r="AC1107" t="s">
        <v>77</v>
      </c>
      <c r="AD1107" t="s">
        <v>78</v>
      </c>
      <c r="AL1107" t="s">
        <v>2939</v>
      </c>
      <c r="AM1107">
        <v>315</v>
      </c>
      <c r="AN1107" t="s">
        <v>445</v>
      </c>
      <c r="AO1107" t="s">
        <v>77</v>
      </c>
      <c r="AP1107">
        <v>262.60000000000002</v>
      </c>
      <c r="AQ1107" t="s">
        <v>447</v>
      </c>
      <c r="AR1107" t="s">
        <v>81</v>
      </c>
      <c r="AS1107">
        <v>262.60000000000002</v>
      </c>
      <c r="AT1107" t="s">
        <v>447</v>
      </c>
      <c r="AU1107" t="s">
        <v>81</v>
      </c>
      <c r="AV1107" t="s">
        <v>78</v>
      </c>
      <c r="AY1107" t="s">
        <v>82</v>
      </c>
      <c r="BG1107" t="s">
        <v>78</v>
      </c>
    </row>
    <row r="1108" spans="1:59" x14ac:dyDescent="0.3">
      <c r="B1108" t="s">
        <v>2934</v>
      </c>
      <c r="C1108" t="s">
        <v>2935</v>
      </c>
      <c r="D1108" t="s">
        <v>2936</v>
      </c>
      <c r="E1108" t="s">
        <v>126</v>
      </c>
      <c r="F1108">
        <v>0</v>
      </c>
      <c r="G1108" t="s">
        <v>70</v>
      </c>
      <c r="H1108">
        <v>0</v>
      </c>
      <c r="I1108" s="2">
        <v>44316</v>
      </c>
      <c r="J1108">
        <v>0</v>
      </c>
      <c r="K1108" s="2">
        <v>44399.102517511572</v>
      </c>
      <c r="L1108" t="s">
        <v>71</v>
      </c>
      <c r="T1108" t="s">
        <v>72</v>
      </c>
      <c r="U1108" s="2">
        <v>44316</v>
      </c>
      <c r="V1108" t="s">
        <v>171</v>
      </c>
      <c r="W1108" t="s">
        <v>877</v>
      </c>
      <c r="X1108" s="2">
        <v>44316</v>
      </c>
      <c r="Y1108" t="s">
        <v>171</v>
      </c>
      <c r="Z1108" t="s">
        <v>987</v>
      </c>
      <c r="AA1108">
        <v>300</v>
      </c>
      <c r="AB1108" t="s">
        <v>265</v>
      </c>
      <c r="AC1108" t="s">
        <v>77</v>
      </c>
      <c r="AD1108" t="s">
        <v>78</v>
      </c>
      <c r="AL1108" t="s">
        <v>2940</v>
      </c>
      <c r="AM1108">
        <v>300</v>
      </c>
      <c r="AN1108" t="s">
        <v>265</v>
      </c>
      <c r="AO1108" t="s">
        <v>77</v>
      </c>
      <c r="AP1108">
        <v>262</v>
      </c>
      <c r="AQ1108" t="s">
        <v>267</v>
      </c>
      <c r="AR1108" t="s">
        <v>81</v>
      </c>
      <c r="AS1108">
        <v>262</v>
      </c>
      <c r="AT1108" t="s">
        <v>267</v>
      </c>
      <c r="AU1108" t="s">
        <v>81</v>
      </c>
      <c r="AV1108" t="s">
        <v>78</v>
      </c>
      <c r="AY1108" t="s">
        <v>82</v>
      </c>
      <c r="BG1108" t="s">
        <v>78</v>
      </c>
    </row>
    <row r="1109" spans="1:59" x14ac:dyDescent="0.3">
      <c r="B1109" t="s">
        <v>2934</v>
      </c>
      <c r="C1109" t="s">
        <v>2935</v>
      </c>
      <c r="D1109" t="s">
        <v>2936</v>
      </c>
      <c r="E1109" t="s">
        <v>133</v>
      </c>
      <c r="F1109">
        <v>0</v>
      </c>
      <c r="G1109" t="s">
        <v>70</v>
      </c>
      <c r="H1109">
        <v>0</v>
      </c>
      <c r="I1109" s="2">
        <v>44340</v>
      </c>
      <c r="J1109">
        <v>0</v>
      </c>
      <c r="K1109" s="2">
        <v>44399.10423996528</v>
      </c>
      <c r="L1109" t="s">
        <v>71</v>
      </c>
      <c r="T1109" t="s">
        <v>72</v>
      </c>
      <c r="U1109" s="2">
        <v>44340</v>
      </c>
      <c r="V1109" t="s">
        <v>2927</v>
      </c>
      <c r="W1109" t="s">
        <v>1357</v>
      </c>
      <c r="X1109" s="2">
        <v>44340</v>
      </c>
      <c r="Y1109" t="s">
        <v>2927</v>
      </c>
      <c r="Z1109" t="s">
        <v>1536</v>
      </c>
      <c r="AA1109">
        <v>300</v>
      </c>
      <c r="AB1109" t="s">
        <v>265</v>
      </c>
      <c r="AC1109" t="s">
        <v>77</v>
      </c>
      <c r="AD1109" t="s">
        <v>78</v>
      </c>
      <c r="AL1109" t="s">
        <v>2941</v>
      </c>
      <c r="AM1109">
        <v>300</v>
      </c>
      <c r="AN1109" t="s">
        <v>265</v>
      </c>
      <c r="AO1109" t="s">
        <v>77</v>
      </c>
      <c r="AP1109">
        <v>262</v>
      </c>
      <c r="AQ1109" t="s">
        <v>267</v>
      </c>
      <c r="AR1109" t="s">
        <v>81</v>
      </c>
      <c r="AS1109">
        <v>262</v>
      </c>
      <c r="AT1109" t="s">
        <v>267</v>
      </c>
      <c r="AU1109" t="s">
        <v>81</v>
      </c>
      <c r="AV1109" t="s">
        <v>78</v>
      </c>
      <c r="AY1109" t="s">
        <v>82</v>
      </c>
      <c r="BG1109" t="s">
        <v>78</v>
      </c>
    </row>
    <row r="1110" spans="1:59" x14ac:dyDescent="0.3">
      <c r="B1110" t="s">
        <v>2942</v>
      </c>
      <c r="C1110" t="s">
        <v>2935</v>
      </c>
      <c r="D1110" t="s">
        <v>2936</v>
      </c>
      <c r="E1110" t="s">
        <v>69</v>
      </c>
      <c r="F1110">
        <v>0</v>
      </c>
      <c r="G1110" t="s">
        <v>70</v>
      </c>
      <c r="H1110">
        <v>0</v>
      </c>
      <c r="I1110" s="2">
        <v>44312</v>
      </c>
      <c r="J1110">
        <v>0</v>
      </c>
      <c r="K1110" s="2">
        <v>44399.216161724537</v>
      </c>
      <c r="L1110" t="s">
        <v>71</v>
      </c>
      <c r="T1110" t="s">
        <v>72</v>
      </c>
      <c r="U1110" s="2">
        <v>44312</v>
      </c>
      <c r="V1110" t="s">
        <v>2080</v>
      </c>
      <c r="W1110" t="s">
        <v>100</v>
      </c>
      <c r="X1110" s="2">
        <v>44312</v>
      </c>
      <c r="Y1110" t="s">
        <v>2080</v>
      </c>
      <c r="Z1110" t="s">
        <v>665</v>
      </c>
      <c r="AA1110">
        <v>297.5</v>
      </c>
      <c r="AB1110" t="s">
        <v>1249</v>
      </c>
      <c r="AC1110" t="s">
        <v>77</v>
      </c>
      <c r="AD1110" t="s">
        <v>78</v>
      </c>
      <c r="AL1110" t="s">
        <v>2943</v>
      </c>
      <c r="AM1110">
        <v>297.5</v>
      </c>
      <c r="AN1110" t="s">
        <v>1249</v>
      </c>
      <c r="AO1110" t="s">
        <v>77</v>
      </c>
      <c r="AP1110">
        <v>261.89999999999998</v>
      </c>
      <c r="AQ1110" t="s">
        <v>1252</v>
      </c>
      <c r="AR1110" t="s">
        <v>81</v>
      </c>
      <c r="AS1110">
        <v>261.89999999999998</v>
      </c>
      <c r="AT1110" t="s">
        <v>1252</v>
      </c>
      <c r="AU1110" t="s">
        <v>81</v>
      </c>
      <c r="AV1110" t="s">
        <v>78</v>
      </c>
      <c r="AY1110" t="s">
        <v>82</v>
      </c>
      <c r="BG1110" t="s">
        <v>78</v>
      </c>
    </row>
    <row r="1111" spans="1:59" x14ac:dyDescent="0.3">
      <c r="B1111" t="s">
        <v>2942</v>
      </c>
      <c r="C1111" t="s">
        <v>2935</v>
      </c>
      <c r="D1111" t="s">
        <v>2936</v>
      </c>
      <c r="E1111" t="s">
        <v>126</v>
      </c>
      <c r="F1111">
        <v>0</v>
      </c>
      <c r="G1111" t="s">
        <v>70</v>
      </c>
      <c r="H1111">
        <v>0</v>
      </c>
      <c r="I1111" s="2">
        <v>44333</v>
      </c>
      <c r="J1111">
        <v>0</v>
      </c>
      <c r="K1111" s="2">
        <v>44399.216294363418</v>
      </c>
      <c r="L1111" t="s">
        <v>71</v>
      </c>
      <c r="T1111" t="s">
        <v>72</v>
      </c>
      <c r="U1111" s="2">
        <v>44333</v>
      </c>
      <c r="V1111" t="s">
        <v>1737</v>
      </c>
      <c r="W1111" t="s">
        <v>825</v>
      </c>
      <c r="X1111" s="2">
        <v>44333</v>
      </c>
      <c r="Y1111" t="s">
        <v>1737</v>
      </c>
      <c r="Z1111" t="s">
        <v>74</v>
      </c>
      <c r="AA1111">
        <v>292.5</v>
      </c>
      <c r="AB1111" t="s">
        <v>2292</v>
      </c>
      <c r="AC1111" t="s">
        <v>77</v>
      </c>
      <c r="AD1111" t="s">
        <v>78</v>
      </c>
      <c r="AL1111" t="s">
        <v>2944</v>
      </c>
      <c r="AM1111">
        <v>292.5</v>
      </c>
      <c r="AN1111" t="s">
        <v>2292</v>
      </c>
      <c r="AO1111" t="s">
        <v>77</v>
      </c>
      <c r="AP1111">
        <v>261.7</v>
      </c>
      <c r="AQ1111" t="s">
        <v>2293</v>
      </c>
      <c r="AR1111" t="s">
        <v>81</v>
      </c>
      <c r="AS1111">
        <v>261.7</v>
      </c>
      <c r="AT1111" t="s">
        <v>2293</v>
      </c>
      <c r="AU1111" t="s">
        <v>81</v>
      </c>
      <c r="AV1111" t="s">
        <v>78</v>
      </c>
      <c r="AY1111" t="s">
        <v>82</v>
      </c>
      <c r="BG1111" t="s">
        <v>78</v>
      </c>
    </row>
    <row r="1112" spans="1:59" x14ac:dyDescent="0.3">
      <c r="B1112" t="s">
        <v>2942</v>
      </c>
      <c r="C1112" t="s">
        <v>2935</v>
      </c>
      <c r="D1112" t="s">
        <v>2936</v>
      </c>
      <c r="E1112" t="s">
        <v>133</v>
      </c>
      <c r="F1112">
        <v>0</v>
      </c>
      <c r="G1112" t="s">
        <v>70</v>
      </c>
      <c r="H1112">
        <v>0</v>
      </c>
      <c r="I1112" s="2">
        <v>44351</v>
      </c>
      <c r="J1112">
        <v>0</v>
      </c>
      <c r="K1112" s="2">
        <v>44399.217264317129</v>
      </c>
      <c r="L1112" t="s">
        <v>78</v>
      </c>
      <c r="M1112" t="s">
        <v>291</v>
      </c>
      <c r="N1112" t="s">
        <v>2945</v>
      </c>
      <c r="T1112" t="s">
        <v>72</v>
      </c>
      <c r="AC1112" t="s">
        <v>77</v>
      </c>
      <c r="AO1112" t="s">
        <v>77</v>
      </c>
      <c r="AR1112" t="s">
        <v>81</v>
      </c>
      <c r="AU1112" t="s">
        <v>81</v>
      </c>
      <c r="AY1112" t="s">
        <v>82</v>
      </c>
    </row>
    <row r="1113" spans="1:59" x14ac:dyDescent="0.3">
      <c r="B1113" t="s">
        <v>2942</v>
      </c>
      <c r="C1113" t="s">
        <v>2935</v>
      </c>
      <c r="D1113" t="s">
        <v>2936</v>
      </c>
      <c r="E1113" t="s">
        <v>137</v>
      </c>
      <c r="F1113">
        <v>0</v>
      </c>
      <c r="G1113" t="s">
        <v>70</v>
      </c>
      <c r="H1113">
        <v>0</v>
      </c>
      <c r="I1113" s="2">
        <v>44375</v>
      </c>
      <c r="J1113">
        <v>0</v>
      </c>
      <c r="K1113" s="2">
        <v>44399.337593668977</v>
      </c>
      <c r="L1113" t="s">
        <v>71</v>
      </c>
      <c r="T1113" t="s">
        <v>72</v>
      </c>
      <c r="U1113" s="2">
        <v>44375</v>
      </c>
      <c r="V1113" t="s">
        <v>1589</v>
      </c>
      <c r="W1113" t="s">
        <v>1653</v>
      </c>
      <c r="X1113" s="2">
        <v>44375</v>
      </c>
      <c r="Y1113" t="s">
        <v>1589</v>
      </c>
      <c r="Z1113" t="s">
        <v>247</v>
      </c>
      <c r="AA1113">
        <v>295</v>
      </c>
      <c r="AB1113" t="s">
        <v>956</v>
      </c>
      <c r="AC1113" t="s">
        <v>77</v>
      </c>
      <c r="AD1113" t="s">
        <v>78</v>
      </c>
      <c r="AL1113" t="s">
        <v>2946</v>
      </c>
      <c r="AM1113">
        <v>295</v>
      </c>
      <c r="AN1113" t="s">
        <v>956</v>
      </c>
      <c r="AO1113" t="s">
        <v>77</v>
      </c>
      <c r="AP1113">
        <v>261.8</v>
      </c>
      <c r="AQ1113" t="s">
        <v>958</v>
      </c>
      <c r="AR1113" t="s">
        <v>81</v>
      </c>
      <c r="AS1113">
        <v>261.8</v>
      </c>
      <c r="AT1113" t="s">
        <v>958</v>
      </c>
      <c r="AU1113" t="s">
        <v>81</v>
      </c>
      <c r="AV1113" t="s">
        <v>78</v>
      </c>
      <c r="AY1113" t="s">
        <v>82</v>
      </c>
      <c r="BG1113" t="s">
        <v>78</v>
      </c>
    </row>
    <row r="1114" spans="1:59" x14ac:dyDescent="0.3">
      <c r="B1114" t="s">
        <v>2942</v>
      </c>
      <c r="C1114" t="s">
        <v>2935</v>
      </c>
      <c r="D1114" t="s">
        <v>2936</v>
      </c>
      <c r="E1114" t="s">
        <v>142</v>
      </c>
      <c r="F1114">
        <v>0</v>
      </c>
      <c r="G1114" t="s">
        <v>70</v>
      </c>
      <c r="H1114">
        <v>0</v>
      </c>
      <c r="I1114" s="2">
        <v>44397</v>
      </c>
      <c r="J1114">
        <v>0</v>
      </c>
      <c r="K1114" s="2">
        <v>44426.111815393517</v>
      </c>
      <c r="L1114" t="s">
        <v>71</v>
      </c>
      <c r="T1114" t="s">
        <v>72</v>
      </c>
      <c r="U1114" s="2">
        <v>44397</v>
      </c>
      <c r="V1114" t="s">
        <v>1356</v>
      </c>
      <c r="W1114" t="s">
        <v>1432</v>
      </c>
      <c r="X1114" s="2">
        <v>44397</v>
      </c>
      <c r="Y1114" t="s">
        <v>1356</v>
      </c>
      <c r="Z1114" t="s">
        <v>804</v>
      </c>
      <c r="AA1114">
        <v>285</v>
      </c>
      <c r="AB1114" t="s">
        <v>463</v>
      </c>
      <c r="AC1114" t="s">
        <v>77</v>
      </c>
      <c r="AD1114" t="s">
        <v>78</v>
      </c>
      <c r="AL1114" t="s">
        <v>2947</v>
      </c>
      <c r="AM1114">
        <v>285</v>
      </c>
      <c r="AN1114" t="s">
        <v>463</v>
      </c>
      <c r="AO1114" t="s">
        <v>77</v>
      </c>
      <c r="AP1114">
        <v>216.4</v>
      </c>
      <c r="AQ1114" t="s">
        <v>2434</v>
      </c>
      <c r="AR1114" t="s">
        <v>81</v>
      </c>
      <c r="AS1114">
        <v>216.4</v>
      </c>
      <c r="AT1114" t="s">
        <v>2434</v>
      </c>
      <c r="AU1114" t="s">
        <v>81</v>
      </c>
      <c r="AV1114" t="s">
        <v>78</v>
      </c>
      <c r="AY1114" t="s">
        <v>82</v>
      </c>
      <c r="BG1114" t="s">
        <v>78</v>
      </c>
    </row>
    <row r="1115" spans="1:59" x14ac:dyDescent="0.3">
      <c r="A1115" t="s">
        <v>187</v>
      </c>
      <c r="B1115" t="s">
        <v>2942</v>
      </c>
      <c r="C1115" t="s">
        <v>2935</v>
      </c>
      <c r="D1115" t="s">
        <v>2936</v>
      </c>
      <c r="E1115" t="s">
        <v>147</v>
      </c>
      <c r="F1115">
        <v>0</v>
      </c>
      <c r="G1115" t="s">
        <v>70</v>
      </c>
      <c r="H1115">
        <v>0</v>
      </c>
      <c r="I1115" s="2">
        <v>44412</v>
      </c>
      <c r="J1115">
        <v>0</v>
      </c>
      <c r="K1115" s="2">
        <v>44424.623683993057</v>
      </c>
      <c r="L1115" t="s">
        <v>78</v>
      </c>
      <c r="M1115" t="s">
        <v>291</v>
      </c>
      <c r="N1115" t="s">
        <v>2948</v>
      </c>
      <c r="T1115" t="s">
        <v>72</v>
      </c>
      <c r="AC1115" t="s">
        <v>77</v>
      </c>
      <c r="AO1115" t="s">
        <v>77</v>
      </c>
      <c r="AR1115" t="s">
        <v>81</v>
      </c>
      <c r="AU1115" t="s">
        <v>81</v>
      </c>
      <c r="AY1115" t="s">
        <v>82</v>
      </c>
    </row>
    <row r="1116" spans="1:59" x14ac:dyDescent="0.3">
      <c r="A1116" t="s">
        <v>187</v>
      </c>
      <c r="B1116" t="s">
        <v>2942</v>
      </c>
      <c r="C1116" t="s">
        <v>2935</v>
      </c>
      <c r="D1116" t="s">
        <v>2936</v>
      </c>
      <c r="E1116" t="s">
        <v>152</v>
      </c>
      <c r="F1116">
        <v>0</v>
      </c>
      <c r="G1116" t="s">
        <v>70</v>
      </c>
      <c r="H1116">
        <v>0</v>
      </c>
      <c r="I1116" s="2">
        <v>44426</v>
      </c>
      <c r="J1116">
        <v>0</v>
      </c>
      <c r="K1116" s="2">
        <v>44428.179390937497</v>
      </c>
      <c r="L1116" t="s">
        <v>71</v>
      </c>
      <c r="T1116" t="s">
        <v>72</v>
      </c>
      <c r="U1116" s="2">
        <v>44426</v>
      </c>
      <c r="V1116" t="s">
        <v>193</v>
      </c>
      <c r="W1116" t="s">
        <v>654</v>
      </c>
      <c r="X1116" s="2">
        <v>44426</v>
      </c>
      <c r="Y1116" t="s">
        <v>193</v>
      </c>
      <c r="Z1116" t="s">
        <v>395</v>
      </c>
      <c r="AA1116">
        <v>295</v>
      </c>
      <c r="AB1116" t="s">
        <v>956</v>
      </c>
      <c r="AC1116" t="s">
        <v>77</v>
      </c>
      <c r="AD1116" t="s">
        <v>78</v>
      </c>
      <c r="AL1116" t="s">
        <v>2949</v>
      </c>
      <c r="AM1116">
        <v>295</v>
      </c>
      <c r="AN1116" t="s">
        <v>956</v>
      </c>
      <c r="AO1116" t="s">
        <v>77</v>
      </c>
      <c r="AP1116">
        <v>261.8</v>
      </c>
      <c r="AQ1116" t="s">
        <v>958</v>
      </c>
      <c r="AR1116" t="s">
        <v>81</v>
      </c>
      <c r="AS1116">
        <v>261.8</v>
      </c>
      <c r="AT1116" t="s">
        <v>958</v>
      </c>
      <c r="AU1116" t="s">
        <v>81</v>
      </c>
      <c r="AV1116" t="s">
        <v>78</v>
      </c>
      <c r="AY1116" t="s">
        <v>82</v>
      </c>
      <c r="BG1116" t="s">
        <v>78</v>
      </c>
    </row>
    <row r="1117" spans="1:59" x14ac:dyDescent="0.3">
      <c r="B1117" t="s">
        <v>2950</v>
      </c>
      <c r="C1117" t="s">
        <v>2935</v>
      </c>
      <c r="D1117" t="s">
        <v>2936</v>
      </c>
      <c r="E1117" t="s">
        <v>69</v>
      </c>
      <c r="F1117">
        <v>0</v>
      </c>
      <c r="G1117" t="s">
        <v>70</v>
      </c>
      <c r="H1117">
        <v>0</v>
      </c>
      <c r="I1117" s="2">
        <v>44336</v>
      </c>
      <c r="J1117">
        <v>0</v>
      </c>
      <c r="K1117" s="2">
        <v>44399.383508680563</v>
      </c>
      <c r="L1117" t="s">
        <v>71</v>
      </c>
      <c r="T1117" t="s">
        <v>72</v>
      </c>
      <c r="U1117" s="2">
        <v>44336</v>
      </c>
      <c r="V1117" t="s">
        <v>323</v>
      </c>
      <c r="W1117" t="s">
        <v>1707</v>
      </c>
      <c r="X1117" s="2">
        <v>44336</v>
      </c>
      <c r="Y1117" t="s">
        <v>323</v>
      </c>
      <c r="Z1117" t="s">
        <v>2609</v>
      </c>
      <c r="AA1117">
        <v>252.5</v>
      </c>
      <c r="AB1117" t="s">
        <v>2023</v>
      </c>
      <c r="AC1117" t="s">
        <v>77</v>
      </c>
      <c r="AD1117" t="s">
        <v>78</v>
      </c>
      <c r="AL1117" t="s">
        <v>2951</v>
      </c>
      <c r="AM1117">
        <v>252.5</v>
      </c>
      <c r="AN1117" t="s">
        <v>2023</v>
      </c>
      <c r="AO1117" t="s">
        <v>77</v>
      </c>
      <c r="AP1117">
        <v>260.10000000000002</v>
      </c>
      <c r="AQ1117" t="s">
        <v>1784</v>
      </c>
      <c r="AR1117" t="s">
        <v>81</v>
      </c>
      <c r="AS1117">
        <v>260.10000000000002</v>
      </c>
      <c r="AT1117" t="s">
        <v>1784</v>
      </c>
      <c r="AU1117" t="s">
        <v>81</v>
      </c>
      <c r="AV1117" t="s">
        <v>78</v>
      </c>
      <c r="AY1117" t="s">
        <v>82</v>
      </c>
      <c r="BG1117" t="s">
        <v>78</v>
      </c>
    </row>
    <row r="1118" spans="1:59" x14ac:dyDescent="0.3">
      <c r="B1118" t="s">
        <v>2950</v>
      </c>
      <c r="C1118" t="s">
        <v>2935</v>
      </c>
      <c r="D1118" t="s">
        <v>2936</v>
      </c>
      <c r="E1118" t="s">
        <v>126</v>
      </c>
      <c r="F1118">
        <v>0</v>
      </c>
      <c r="G1118" t="s">
        <v>70</v>
      </c>
      <c r="H1118">
        <v>0</v>
      </c>
      <c r="I1118" s="2">
        <v>44357</v>
      </c>
      <c r="J1118">
        <v>0</v>
      </c>
      <c r="K1118" s="2">
        <v>44399.395747106479</v>
      </c>
      <c r="L1118" t="s">
        <v>71</v>
      </c>
      <c r="T1118" t="s">
        <v>72</v>
      </c>
      <c r="U1118" s="2">
        <v>44357</v>
      </c>
      <c r="V1118" t="s">
        <v>328</v>
      </c>
      <c r="W1118" t="s">
        <v>2429</v>
      </c>
      <c r="X1118" s="2">
        <v>44357</v>
      </c>
      <c r="Y1118" t="s">
        <v>328</v>
      </c>
      <c r="Z1118" t="s">
        <v>2295</v>
      </c>
      <c r="AA1118">
        <v>255</v>
      </c>
      <c r="AB1118" t="s">
        <v>547</v>
      </c>
      <c r="AC1118" t="s">
        <v>77</v>
      </c>
      <c r="AD1118" t="s">
        <v>78</v>
      </c>
      <c r="AL1118" t="s">
        <v>2952</v>
      </c>
      <c r="AM1118">
        <v>255</v>
      </c>
      <c r="AN1118" t="s">
        <v>547</v>
      </c>
      <c r="AO1118" t="s">
        <v>77</v>
      </c>
      <c r="AP1118">
        <v>260.2</v>
      </c>
      <c r="AQ1118" t="s">
        <v>549</v>
      </c>
      <c r="AR1118" t="s">
        <v>81</v>
      </c>
      <c r="AS1118">
        <v>260.2</v>
      </c>
      <c r="AT1118" t="s">
        <v>549</v>
      </c>
      <c r="AU1118" t="s">
        <v>81</v>
      </c>
      <c r="AV1118" t="s">
        <v>78</v>
      </c>
      <c r="AY1118" t="s">
        <v>82</v>
      </c>
      <c r="BG1118" t="s">
        <v>78</v>
      </c>
    </row>
    <row r="1119" spans="1:59" x14ac:dyDescent="0.3">
      <c r="B1119" t="s">
        <v>2950</v>
      </c>
      <c r="C1119" t="s">
        <v>2935</v>
      </c>
      <c r="D1119" t="s">
        <v>2936</v>
      </c>
      <c r="E1119" t="s">
        <v>133</v>
      </c>
      <c r="F1119">
        <v>0</v>
      </c>
      <c r="G1119" t="s">
        <v>70</v>
      </c>
      <c r="H1119">
        <v>0</v>
      </c>
      <c r="I1119" s="2">
        <v>44377</v>
      </c>
      <c r="J1119">
        <v>0</v>
      </c>
      <c r="K1119" s="2">
        <v>44399.407804016213</v>
      </c>
      <c r="L1119" t="s">
        <v>71</v>
      </c>
      <c r="T1119" t="s">
        <v>72</v>
      </c>
      <c r="U1119" s="2">
        <v>44377</v>
      </c>
      <c r="V1119" t="s">
        <v>331</v>
      </c>
      <c r="W1119" t="s">
        <v>869</v>
      </c>
      <c r="X1119" s="2">
        <v>44377</v>
      </c>
      <c r="Y1119" t="s">
        <v>331</v>
      </c>
      <c r="Z1119" t="s">
        <v>176</v>
      </c>
      <c r="AA1119">
        <v>247.5</v>
      </c>
      <c r="AB1119" t="s">
        <v>873</v>
      </c>
      <c r="AC1119" t="s">
        <v>77</v>
      </c>
      <c r="AD1119" t="s">
        <v>78</v>
      </c>
      <c r="AL1119" t="s">
        <v>2953</v>
      </c>
      <c r="AM1119">
        <v>247.5</v>
      </c>
      <c r="AN1119" t="s">
        <v>873</v>
      </c>
      <c r="AO1119" t="s">
        <v>77</v>
      </c>
      <c r="AP1119">
        <v>259.89999999999998</v>
      </c>
      <c r="AQ1119" t="s">
        <v>875</v>
      </c>
      <c r="AR1119" t="s">
        <v>81</v>
      </c>
      <c r="AS1119">
        <v>259.89999999999998</v>
      </c>
      <c r="AT1119" t="s">
        <v>875</v>
      </c>
      <c r="AU1119" t="s">
        <v>81</v>
      </c>
      <c r="AV1119" t="s">
        <v>78</v>
      </c>
      <c r="AY1119" t="s">
        <v>82</v>
      </c>
      <c r="BG1119" t="s">
        <v>78</v>
      </c>
    </row>
    <row r="1120" spans="1:59" x14ac:dyDescent="0.3">
      <c r="B1120" t="s">
        <v>2950</v>
      </c>
      <c r="C1120" t="s">
        <v>2935</v>
      </c>
      <c r="D1120" t="s">
        <v>2936</v>
      </c>
      <c r="E1120" t="s">
        <v>137</v>
      </c>
      <c r="F1120">
        <v>0</v>
      </c>
      <c r="G1120" t="s">
        <v>70</v>
      </c>
      <c r="H1120">
        <v>0</v>
      </c>
      <c r="I1120" s="2">
        <v>44399</v>
      </c>
      <c r="J1120">
        <v>0</v>
      </c>
      <c r="K1120" s="2">
        <v>44426.232488310183</v>
      </c>
      <c r="L1120" t="s">
        <v>71</v>
      </c>
      <c r="T1120" t="s">
        <v>72</v>
      </c>
      <c r="U1120" s="2">
        <v>44399</v>
      </c>
      <c r="V1120" t="s">
        <v>466</v>
      </c>
      <c r="W1120" t="s">
        <v>456</v>
      </c>
      <c r="X1120" s="2">
        <v>44399</v>
      </c>
      <c r="Y1120" t="s">
        <v>466</v>
      </c>
      <c r="Z1120" t="s">
        <v>471</v>
      </c>
      <c r="AA1120">
        <v>250</v>
      </c>
      <c r="AB1120" t="s">
        <v>870</v>
      </c>
      <c r="AC1120" t="s">
        <v>77</v>
      </c>
      <c r="AD1120" t="s">
        <v>78</v>
      </c>
      <c r="AL1120" t="s">
        <v>2954</v>
      </c>
      <c r="AM1120">
        <v>250</v>
      </c>
      <c r="AN1120" t="s">
        <v>870</v>
      </c>
      <c r="AO1120" t="s">
        <v>77</v>
      </c>
      <c r="AP1120">
        <v>260</v>
      </c>
      <c r="AQ1120" t="s">
        <v>380</v>
      </c>
      <c r="AR1120" t="s">
        <v>81</v>
      </c>
      <c r="AS1120">
        <v>260</v>
      </c>
      <c r="AT1120" t="s">
        <v>380</v>
      </c>
      <c r="AU1120" t="s">
        <v>81</v>
      </c>
      <c r="AV1120" t="s">
        <v>78</v>
      </c>
      <c r="AY1120" t="s">
        <v>82</v>
      </c>
      <c r="BG1120" t="s">
        <v>78</v>
      </c>
    </row>
    <row r="1121" spans="1:61" x14ac:dyDescent="0.3">
      <c r="A1121" t="s">
        <v>187</v>
      </c>
      <c r="B1121" t="s">
        <v>2950</v>
      </c>
      <c r="C1121" t="s">
        <v>2935</v>
      </c>
      <c r="D1121" t="s">
        <v>2936</v>
      </c>
      <c r="E1121" t="s">
        <v>142</v>
      </c>
      <c r="F1121">
        <v>0</v>
      </c>
      <c r="G1121" t="s">
        <v>70</v>
      </c>
      <c r="H1121">
        <v>0</v>
      </c>
      <c r="I1121" s="2">
        <v>44420</v>
      </c>
      <c r="J1121">
        <v>0</v>
      </c>
      <c r="K1121" s="2">
        <v>44426.239862615737</v>
      </c>
      <c r="L1121" t="s">
        <v>71</v>
      </c>
      <c r="T1121" t="s">
        <v>72</v>
      </c>
      <c r="U1121" s="2">
        <v>44420</v>
      </c>
      <c r="V1121" t="s">
        <v>343</v>
      </c>
      <c r="W1121" t="s">
        <v>528</v>
      </c>
      <c r="X1121" s="2">
        <v>44420</v>
      </c>
      <c r="Y1121" t="s">
        <v>343</v>
      </c>
      <c r="Z1121" t="s">
        <v>994</v>
      </c>
      <c r="AA1121">
        <v>255</v>
      </c>
      <c r="AB1121" t="s">
        <v>547</v>
      </c>
      <c r="AC1121" t="s">
        <v>77</v>
      </c>
      <c r="AD1121" t="s">
        <v>78</v>
      </c>
      <c r="AL1121" t="s">
        <v>2955</v>
      </c>
      <c r="AM1121">
        <v>255</v>
      </c>
      <c r="AN1121" t="s">
        <v>547</v>
      </c>
      <c r="AO1121" t="s">
        <v>77</v>
      </c>
      <c r="AP1121">
        <v>260.2</v>
      </c>
      <c r="AQ1121" t="s">
        <v>549</v>
      </c>
      <c r="AR1121" t="s">
        <v>81</v>
      </c>
      <c r="AS1121">
        <v>260.2</v>
      </c>
      <c r="AT1121" t="s">
        <v>549</v>
      </c>
      <c r="AU1121" t="s">
        <v>81</v>
      </c>
      <c r="AV1121" t="s">
        <v>78</v>
      </c>
      <c r="AY1121" t="s">
        <v>82</v>
      </c>
      <c r="BG1121" t="s">
        <v>78</v>
      </c>
    </row>
    <row r="1122" spans="1:61" x14ac:dyDescent="0.3">
      <c r="B1122" t="s">
        <v>2956</v>
      </c>
      <c r="C1122" t="s">
        <v>2935</v>
      </c>
      <c r="D1122" t="s">
        <v>2936</v>
      </c>
      <c r="E1122" t="s">
        <v>69</v>
      </c>
      <c r="F1122">
        <v>0</v>
      </c>
      <c r="G1122" t="s">
        <v>70</v>
      </c>
      <c r="H1122">
        <v>0</v>
      </c>
      <c r="I1122" s="2">
        <v>44399</v>
      </c>
      <c r="J1122">
        <v>0</v>
      </c>
      <c r="K1122" s="2">
        <v>44426.405650578701</v>
      </c>
      <c r="L1122" t="s">
        <v>71</v>
      </c>
      <c r="T1122" t="s">
        <v>72</v>
      </c>
      <c r="U1122" s="2">
        <v>44399</v>
      </c>
      <c r="V1122" t="s">
        <v>466</v>
      </c>
      <c r="W1122" t="s">
        <v>344</v>
      </c>
      <c r="X1122" s="2">
        <v>44399</v>
      </c>
      <c r="Y1122" t="s">
        <v>466</v>
      </c>
      <c r="Z1122" t="s">
        <v>2680</v>
      </c>
      <c r="AA1122">
        <v>235</v>
      </c>
      <c r="AB1122" t="s">
        <v>1515</v>
      </c>
      <c r="AC1122" t="s">
        <v>77</v>
      </c>
      <c r="AD1122" t="s">
        <v>78</v>
      </c>
      <c r="AL1122" t="s">
        <v>2957</v>
      </c>
      <c r="AM1122">
        <v>235</v>
      </c>
      <c r="AN1122" t="s">
        <v>1515</v>
      </c>
      <c r="AO1122" t="s">
        <v>77</v>
      </c>
      <c r="AP1122">
        <v>259.39999999999998</v>
      </c>
      <c r="AQ1122" t="s">
        <v>1519</v>
      </c>
      <c r="AR1122" t="s">
        <v>81</v>
      </c>
      <c r="AS1122">
        <v>259.39999999999998</v>
      </c>
      <c r="AT1122" t="s">
        <v>1519</v>
      </c>
      <c r="AU1122" t="s">
        <v>81</v>
      </c>
      <c r="AV1122" t="s">
        <v>78</v>
      </c>
      <c r="AY1122" t="s">
        <v>82</v>
      </c>
      <c r="BG1122" t="s">
        <v>78</v>
      </c>
    </row>
    <row r="1123" spans="1:61" x14ac:dyDescent="0.3">
      <c r="A1123" t="s">
        <v>187</v>
      </c>
      <c r="B1123" t="s">
        <v>2956</v>
      </c>
      <c r="C1123" t="s">
        <v>2935</v>
      </c>
      <c r="D1123" t="s">
        <v>2936</v>
      </c>
      <c r="E1123" t="s">
        <v>126</v>
      </c>
      <c r="F1123">
        <v>0</v>
      </c>
      <c r="G1123" t="s">
        <v>70</v>
      </c>
      <c r="H1123">
        <v>0</v>
      </c>
      <c r="I1123" s="2">
        <v>44419</v>
      </c>
      <c r="J1123">
        <v>0</v>
      </c>
      <c r="K1123" s="2">
        <v>44427.080723807871</v>
      </c>
      <c r="L1123" t="s">
        <v>71</v>
      </c>
      <c r="T1123" t="s">
        <v>72</v>
      </c>
      <c r="U1123" s="2">
        <v>44419</v>
      </c>
      <c r="V1123" t="s">
        <v>383</v>
      </c>
      <c r="W1123" t="s">
        <v>911</v>
      </c>
      <c r="X1123" s="2">
        <v>44419</v>
      </c>
      <c r="Y1123" t="s">
        <v>383</v>
      </c>
      <c r="Z1123" t="s">
        <v>1943</v>
      </c>
      <c r="AA1123">
        <v>240</v>
      </c>
      <c r="AB1123" t="s">
        <v>578</v>
      </c>
      <c r="AC1123" t="s">
        <v>77</v>
      </c>
      <c r="AD1123" t="s">
        <v>78</v>
      </c>
      <c r="AL1123" t="s">
        <v>2958</v>
      </c>
      <c r="AM1123">
        <v>240</v>
      </c>
      <c r="AN1123" t="s">
        <v>578</v>
      </c>
      <c r="AO1123" t="s">
        <v>77</v>
      </c>
      <c r="AP1123">
        <v>259.60000000000002</v>
      </c>
      <c r="AQ1123" t="s">
        <v>580</v>
      </c>
      <c r="AR1123" t="s">
        <v>81</v>
      </c>
      <c r="AS1123">
        <v>259.60000000000002</v>
      </c>
      <c r="AT1123" t="s">
        <v>580</v>
      </c>
      <c r="AU1123" t="s">
        <v>81</v>
      </c>
      <c r="AV1123" t="s">
        <v>78</v>
      </c>
      <c r="AY1123" t="s">
        <v>82</v>
      </c>
      <c r="BG1123" t="s">
        <v>78</v>
      </c>
    </row>
    <row r="1124" spans="1:61" x14ac:dyDescent="0.3">
      <c r="A1124" t="s">
        <v>187</v>
      </c>
      <c r="B1124" t="s">
        <v>2959</v>
      </c>
      <c r="C1124" t="s">
        <v>2935</v>
      </c>
      <c r="D1124" t="s">
        <v>2936</v>
      </c>
      <c r="E1124" t="s">
        <v>69</v>
      </c>
      <c r="F1124">
        <v>0</v>
      </c>
      <c r="G1124" t="s">
        <v>70</v>
      </c>
      <c r="H1124">
        <v>0</v>
      </c>
      <c r="I1124" s="2">
        <v>44404</v>
      </c>
      <c r="J1124">
        <v>0</v>
      </c>
      <c r="K1124" s="2">
        <v>44431.133439814817</v>
      </c>
      <c r="L1124" t="s">
        <v>71</v>
      </c>
      <c r="T1124" t="s">
        <v>72</v>
      </c>
      <c r="U1124" s="2">
        <v>44404</v>
      </c>
      <c r="V1124" t="s">
        <v>1652</v>
      </c>
      <c r="W1124" t="s">
        <v>2354</v>
      </c>
      <c r="X1124" s="2">
        <v>44404</v>
      </c>
      <c r="Y1124" t="s">
        <v>1652</v>
      </c>
      <c r="Z1124" t="s">
        <v>1795</v>
      </c>
      <c r="AA1124">
        <v>265</v>
      </c>
      <c r="AB1124" t="s">
        <v>132</v>
      </c>
      <c r="AC1124" t="s">
        <v>77</v>
      </c>
      <c r="AD1124" t="s">
        <v>78</v>
      </c>
      <c r="AL1124" t="s">
        <v>2960</v>
      </c>
      <c r="AM1124">
        <v>265</v>
      </c>
      <c r="AN1124" t="s">
        <v>132</v>
      </c>
      <c r="AO1124" t="s">
        <v>77</v>
      </c>
      <c r="AP1124">
        <v>260.60000000000002</v>
      </c>
      <c r="AQ1124" t="s">
        <v>374</v>
      </c>
      <c r="AR1124" t="s">
        <v>81</v>
      </c>
      <c r="AS1124">
        <v>260.60000000000002</v>
      </c>
      <c r="AT1124" t="s">
        <v>374</v>
      </c>
      <c r="AU1124" t="s">
        <v>81</v>
      </c>
      <c r="AV1124" t="s">
        <v>78</v>
      </c>
      <c r="AY1124" t="s">
        <v>82</v>
      </c>
      <c r="BG1124" t="s">
        <v>78</v>
      </c>
    </row>
    <row r="1125" spans="1:61" x14ac:dyDescent="0.3">
      <c r="A1125" t="s">
        <v>187</v>
      </c>
      <c r="B1125" t="s">
        <v>2959</v>
      </c>
      <c r="C1125" t="s">
        <v>2935</v>
      </c>
      <c r="D1125" t="s">
        <v>2936</v>
      </c>
      <c r="E1125" t="s">
        <v>126</v>
      </c>
      <c r="F1125">
        <v>0</v>
      </c>
      <c r="G1125" t="s">
        <v>70</v>
      </c>
      <c r="H1125">
        <v>0</v>
      </c>
      <c r="I1125" s="2">
        <v>44426</v>
      </c>
      <c r="J1125">
        <v>0</v>
      </c>
      <c r="K1125" s="2">
        <v>44431.431331631953</v>
      </c>
      <c r="L1125" t="s">
        <v>71</v>
      </c>
      <c r="T1125" t="s">
        <v>72</v>
      </c>
      <c r="U1125" s="2">
        <v>44426</v>
      </c>
      <c r="V1125" t="s">
        <v>193</v>
      </c>
      <c r="W1125" t="s">
        <v>2961</v>
      </c>
      <c r="X1125" s="2">
        <v>44426</v>
      </c>
      <c r="Y1125" t="s">
        <v>193</v>
      </c>
      <c r="Z1125" t="s">
        <v>856</v>
      </c>
      <c r="AA1125">
        <v>270</v>
      </c>
      <c r="AB1125" t="s">
        <v>569</v>
      </c>
      <c r="AC1125" t="s">
        <v>77</v>
      </c>
      <c r="AD1125" t="s">
        <v>78</v>
      </c>
      <c r="AL1125" t="s">
        <v>2962</v>
      </c>
      <c r="AM1125">
        <v>270</v>
      </c>
      <c r="AN1125" t="s">
        <v>569</v>
      </c>
      <c r="AO1125" t="s">
        <v>77</v>
      </c>
      <c r="AP1125">
        <v>260.8</v>
      </c>
      <c r="AQ1125" t="s">
        <v>571</v>
      </c>
      <c r="AR1125" t="s">
        <v>81</v>
      </c>
      <c r="AS1125">
        <v>260.8</v>
      </c>
      <c r="AT1125" t="s">
        <v>571</v>
      </c>
      <c r="AU1125" t="s">
        <v>81</v>
      </c>
      <c r="AV1125" t="s">
        <v>78</v>
      </c>
      <c r="AY1125" t="s">
        <v>82</v>
      </c>
      <c r="BG1125" t="s">
        <v>78</v>
      </c>
    </row>
    <row r="1126" spans="1:61" x14ac:dyDescent="0.3">
      <c r="A1126" t="s">
        <v>187</v>
      </c>
      <c r="B1126" t="s">
        <v>2963</v>
      </c>
      <c r="C1126" t="s">
        <v>2935</v>
      </c>
      <c r="D1126" t="s">
        <v>2936</v>
      </c>
      <c r="E1126" t="s">
        <v>69</v>
      </c>
      <c r="F1126">
        <v>0</v>
      </c>
      <c r="G1126" t="s">
        <v>70</v>
      </c>
      <c r="H1126">
        <v>0</v>
      </c>
      <c r="I1126" s="2">
        <v>44407</v>
      </c>
      <c r="J1126">
        <v>0</v>
      </c>
      <c r="K1126" s="2">
        <v>44427.363252581017</v>
      </c>
      <c r="L1126" t="s">
        <v>71</v>
      </c>
      <c r="T1126" t="s">
        <v>72</v>
      </c>
      <c r="U1126" s="2">
        <v>44407</v>
      </c>
      <c r="V1126" t="s">
        <v>1085</v>
      </c>
      <c r="W1126" t="s">
        <v>1788</v>
      </c>
      <c r="X1126" s="2">
        <v>44407</v>
      </c>
      <c r="Y1126" t="s">
        <v>1085</v>
      </c>
      <c r="Z1126" t="s">
        <v>1731</v>
      </c>
      <c r="AA1126">
        <v>350</v>
      </c>
      <c r="AB1126" t="s">
        <v>168</v>
      </c>
      <c r="AC1126" t="s">
        <v>77</v>
      </c>
      <c r="AD1126" t="s">
        <v>78</v>
      </c>
      <c r="AL1126" t="s">
        <v>2964</v>
      </c>
      <c r="AM1126">
        <v>350</v>
      </c>
      <c r="AN1126" t="s">
        <v>168</v>
      </c>
      <c r="AO1126" t="s">
        <v>77</v>
      </c>
      <c r="AP1126">
        <v>264</v>
      </c>
      <c r="AQ1126" t="s">
        <v>170</v>
      </c>
      <c r="AR1126" t="s">
        <v>81</v>
      </c>
      <c r="AS1126">
        <v>264</v>
      </c>
      <c r="AT1126" t="s">
        <v>170</v>
      </c>
      <c r="AU1126" t="s">
        <v>81</v>
      </c>
      <c r="AV1126" t="s">
        <v>78</v>
      </c>
      <c r="AY1126" t="s">
        <v>82</v>
      </c>
      <c r="BG1126" t="s">
        <v>78</v>
      </c>
    </row>
    <row r="1127" spans="1:61" x14ac:dyDescent="0.3">
      <c r="A1127" t="s">
        <v>187</v>
      </c>
      <c r="B1127" t="s">
        <v>2963</v>
      </c>
      <c r="C1127" t="s">
        <v>2935</v>
      </c>
      <c r="D1127" t="s">
        <v>2936</v>
      </c>
      <c r="E1127" t="s">
        <v>126</v>
      </c>
      <c r="F1127">
        <v>0</v>
      </c>
      <c r="G1127" t="s">
        <v>70</v>
      </c>
      <c r="H1127">
        <v>0</v>
      </c>
      <c r="I1127" s="2">
        <v>44427</v>
      </c>
      <c r="J1127">
        <v>0</v>
      </c>
      <c r="K1127" s="2">
        <v>44432.071796145843</v>
      </c>
      <c r="L1127" t="s">
        <v>71</v>
      </c>
      <c r="T1127" t="s">
        <v>72</v>
      </c>
      <c r="U1127" s="2">
        <v>44427</v>
      </c>
      <c r="V1127" t="s">
        <v>500</v>
      </c>
      <c r="W1127" t="s">
        <v>2928</v>
      </c>
      <c r="X1127" s="2">
        <v>44427</v>
      </c>
      <c r="Y1127" t="s">
        <v>500</v>
      </c>
      <c r="Z1127" t="s">
        <v>2965</v>
      </c>
      <c r="AA1127">
        <v>350</v>
      </c>
      <c r="AB1127" t="s">
        <v>168</v>
      </c>
      <c r="AC1127" t="s">
        <v>77</v>
      </c>
      <c r="AD1127" t="s">
        <v>78</v>
      </c>
      <c r="AL1127" t="s">
        <v>2966</v>
      </c>
      <c r="AM1127">
        <v>350</v>
      </c>
      <c r="AN1127" t="s">
        <v>168</v>
      </c>
      <c r="AO1127" t="s">
        <v>77</v>
      </c>
      <c r="AP1127">
        <v>264</v>
      </c>
      <c r="AQ1127" t="s">
        <v>170</v>
      </c>
      <c r="AR1127" t="s">
        <v>81</v>
      </c>
      <c r="AS1127">
        <v>264</v>
      </c>
      <c r="AT1127" t="s">
        <v>170</v>
      </c>
      <c r="AU1127" t="s">
        <v>81</v>
      </c>
      <c r="AV1127" t="s">
        <v>71</v>
      </c>
      <c r="AW1127">
        <v>72</v>
      </c>
      <c r="AX1127" t="s">
        <v>2967</v>
      </c>
      <c r="AY1127" t="s">
        <v>82</v>
      </c>
      <c r="AZ1127" t="s">
        <v>291</v>
      </c>
      <c r="BA1127" t="s">
        <v>2968</v>
      </c>
      <c r="BG1127" t="s">
        <v>71</v>
      </c>
      <c r="BH1127" t="s">
        <v>291</v>
      </c>
      <c r="BI1127" t="s">
        <v>2968</v>
      </c>
    </row>
    <row r="1128" spans="1:61" x14ac:dyDescent="0.3">
      <c r="B1128" t="s">
        <v>2969</v>
      </c>
      <c r="C1128" t="s">
        <v>2970</v>
      </c>
      <c r="D1128" t="s">
        <v>2971</v>
      </c>
      <c r="E1128" t="s">
        <v>69</v>
      </c>
      <c r="F1128">
        <v>0</v>
      </c>
      <c r="G1128" t="s">
        <v>70</v>
      </c>
      <c r="H1128">
        <v>0</v>
      </c>
      <c r="I1128" s="2">
        <v>44315</v>
      </c>
      <c r="J1128">
        <v>0</v>
      </c>
      <c r="K1128" s="2">
        <v>44428.148353009259</v>
      </c>
      <c r="L1128" t="s">
        <v>71</v>
      </c>
      <c r="T1128" t="s">
        <v>72</v>
      </c>
      <c r="U1128" s="2">
        <v>44315</v>
      </c>
      <c r="V1128" t="s">
        <v>84</v>
      </c>
      <c r="W1128" t="s">
        <v>1040</v>
      </c>
      <c r="X1128" s="2">
        <v>44315</v>
      </c>
      <c r="Y1128" t="s">
        <v>84</v>
      </c>
      <c r="Z1128" t="s">
        <v>690</v>
      </c>
      <c r="AA1128">
        <v>335</v>
      </c>
      <c r="AB1128" t="s">
        <v>357</v>
      </c>
      <c r="AC1128" t="s">
        <v>77</v>
      </c>
      <c r="AD1128" t="s">
        <v>78</v>
      </c>
      <c r="AL1128" t="s">
        <v>2972</v>
      </c>
      <c r="AM1128">
        <v>335</v>
      </c>
      <c r="AN1128" t="s">
        <v>357</v>
      </c>
      <c r="AO1128" t="s">
        <v>77</v>
      </c>
      <c r="AP1128">
        <v>263.39999999999998</v>
      </c>
      <c r="AQ1128" t="s">
        <v>359</v>
      </c>
      <c r="AR1128" t="s">
        <v>81</v>
      </c>
      <c r="AS1128">
        <v>263.39999999999998</v>
      </c>
      <c r="AT1128" t="s">
        <v>359</v>
      </c>
      <c r="AU1128" t="s">
        <v>81</v>
      </c>
      <c r="AV1128" t="s">
        <v>78</v>
      </c>
      <c r="AY1128" t="s">
        <v>82</v>
      </c>
      <c r="BG1128" t="s">
        <v>78</v>
      </c>
    </row>
    <row r="1129" spans="1:61" x14ac:dyDescent="0.3">
      <c r="B1129" t="s">
        <v>2969</v>
      </c>
      <c r="C1129" t="s">
        <v>2970</v>
      </c>
      <c r="D1129" t="s">
        <v>2971</v>
      </c>
      <c r="E1129" t="s">
        <v>126</v>
      </c>
      <c r="F1129">
        <v>0</v>
      </c>
      <c r="G1129" t="s">
        <v>70</v>
      </c>
      <c r="H1129">
        <v>0</v>
      </c>
      <c r="I1129" s="2">
        <v>44336</v>
      </c>
      <c r="J1129">
        <v>0</v>
      </c>
      <c r="K1129" s="2">
        <v>44428.157966203697</v>
      </c>
      <c r="L1129" t="s">
        <v>71</v>
      </c>
      <c r="T1129" t="s">
        <v>72</v>
      </c>
      <c r="U1129" s="2">
        <v>44336</v>
      </c>
      <c r="V1129" t="s">
        <v>323</v>
      </c>
      <c r="W1129" t="s">
        <v>833</v>
      </c>
      <c r="X1129" s="2">
        <v>44336</v>
      </c>
      <c r="Y1129" t="s">
        <v>323</v>
      </c>
      <c r="Z1129" t="s">
        <v>891</v>
      </c>
      <c r="AA1129">
        <v>335</v>
      </c>
      <c r="AB1129" t="s">
        <v>357</v>
      </c>
      <c r="AC1129" t="s">
        <v>77</v>
      </c>
      <c r="AD1129" t="s">
        <v>78</v>
      </c>
      <c r="AL1129" t="s">
        <v>2973</v>
      </c>
      <c r="AM1129">
        <v>335</v>
      </c>
      <c r="AN1129" t="s">
        <v>357</v>
      </c>
      <c r="AO1129" t="s">
        <v>77</v>
      </c>
      <c r="AP1129">
        <v>263.39999999999998</v>
      </c>
      <c r="AQ1129" t="s">
        <v>359</v>
      </c>
      <c r="AR1129" t="s">
        <v>81</v>
      </c>
      <c r="AS1129">
        <v>263.39999999999998</v>
      </c>
      <c r="AT1129" t="s">
        <v>359</v>
      </c>
      <c r="AU1129" t="s">
        <v>81</v>
      </c>
      <c r="AV1129" t="s">
        <v>78</v>
      </c>
      <c r="AY1129" t="s">
        <v>82</v>
      </c>
      <c r="BG1129" t="s">
        <v>78</v>
      </c>
    </row>
    <row r="1130" spans="1:61" x14ac:dyDescent="0.3">
      <c r="B1130" t="s">
        <v>2969</v>
      </c>
      <c r="C1130" t="s">
        <v>2970</v>
      </c>
      <c r="D1130" t="s">
        <v>2971</v>
      </c>
      <c r="E1130" t="s">
        <v>133</v>
      </c>
      <c r="F1130">
        <v>0</v>
      </c>
      <c r="G1130" t="s">
        <v>70</v>
      </c>
      <c r="H1130">
        <v>0</v>
      </c>
      <c r="I1130" s="2">
        <v>44357</v>
      </c>
      <c r="J1130">
        <v>0</v>
      </c>
      <c r="K1130" s="2">
        <v>44428.166806284717</v>
      </c>
      <c r="L1130" t="s">
        <v>71</v>
      </c>
      <c r="T1130" t="s">
        <v>72</v>
      </c>
      <c r="U1130" s="2">
        <v>44357</v>
      </c>
      <c r="V1130" t="s">
        <v>328</v>
      </c>
      <c r="W1130" t="s">
        <v>332</v>
      </c>
      <c r="X1130" s="2">
        <v>44357</v>
      </c>
      <c r="Y1130" t="s">
        <v>328</v>
      </c>
      <c r="Z1130" t="s">
        <v>2974</v>
      </c>
      <c r="AA1130">
        <v>335</v>
      </c>
      <c r="AB1130" t="s">
        <v>357</v>
      </c>
      <c r="AC1130" t="s">
        <v>77</v>
      </c>
      <c r="AD1130" t="s">
        <v>78</v>
      </c>
      <c r="AL1130" t="s">
        <v>2975</v>
      </c>
      <c r="AM1130">
        <v>335</v>
      </c>
      <c r="AN1130" t="s">
        <v>357</v>
      </c>
      <c r="AO1130" t="s">
        <v>77</v>
      </c>
      <c r="AP1130">
        <v>263.39999999999998</v>
      </c>
      <c r="AQ1130" t="s">
        <v>359</v>
      </c>
      <c r="AR1130" t="s">
        <v>81</v>
      </c>
      <c r="AS1130">
        <v>263.39999999999998</v>
      </c>
      <c r="AT1130" t="s">
        <v>359</v>
      </c>
      <c r="AU1130" t="s">
        <v>81</v>
      </c>
      <c r="AV1130" t="s">
        <v>78</v>
      </c>
      <c r="AY1130" t="s">
        <v>82</v>
      </c>
      <c r="BG1130" t="s">
        <v>78</v>
      </c>
    </row>
    <row r="1131" spans="1:61" x14ac:dyDescent="0.3">
      <c r="B1131" t="s">
        <v>2969</v>
      </c>
      <c r="C1131" t="s">
        <v>2970</v>
      </c>
      <c r="D1131" t="s">
        <v>2971</v>
      </c>
      <c r="E1131" t="s">
        <v>137</v>
      </c>
      <c r="F1131">
        <v>0</v>
      </c>
      <c r="G1131" t="s">
        <v>70</v>
      </c>
      <c r="H1131">
        <v>0</v>
      </c>
      <c r="I1131" s="2">
        <v>44378</v>
      </c>
      <c r="J1131">
        <v>0</v>
      </c>
      <c r="K1131" s="2">
        <v>44428.172621064812</v>
      </c>
      <c r="L1131" t="s">
        <v>71</v>
      </c>
      <c r="T1131" t="s">
        <v>72</v>
      </c>
      <c r="U1131" s="2">
        <v>44378</v>
      </c>
      <c r="V1131" t="s">
        <v>460</v>
      </c>
      <c r="W1131" t="s">
        <v>1370</v>
      </c>
      <c r="X1131" s="2">
        <v>44378</v>
      </c>
      <c r="Y1131" t="s">
        <v>460</v>
      </c>
      <c r="Z1131" t="s">
        <v>650</v>
      </c>
      <c r="AA1131">
        <v>325</v>
      </c>
      <c r="AB1131" t="s">
        <v>536</v>
      </c>
      <c r="AC1131" t="s">
        <v>77</v>
      </c>
      <c r="AD1131" t="s">
        <v>78</v>
      </c>
      <c r="AL1131" t="s">
        <v>2976</v>
      </c>
      <c r="AM1131">
        <v>325</v>
      </c>
      <c r="AN1131" t="s">
        <v>536</v>
      </c>
      <c r="AO1131" t="s">
        <v>77</v>
      </c>
      <c r="AP1131">
        <v>263</v>
      </c>
      <c r="AQ1131" t="s">
        <v>538</v>
      </c>
      <c r="AR1131" t="s">
        <v>81</v>
      </c>
      <c r="AS1131">
        <v>263</v>
      </c>
      <c r="AT1131" t="s">
        <v>538</v>
      </c>
      <c r="AU1131" t="s">
        <v>81</v>
      </c>
      <c r="AV1131" t="s">
        <v>78</v>
      </c>
      <c r="AY1131" t="s">
        <v>82</v>
      </c>
      <c r="BG1131" t="s">
        <v>78</v>
      </c>
    </row>
    <row r="1132" spans="1:61" x14ac:dyDescent="0.3">
      <c r="B1132" t="s">
        <v>2969</v>
      </c>
      <c r="C1132" t="s">
        <v>2970</v>
      </c>
      <c r="D1132" t="s">
        <v>2971</v>
      </c>
      <c r="E1132" t="s">
        <v>142</v>
      </c>
      <c r="F1132">
        <v>0</v>
      </c>
      <c r="G1132" t="s">
        <v>70</v>
      </c>
      <c r="H1132">
        <v>0</v>
      </c>
      <c r="I1132" s="2">
        <v>44399</v>
      </c>
      <c r="J1132">
        <v>0</v>
      </c>
      <c r="K1132" s="2">
        <v>44428.182402858787</v>
      </c>
      <c r="L1132" t="s">
        <v>71</v>
      </c>
      <c r="T1132" t="s">
        <v>72</v>
      </c>
      <c r="U1132" s="2">
        <v>44399</v>
      </c>
      <c r="V1132" t="s">
        <v>466</v>
      </c>
      <c r="W1132" t="s">
        <v>833</v>
      </c>
      <c r="X1132" s="2">
        <v>44399</v>
      </c>
      <c r="Y1132" t="s">
        <v>466</v>
      </c>
      <c r="Z1132" t="s">
        <v>886</v>
      </c>
      <c r="AA1132">
        <v>335</v>
      </c>
      <c r="AB1132" t="s">
        <v>357</v>
      </c>
      <c r="AC1132" t="s">
        <v>77</v>
      </c>
      <c r="AD1132" t="s">
        <v>78</v>
      </c>
      <c r="AL1132" t="s">
        <v>2977</v>
      </c>
      <c r="AM1132">
        <v>335</v>
      </c>
      <c r="AN1132" t="s">
        <v>357</v>
      </c>
      <c r="AO1132" t="s">
        <v>77</v>
      </c>
      <c r="AP1132">
        <v>263.39999999999998</v>
      </c>
      <c r="AQ1132" t="s">
        <v>359</v>
      </c>
      <c r="AR1132" t="s">
        <v>81</v>
      </c>
      <c r="AS1132">
        <v>263.39999999999998</v>
      </c>
      <c r="AT1132" t="s">
        <v>359</v>
      </c>
      <c r="AU1132" t="s">
        <v>81</v>
      </c>
      <c r="AV1132" t="s">
        <v>78</v>
      </c>
      <c r="AY1132" t="s">
        <v>82</v>
      </c>
      <c r="BG1132" t="s">
        <v>78</v>
      </c>
    </row>
    <row r="1133" spans="1:61" x14ac:dyDescent="0.3">
      <c r="A1133" t="s">
        <v>187</v>
      </c>
      <c r="B1133" t="s">
        <v>2969</v>
      </c>
      <c r="C1133" t="s">
        <v>2970</v>
      </c>
      <c r="D1133" t="s">
        <v>2971</v>
      </c>
      <c r="E1133" t="s">
        <v>147</v>
      </c>
      <c r="F1133">
        <v>0</v>
      </c>
      <c r="G1133" t="s">
        <v>70</v>
      </c>
      <c r="H1133">
        <v>0</v>
      </c>
      <c r="I1133" s="2">
        <v>44413</v>
      </c>
      <c r="J1133">
        <v>0</v>
      </c>
      <c r="K1133" s="2">
        <v>44428.187480902779</v>
      </c>
      <c r="L1133" t="s">
        <v>71</v>
      </c>
      <c r="T1133" t="s">
        <v>72</v>
      </c>
      <c r="U1133" s="2">
        <v>44413</v>
      </c>
      <c r="V1133" t="s">
        <v>557</v>
      </c>
      <c r="W1133" t="s">
        <v>654</v>
      </c>
      <c r="X1133" s="2">
        <v>44413</v>
      </c>
      <c r="Y1133" t="s">
        <v>557</v>
      </c>
      <c r="Z1133" t="s">
        <v>1911</v>
      </c>
      <c r="AA1133">
        <v>330</v>
      </c>
      <c r="AB1133" t="s">
        <v>600</v>
      </c>
      <c r="AC1133" t="s">
        <v>77</v>
      </c>
      <c r="AD1133" t="s">
        <v>78</v>
      </c>
      <c r="AL1133" t="s">
        <v>2978</v>
      </c>
      <c r="AM1133">
        <v>330</v>
      </c>
      <c r="AN1133" t="s">
        <v>600</v>
      </c>
      <c r="AO1133" t="s">
        <v>77</v>
      </c>
      <c r="AP1133">
        <v>263.2</v>
      </c>
      <c r="AQ1133" t="s">
        <v>602</v>
      </c>
      <c r="AR1133" t="s">
        <v>81</v>
      </c>
      <c r="AS1133">
        <v>263.2</v>
      </c>
      <c r="AT1133" t="s">
        <v>602</v>
      </c>
      <c r="AU1133" t="s">
        <v>81</v>
      </c>
      <c r="AV1133" t="s">
        <v>78</v>
      </c>
      <c r="AY1133" t="s">
        <v>82</v>
      </c>
      <c r="BG1133" t="s">
        <v>78</v>
      </c>
    </row>
    <row r="1134" spans="1:61" x14ac:dyDescent="0.3">
      <c r="A1134" t="s">
        <v>187</v>
      </c>
      <c r="B1134" t="s">
        <v>2969</v>
      </c>
      <c r="C1134" t="s">
        <v>2970</v>
      </c>
      <c r="D1134" t="s">
        <v>2971</v>
      </c>
      <c r="E1134" t="s">
        <v>152</v>
      </c>
      <c r="F1134">
        <v>0</v>
      </c>
      <c r="G1134" t="s">
        <v>70</v>
      </c>
      <c r="H1134">
        <v>0</v>
      </c>
      <c r="I1134" s="2">
        <v>44427</v>
      </c>
      <c r="J1134">
        <v>0</v>
      </c>
      <c r="K1134" s="2">
        <v>44433.133539814808</v>
      </c>
      <c r="L1134" t="s">
        <v>71</v>
      </c>
      <c r="T1134" t="s">
        <v>72</v>
      </c>
      <c r="U1134" s="2">
        <v>44427</v>
      </c>
      <c r="V1134" t="s">
        <v>500</v>
      </c>
      <c r="W1134" t="s">
        <v>1469</v>
      </c>
      <c r="X1134" s="2">
        <v>44427</v>
      </c>
      <c r="Y1134" t="s">
        <v>500</v>
      </c>
      <c r="Z1134" t="s">
        <v>1046</v>
      </c>
      <c r="AA1134">
        <v>330</v>
      </c>
      <c r="AB1134" t="s">
        <v>600</v>
      </c>
      <c r="AC1134" t="s">
        <v>77</v>
      </c>
      <c r="AD1134" t="s">
        <v>78</v>
      </c>
      <c r="AL1134" t="s">
        <v>2979</v>
      </c>
      <c r="AM1134">
        <v>330</v>
      </c>
      <c r="AN1134" t="s">
        <v>600</v>
      </c>
      <c r="AO1134" t="s">
        <v>77</v>
      </c>
      <c r="AP1134">
        <v>263.2</v>
      </c>
      <c r="AQ1134" t="s">
        <v>602</v>
      </c>
      <c r="AR1134" t="s">
        <v>81</v>
      </c>
      <c r="AS1134">
        <v>263.2</v>
      </c>
      <c r="AT1134" t="s">
        <v>602</v>
      </c>
      <c r="AU1134" t="s">
        <v>81</v>
      </c>
      <c r="AV1134" t="s">
        <v>78</v>
      </c>
      <c r="AY1134" t="s">
        <v>82</v>
      </c>
      <c r="BG1134" t="s">
        <v>78</v>
      </c>
    </row>
    <row r="1135" spans="1:61" x14ac:dyDescent="0.3">
      <c r="A1135" t="s">
        <v>104</v>
      </c>
      <c r="B1135" t="s">
        <v>2980</v>
      </c>
      <c r="C1135" t="s">
        <v>2970</v>
      </c>
      <c r="D1135" t="s">
        <v>2971</v>
      </c>
      <c r="E1135" t="s">
        <v>69</v>
      </c>
      <c r="F1135">
        <v>0</v>
      </c>
      <c r="G1135" t="s">
        <v>70</v>
      </c>
      <c r="H1135">
        <v>0</v>
      </c>
      <c r="I1135" s="2">
        <v>44347</v>
      </c>
      <c r="J1135">
        <v>0</v>
      </c>
      <c r="K1135" s="2">
        <v>44428.314627974527</v>
      </c>
      <c r="L1135" t="s">
        <v>71</v>
      </c>
      <c r="T1135" t="s">
        <v>72</v>
      </c>
      <c r="U1135" s="2">
        <v>44347</v>
      </c>
      <c r="V1135" t="s">
        <v>779</v>
      </c>
      <c r="W1135" t="s">
        <v>2410</v>
      </c>
      <c r="X1135" s="2">
        <v>44347</v>
      </c>
      <c r="Y1135" t="s">
        <v>779</v>
      </c>
      <c r="Z1135" t="s">
        <v>675</v>
      </c>
      <c r="AA1135">
        <v>365</v>
      </c>
      <c r="AB1135" t="s">
        <v>94</v>
      </c>
      <c r="AC1135" t="s">
        <v>77</v>
      </c>
      <c r="AD1135" t="s">
        <v>78</v>
      </c>
      <c r="AL1135" t="s">
        <v>2981</v>
      </c>
      <c r="AM1135">
        <v>365</v>
      </c>
      <c r="AN1135" t="s">
        <v>94</v>
      </c>
      <c r="AO1135" t="s">
        <v>77</v>
      </c>
      <c r="AP1135">
        <v>264.60000000000002</v>
      </c>
      <c r="AQ1135" t="s">
        <v>96</v>
      </c>
      <c r="AR1135" t="s">
        <v>81</v>
      </c>
      <c r="AS1135">
        <v>264.60000000000002</v>
      </c>
      <c r="AT1135" t="s">
        <v>96</v>
      </c>
      <c r="AU1135" t="s">
        <v>81</v>
      </c>
      <c r="AV1135" t="s">
        <v>78</v>
      </c>
      <c r="AY1135" t="s">
        <v>82</v>
      </c>
      <c r="BG1135" t="s">
        <v>78</v>
      </c>
    </row>
    <row r="1136" spans="1:61" x14ac:dyDescent="0.3">
      <c r="B1136" t="s">
        <v>2980</v>
      </c>
      <c r="C1136" t="s">
        <v>2970</v>
      </c>
      <c r="D1136" t="s">
        <v>2971</v>
      </c>
      <c r="E1136" t="s">
        <v>126</v>
      </c>
      <c r="F1136">
        <v>0</v>
      </c>
      <c r="G1136" t="s">
        <v>70</v>
      </c>
      <c r="H1136">
        <v>0</v>
      </c>
      <c r="I1136" s="2">
        <v>44369</v>
      </c>
      <c r="J1136">
        <v>0</v>
      </c>
      <c r="K1136" s="2">
        <v>44428.323867129628</v>
      </c>
      <c r="L1136" t="s">
        <v>71</v>
      </c>
      <c r="T1136" t="s">
        <v>72</v>
      </c>
      <c r="U1136" s="2">
        <v>44369</v>
      </c>
      <c r="V1136" t="s">
        <v>551</v>
      </c>
      <c r="W1136" t="s">
        <v>833</v>
      </c>
      <c r="X1136" s="2">
        <v>44369</v>
      </c>
      <c r="Y1136" t="s">
        <v>551</v>
      </c>
      <c r="Z1136" t="s">
        <v>1192</v>
      </c>
      <c r="AA1136">
        <v>365</v>
      </c>
      <c r="AB1136" t="s">
        <v>94</v>
      </c>
      <c r="AC1136" t="s">
        <v>77</v>
      </c>
      <c r="AD1136" t="s">
        <v>78</v>
      </c>
      <c r="AL1136" t="s">
        <v>2982</v>
      </c>
      <c r="AM1136">
        <v>365</v>
      </c>
      <c r="AN1136" t="s">
        <v>94</v>
      </c>
      <c r="AO1136" t="s">
        <v>77</v>
      </c>
      <c r="AP1136">
        <v>264.60000000000002</v>
      </c>
      <c r="AQ1136" t="s">
        <v>96</v>
      </c>
      <c r="AR1136" t="s">
        <v>81</v>
      </c>
      <c r="AS1136">
        <v>264.60000000000002</v>
      </c>
      <c r="AT1136" t="s">
        <v>96</v>
      </c>
      <c r="AU1136" t="s">
        <v>81</v>
      </c>
      <c r="AV1136" t="s">
        <v>78</v>
      </c>
      <c r="AY1136" t="s">
        <v>82</v>
      </c>
      <c r="BG1136" t="s">
        <v>78</v>
      </c>
    </row>
    <row r="1137" spans="1:59" x14ac:dyDescent="0.3">
      <c r="B1137" t="s">
        <v>2980</v>
      </c>
      <c r="C1137" t="s">
        <v>2970</v>
      </c>
      <c r="D1137" t="s">
        <v>2971</v>
      </c>
      <c r="E1137" t="s">
        <v>133</v>
      </c>
      <c r="F1137">
        <v>0</v>
      </c>
      <c r="G1137" t="s">
        <v>70</v>
      </c>
      <c r="H1137">
        <v>0</v>
      </c>
      <c r="I1137" s="2">
        <v>44391</v>
      </c>
      <c r="J1137">
        <v>0</v>
      </c>
      <c r="K1137" s="2">
        <v>44428.333183796298</v>
      </c>
      <c r="L1137" t="s">
        <v>71</v>
      </c>
      <c r="T1137" t="s">
        <v>72</v>
      </c>
      <c r="U1137" s="2">
        <v>44391</v>
      </c>
      <c r="V1137" t="s">
        <v>335</v>
      </c>
      <c r="W1137" t="s">
        <v>155</v>
      </c>
      <c r="X1137" s="2">
        <v>44391</v>
      </c>
      <c r="Y1137" t="s">
        <v>335</v>
      </c>
      <c r="Z1137" t="s">
        <v>2620</v>
      </c>
      <c r="AA1137">
        <v>360</v>
      </c>
      <c r="AB1137" t="s">
        <v>119</v>
      </c>
      <c r="AC1137" t="s">
        <v>77</v>
      </c>
      <c r="AD1137" t="s">
        <v>78</v>
      </c>
      <c r="AL1137" t="s">
        <v>2983</v>
      </c>
      <c r="AM1137">
        <v>360</v>
      </c>
      <c r="AN1137" t="s">
        <v>119</v>
      </c>
      <c r="AO1137" t="s">
        <v>77</v>
      </c>
      <c r="AP1137">
        <v>264.39999999999998</v>
      </c>
      <c r="AQ1137" t="s">
        <v>121</v>
      </c>
      <c r="AR1137" t="s">
        <v>81</v>
      </c>
      <c r="AS1137">
        <v>264.39999999999998</v>
      </c>
      <c r="AT1137" t="s">
        <v>121</v>
      </c>
      <c r="AU1137" t="s">
        <v>81</v>
      </c>
      <c r="AV1137" t="s">
        <v>78</v>
      </c>
      <c r="AY1137" t="s">
        <v>82</v>
      </c>
      <c r="BG1137" t="s">
        <v>78</v>
      </c>
    </row>
    <row r="1138" spans="1:59" x14ac:dyDescent="0.3">
      <c r="A1138" t="s">
        <v>187</v>
      </c>
      <c r="B1138" t="s">
        <v>2984</v>
      </c>
      <c r="C1138" t="s">
        <v>2970</v>
      </c>
      <c r="D1138" t="s">
        <v>2971</v>
      </c>
      <c r="E1138" t="s">
        <v>69</v>
      </c>
      <c r="F1138">
        <v>0</v>
      </c>
      <c r="G1138" t="s">
        <v>70</v>
      </c>
      <c r="H1138">
        <v>0</v>
      </c>
      <c r="I1138" s="2">
        <v>44427</v>
      </c>
      <c r="J1138">
        <v>0</v>
      </c>
      <c r="K1138" s="2">
        <v>44432.01929733796</v>
      </c>
      <c r="L1138" t="s">
        <v>71</v>
      </c>
      <c r="T1138" t="s">
        <v>72</v>
      </c>
      <c r="U1138" s="2">
        <v>44427</v>
      </c>
      <c r="V1138" t="s">
        <v>500</v>
      </c>
      <c r="W1138" t="s">
        <v>1690</v>
      </c>
      <c r="X1138" s="2">
        <v>44427</v>
      </c>
      <c r="Y1138" t="s">
        <v>500</v>
      </c>
      <c r="Z1138" t="s">
        <v>2207</v>
      </c>
      <c r="AA1138">
        <v>225</v>
      </c>
      <c r="AB1138" t="s">
        <v>897</v>
      </c>
      <c r="AC1138" t="s">
        <v>77</v>
      </c>
      <c r="AD1138" t="s">
        <v>78</v>
      </c>
      <c r="AL1138" t="s">
        <v>2985</v>
      </c>
      <c r="AM1138">
        <v>225</v>
      </c>
      <c r="AN1138" t="s">
        <v>897</v>
      </c>
      <c r="AO1138" t="s">
        <v>77</v>
      </c>
      <c r="AP1138">
        <v>259</v>
      </c>
      <c r="AQ1138" t="s">
        <v>899</v>
      </c>
      <c r="AR1138" t="s">
        <v>81</v>
      </c>
      <c r="AS1138">
        <v>259</v>
      </c>
      <c r="AT1138" t="s">
        <v>899</v>
      </c>
      <c r="AU1138" t="s">
        <v>81</v>
      </c>
      <c r="AV1138" t="s">
        <v>78</v>
      </c>
      <c r="AY1138" t="s">
        <v>82</v>
      </c>
      <c r="BG1138" t="s">
        <v>78</v>
      </c>
    </row>
    <row r="1139" spans="1:59" x14ac:dyDescent="0.3">
      <c r="A1139" t="s">
        <v>104</v>
      </c>
      <c r="B1139" t="s">
        <v>2986</v>
      </c>
      <c r="C1139" t="s">
        <v>2987</v>
      </c>
      <c r="D1139" t="s">
        <v>2988</v>
      </c>
      <c r="E1139" t="s">
        <v>69</v>
      </c>
      <c r="F1139">
        <v>0</v>
      </c>
      <c r="G1139" t="s">
        <v>70</v>
      </c>
      <c r="H1139">
        <v>0</v>
      </c>
      <c r="I1139" s="2">
        <v>44349</v>
      </c>
      <c r="J1139">
        <v>0</v>
      </c>
      <c r="K1139" s="2">
        <v>44413.379792743057</v>
      </c>
      <c r="L1139" t="s">
        <v>71</v>
      </c>
      <c r="T1139" t="s">
        <v>72</v>
      </c>
      <c r="U1139" s="2">
        <v>44349</v>
      </c>
      <c r="V1139" t="s">
        <v>2989</v>
      </c>
      <c r="W1139" t="s">
        <v>1606</v>
      </c>
      <c r="X1139" s="2">
        <v>44349</v>
      </c>
      <c r="Y1139" t="s">
        <v>2989</v>
      </c>
      <c r="Z1139" t="s">
        <v>2990</v>
      </c>
      <c r="AA1139">
        <v>265</v>
      </c>
      <c r="AB1139" t="s">
        <v>132</v>
      </c>
      <c r="AC1139" t="s">
        <v>77</v>
      </c>
      <c r="AD1139" t="s">
        <v>78</v>
      </c>
      <c r="AL1139" t="s">
        <v>2991</v>
      </c>
      <c r="AM1139">
        <v>265</v>
      </c>
      <c r="AN1139" t="s">
        <v>132</v>
      </c>
      <c r="AO1139" t="s">
        <v>77</v>
      </c>
      <c r="AP1139">
        <v>260.60000000000002</v>
      </c>
      <c r="AQ1139" t="s">
        <v>374</v>
      </c>
      <c r="AR1139" t="s">
        <v>81</v>
      </c>
      <c r="AS1139">
        <v>260.60000000000002</v>
      </c>
      <c r="AT1139" t="s">
        <v>374</v>
      </c>
      <c r="AU1139" t="s">
        <v>81</v>
      </c>
      <c r="AV1139" t="s">
        <v>78</v>
      </c>
      <c r="AY1139" t="s">
        <v>82</v>
      </c>
      <c r="BG1139" t="s">
        <v>78</v>
      </c>
    </row>
    <row r="1140" spans="1:59" x14ac:dyDescent="0.3">
      <c r="B1140" t="s">
        <v>2986</v>
      </c>
      <c r="C1140" t="s">
        <v>2987</v>
      </c>
      <c r="D1140" t="s">
        <v>2988</v>
      </c>
      <c r="E1140" t="s">
        <v>126</v>
      </c>
      <c r="F1140">
        <v>0</v>
      </c>
      <c r="G1140" t="s">
        <v>70</v>
      </c>
      <c r="H1140">
        <v>0</v>
      </c>
      <c r="I1140" s="2">
        <v>44370</v>
      </c>
      <c r="J1140">
        <v>0</v>
      </c>
      <c r="K1140" s="2">
        <v>44405.499841932869</v>
      </c>
      <c r="L1140" t="s">
        <v>71</v>
      </c>
      <c r="T1140" t="s">
        <v>72</v>
      </c>
      <c r="U1140" s="2">
        <v>44370</v>
      </c>
      <c r="V1140" t="s">
        <v>763</v>
      </c>
      <c r="W1140" t="s">
        <v>1654</v>
      </c>
      <c r="X1140" s="2">
        <v>44370</v>
      </c>
      <c r="Y1140" t="s">
        <v>763</v>
      </c>
      <c r="Z1140" t="s">
        <v>2460</v>
      </c>
      <c r="AA1140">
        <v>275</v>
      </c>
      <c r="AB1140" t="s">
        <v>325</v>
      </c>
      <c r="AC1140" t="s">
        <v>77</v>
      </c>
      <c r="AD1140" t="s">
        <v>78</v>
      </c>
      <c r="AL1140" t="s">
        <v>2992</v>
      </c>
      <c r="AM1140">
        <v>275</v>
      </c>
      <c r="AN1140" t="s">
        <v>325</v>
      </c>
      <c r="AO1140" t="s">
        <v>77</v>
      </c>
      <c r="AP1140">
        <v>261</v>
      </c>
      <c r="AQ1140" t="s">
        <v>327</v>
      </c>
      <c r="AR1140" t="s">
        <v>81</v>
      </c>
      <c r="AS1140">
        <v>261</v>
      </c>
      <c r="AT1140" t="s">
        <v>327</v>
      </c>
      <c r="AU1140" t="s">
        <v>81</v>
      </c>
      <c r="AV1140" t="s">
        <v>78</v>
      </c>
      <c r="AY1140" t="s">
        <v>82</v>
      </c>
      <c r="BG1140" t="s">
        <v>78</v>
      </c>
    </row>
    <row r="1141" spans="1:59" x14ac:dyDescent="0.3">
      <c r="B1141" t="s">
        <v>2986</v>
      </c>
      <c r="C1141" t="s">
        <v>2987</v>
      </c>
      <c r="D1141" t="s">
        <v>2988</v>
      </c>
      <c r="E1141" t="s">
        <v>133</v>
      </c>
      <c r="F1141">
        <v>0</v>
      </c>
      <c r="G1141" t="s">
        <v>70</v>
      </c>
      <c r="H1141">
        <v>0</v>
      </c>
      <c r="I1141" s="2">
        <v>44391</v>
      </c>
      <c r="J1141">
        <v>0</v>
      </c>
      <c r="K1141" s="2">
        <v>44406.091699456018</v>
      </c>
      <c r="L1141" t="s">
        <v>71</v>
      </c>
      <c r="T1141" t="s">
        <v>72</v>
      </c>
      <c r="U1141" s="2">
        <v>44391</v>
      </c>
      <c r="V1141" t="s">
        <v>335</v>
      </c>
      <c r="W1141" t="s">
        <v>2447</v>
      </c>
      <c r="X1141" s="2">
        <v>44391</v>
      </c>
      <c r="Y1141" t="s">
        <v>335</v>
      </c>
      <c r="Z1141" t="s">
        <v>1068</v>
      </c>
      <c r="AA1141">
        <v>275</v>
      </c>
      <c r="AB1141" t="s">
        <v>325</v>
      </c>
      <c r="AC1141" t="s">
        <v>77</v>
      </c>
      <c r="AD1141" t="s">
        <v>78</v>
      </c>
      <c r="AL1141" t="s">
        <v>2993</v>
      </c>
      <c r="AM1141">
        <v>275</v>
      </c>
      <c r="AN1141" t="s">
        <v>325</v>
      </c>
      <c r="AO1141" t="s">
        <v>77</v>
      </c>
      <c r="AP1141">
        <v>261</v>
      </c>
      <c r="AQ1141" t="s">
        <v>327</v>
      </c>
      <c r="AR1141" t="s">
        <v>81</v>
      </c>
      <c r="AS1141">
        <v>261</v>
      </c>
      <c r="AT1141" t="s">
        <v>327</v>
      </c>
      <c r="AU1141" t="s">
        <v>81</v>
      </c>
      <c r="AV1141" t="s">
        <v>78</v>
      </c>
      <c r="AY1141" t="s">
        <v>82</v>
      </c>
      <c r="BG1141" t="s">
        <v>78</v>
      </c>
    </row>
    <row r="1142" spans="1:59" x14ac:dyDescent="0.3">
      <c r="A1142" t="s">
        <v>187</v>
      </c>
      <c r="B1142" t="s">
        <v>2986</v>
      </c>
      <c r="C1142" t="s">
        <v>2987</v>
      </c>
      <c r="D1142" t="s">
        <v>2988</v>
      </c>
      <c r="E1142" t="s">
        <v>137</v>
      </c>
      <c r="F1142">
        <v>0</v>
      </c>
      <c r="G1142" t="s">
        <v>70</v>
      </c>
      <c r="H1142">
        <v>0</v>
      </c>
      <c r="I1142" s="2">
        <v>44413</v>
      </c>
      <c r="J1142">
        <v>0</v>
      </c>
      <c r="K1142" s="2">
        <v>44425.583443668977</v>
      </c>
      <c r="L1142" t="s">
        <v>71</v>
      </c>
      <c r="T1142" t="s">
        <v>72</v>
      </c>
      <c r="U1142" s="2">
        <v>44413</v>
      </c>
      <c r="V1142" t="s">
        <v>557</v>
      </c>
      <c r="W1142" t="s">
        <v>139</v>
      </c>
      <c r="X1142" s="2">
        <v>44413</v>
      </c>
      <c r="Y1142" t="s">
        <v>557</v>
      </c>
      <c r="Z1142" t="s">
        <v>1390</v>
      </c>
      <c r="AA1142">
        <v>280</v>
      </c>
      <c r="AB1142" t="s">
        <v>346</v>
      </c>
      <c r="AC1142" t="s">
        <v>77</v>
      </c>
      <c r="AD1142" t="s">
        <v>78</v>
      </c>
      <c r="AL1142" t="s">
        <v>2994</v>
      </c>
      <c r="AM1142">
        <v>280</v>
      </c>
      <c r="AN1142" t="s">
        <v>346</v>
      </c>
      <c r="AO1142" t="s">
        <v>77</v>
      </c>
      <c r="AP1142">
        <v>262.8</v>
      </c>
      <c r="AQ1142" t="s">
        <v>533</v>
      </c>
      <c r="AR1142" t="s">
        <v>81</v>
      </c>
      <c r="AS1142">
        <v>260.8</v>
      </c>
      <c r="AT1142" t="s">
        <v>571</v>
      </c>
      <c r="AU1142" t="s">
        <v>81</v>
      </c>
      <c r="AV1142" t="s">
        <v>71</v>
      </c>
      <c r="AW1142">
        <v>0</v>
      </c>
      <c r="AX1142" t="s">
        <v>2995</v>
      </c>
      <c r="AY1142" t="s">
        <v>82</v>
      </c>
      <c r="AZ1142" t="s">
        <v>291</v>
      </c>
      <c r="BA1142" t="s">
        <v>2996</v>
      </c>
      <c r="BG1142" t="s">
        <v>78</v>
      </c>
    </row>
    <row r="1143" spans="1:59" x14ac:dyDescent="0.3">
      <c r="B1143" t="s">
        <v>2997</v>
      </c>
      <c r="C1143" t="s">
        <v>2987</v>
      </c>
      <c r="D1143" t="s">
        <v>2988</v>
      </c>
      <c r="E1143" t="s">
        <v>69</v>
      </c>
      <c r="F1143">
        <v>0</v>
      </c>
      <c r="G1143" t="s">
        <v>70</v>
      </c>
      <c r="H1143">
        <v>0</v>
      </c>
      <c r="I1143" s="2">
        <v>44378</v>
      </c>
      <c r="J1143">
        <v>0</v>
      </c>
      <c r="K1143" s="2">
        <v>44405.134141782408</v>
      </c>
      <c r="L1143" t="s">
        <v>71</v>
      </c>
      <c r="T1143" t="s">
        <v>72</v>
      </c>
      <c r="U1143" s="2">
        <v>44378</v>
      </c>
      <c r="V1143" t="s">
        <v>1317</v>
      </c>
      <c r="W1143" t="s">
        <v>207</v>
      </c>
      <c r="X1143" s="2">
        <v>44378</v>
      </c>
      <c r="Y1143" t="s">
        <v>1317</v>
      </c>
      <c r="Z1143" t="s">
        <v>1901</v>
      </c>
      <c r="AA1143">
        <v>255</v>
      </c>
      <c r="AB1143" t="s">
        <v>547</v>
      </c>
      <c r="AC1143" t="s">
        <v>77</v>
      </c>
      <c r="AD1143" t="s">
        <v>78</v>
      </c>
      <c r="AL1143" t="s">
        <v>2998</v>
      </c>
      <c r="AM1143">
        <v>255</v>
      </c>
      <c r="AN1143" t="s">
        <v>547</v>
      </c>
      <c r="AO1143" t="s">
        <v>77</v>
      </c>
      <c r="AP1143">
        <v>260.2</v>
      </c>
      <c r="AQ1143" t="s">
        <v>549</v>
      </c>
      <c r="AR1143" t="s">
        <v>81</v>
      </c>
      <c r="AS1143">
        <v>260.2</v>
      </c>
      <c r="AT1143" t="s">
        <v>549</v>
      </c>
      <c r="AU1143" t="s">
        <v>81</v>
      </c>
      <c r="AV1143" t="s">
        <v>78</v>
      </c>
      <c r="AY1143" t="s">
        <v>82</v>
      </c>
      <c r="BG1143" t="s">
        <v>78</v>
      </c>
    </row>
    <row r="1144" spans="1:59" x14ac:dyDescent="0.3">
      <c r="A1144" t="s">
        <v>104</v>
      </c>
      <c r="B1144" t="s">
        <v>2997</v>
      </c>
      <c r="C1144" t="s">
        <v>2987</v>
      </c>
      <c r="D1144" t="s">
        <v>2988</v>
      </c>
      <c r="E1144" t="s">
        <v>126</v>
      </c>
      <c r="F1144">
        <v>0</v>
      </c>
      <c r="G1144" t="s">
        <v>70</v>
      </c>
      <c r="H1144">
        <v>0</v>
      </c>
      <c r="I1144" s="2">
        <v>44398</v>
      </c>
      <c r="J1144">
        <v>0</v>
      </c>
      <c r="K1144" s="2">
        <v>44407.367286076391</v>
      </c>
      <c r="L1144" t="s">
        <v>71</v>
      </c>
      <c r="T1144" t="s">
        <v>72</v>
      </c>
      <c r="U1144" s="2">
        <v>44398</v>
      </c>
      <c r="V1144" t="s">
        <v>742</v>
      </c>
      <c r="W1144" t="s">
        <v>182</v>
      </c>
      <c r="X1144" s="2">
        <v>44398</v>
      </c>
      <c r="Y1144" t="s">
        <v>742</v>
      </c>
      <c r="Z1144" t="s">
        <v>928</v>
      </c>
      <c r="AA1144">
        <v>260</v>
      </c>
      <c r="AB1144" t="s">
        <v>380</v>
      </c>
      <c r="AC1144" t="s">
        <v>77</v>
      </c>
      <c r="AD1144" t="s">
        <v>78</v>
      </c>
      <c r="AL1144" t="s">
        <v>2999</v>
      </c>
      <c r="AM1144">
        <v>260</v>
      </c>
      <c r="AN1144" t="s">
        <v>380</v>
      </c>
      <c r="AO1144" t="s">
        <v>77</v>
      </c>
      <c r="AP1144">
        <v>260.39999999999998</v>
      </c>
      <c r="AQ1144" t="s">
        <v>382</v>
      </c>
      <c r="AR1144" t="s">
        <v>81</v>
      </c>
      <c r="AS1144">
        <v>260.39999999999998</v>
      </c>
      <c r="AT1144" t="s">
        <v>382</v>
      </c>
      <c r="AU1144" t="s">
        <v>81</v>
      </c>
      <c r="AV1144" t="s">
        <v>78</v>
      </c>
      <c r="AY1144" t="s">
        <v>82</v>
      </c>
      <c r="BG1144" t="s">
        <v>78</v>
      </c>
    </row>
    <row r="1145" spans="1:59" x14ac:dyDescent="0.3">
      <c r="A1145" t="s">
        <v>187</v>
      </c>
      <c r="B1145" t="s">
        <v>2997</v>
      </c>
      <c r="C1145" t="s">
        <v>2987</v>
      </c>
      <c r="D1145" t="s">
        <v>2988</v>
      </c>
      <c r="E1145" t="s">
        <v>133</v>
      </c>
      <c r="F1145">
        <v>0</v>
      </c>
      <c r="G1145" t="s">
        <v>70</v>
      </c>
      <c r="H1145">
        <v>0</v>
      </c>
      <c r="I1145" s="2">
        <v>44420</v>
      </c>
      <c r="J1145">
        <v>0</v>
      </c>
      <c r="K1145" s="2">
        <v>44425.584453703697</v>
      </c>
      <c r="L1145" t="s">
        <v>71</v>
      </c>
      <c r="T1145" t="s">
        <v>72</v>
      </c>
      <c r="U1145" s="2">
        <v>44420</v>
      </c>
      <c r="V1145" t="s">
        <v>343</v>
      </c>
      <c r="W1145" t="s">
        <v>452</v>
      </c>
      <c r="X1145" s="2">
        <v>44420</v>
      </c>
      <c r="Y1145" t="s">
        <v>343</v>
      </c>
      <c r="Z1145" t="s">
        <v>1258</v>
      </c>
      <c r="AA1145">
        <v>255</v>
      </c>
      <c r="AB1145" t="s">
        <v>547</v>
      </c>
      <c r="AC1145" t="s">
        <v>77</v>
      </c>
      <c r="AD1145" t="s">
        <v>78</v>
      </c>
      <c r="AL1145" t="s">
        <v>3000</v>
      </c>
      <c r="AM1145">
        <v>255</v>
      </c>
      <c r="AN1145" t="s">
        <v>547</v>
      </c>
      <c r="AO1145" t="s">
        <v>77</v>
      </c>
      <c r="AP1145">
        <v>260.2</v>
      </c>
      <c r="AQ1145" t="s">
        <v>549</v>
      </c>
      <c r="AR1145" t="s">
        <v>81</v>
      </c>
      <c r="AS1145">
        <v>260.2</v>
      </c>
      <c r="AT1145" t="s">
        <v>549</v>
      </c>
      <c r="AU1145" t="s">
        <v>81</v>
      </c>
      <c r="AV1145" t="s">
        <v>78</v>
      </c>
      <c r="AY1145" t="s">
        <v>82</v>
      </c>
      <c r="BG1145" t="s">
        <v>78</v>
      </c>
    </row>
    <row r="1146" spans="1:59" x14ac:dyDescent="0.3">
      <c r="B1146" t="s">
        <v>3001</v>
      </c>
      <c r="C1146" t="s">
        <v>2987</v>
      </c>
      <c r="D1146" t="s">
        <v>2988</v>
      </c>
      <c r="E1146" t="s">
        <v>69</v>
      </c>
      <c r="F1146">
        <v>0</v>
      </c>
      <c r="G1146" t="s">
        <v>70</v>
      </c>
      <c r="H1146">
        <v>0</v>
      </c>
      <c r="I1146" s="2">
        <v>44398</v>
      </c>
      <c r="J1146">
        <v>0</v>
      </c>
      <c r="K1146" s="2">
        <v>44406.514234756942</v>
      </c>
      <c r="L1146" t="s">
        <v>71</v>
      </c>
      <c r="T1146" t="s">
        <v>72</v>
      </c>
      <c r="U1146" s="2">
        <v>44398</v>
      </c>
      <c r="V1146" t="s">
        <v>742</v>
      </c>
      <c r="W1146" t="s">
        <v>927</v>
      </c>
      <c r="X1146" s="2">
        <v>44398</v>
      </c>
      <c r="Y1146" t="s">
        <v>742</v>
      </c>
      <c r="Z1146" t="s">
        <v>928</v>
      </c>
      <c r="AA1146">
        <v>270</v>
      </c>
      <c r="AB1146" t="s">
        <v>569</v>
      </c>
      <c r="AC1146" t="s">
        <v>77</v>
      </c>
      <c r="AD1146" t="s">
        <v>78</v>
      </c>
      <c r="AL1146" t="s">
        <v>3002</v>
      </c>
      <c r="AM1146">
        <v>270</v>
      </c>
      <c r="AN1146" t="s">
        <v>569</v>
      </c>
      <c r="AO1146" t="s">
        <v>77</v>
      </c>
      <c r="AP1146">
        <v>260.8</v>
      </c>
      <c r="AQ1146" t="s">
        <v>571</v>
      </c>
      <c r="AR1146" t="s">
        <v>81</v>
      </c>
      <c r="AS1146">
        <v>260.8</v>
      </c>
      <c r="AT1146" t="s">
        <v>571</v>
      </c>
      <c r="AU1146" t="s">
        <v>81</v>
      </c>
      <c r="AV1146" t="s">
        <v>78</v>
      </c>
      <c r="AY1146" t="s">
        <v>82</v>
      </c>
      <c r="BG1146" t="s">
        <v>78</v>
      </c>
    </row>
    <row r="1147" spans="1:59" x14ac:dyDescent="0.3">
      <c r="A1147" t="s">
        <v>187</v>
      </c>
      <c r="B1147" t="s">
        <v>3001</v>
      </c>
      <c r="C1147" t="s">
        <v>2987</v>
      </c>
      <c r="D1147" t="s">
        <v>2988</v>
      </c>
      <c r="E1147" t="s">
        <v>126</v>
      </c>
      <c r="F1147">
        <v>0</v>
      </c>
      <c r="G1147" t="s">
        <v>70</v>
      </c>
      <c r="H1147">
        <v>0</v>
      </c>
      <c r="I1147" s="2">
        <v>44419</v>
      </c>
      <c r="J1147">
        <v>0</v>
      </c>
      <c r="K1147" s="2">
        <v>44425.572565659721</v>
      </c>
      <c r="L1147" t="s">
        <v>71</v>
      </c>
      <c r="T1147" t="s">
        <v>72</v>
      </c>
      <c r="U1147" s="2">
        <v>44419</v>
      </c>
      <c r="V1147" t="s">
        <v>383</v>
      </c>
      <c r="W1147" t="s">
        <v>300</v>
      </c>
      <c r="X1147" s="2">
        <v>44419</v>
      </c>
      <c r="Y1147" t="s">
        <v>383</v>
      </c>
      <c r="Z1147" t="s">
        <v>1729</v>
      </c>
      <c r="AA1147">
        <v>270</v>
      </c>
      <c r="AB1147" t="s">
        <v>569</v>
      </c>
      <c r="AC1147" t="s">
        <v>77</v>
      </c>
      <c r="AD1147" t="s">
        <v>78</v>
      </c>
      <c r="AL1147" t="s">
        <v>3003</v>
      </c>
      <c r="AM1147">
        <v>270</v>
      </c>
      <c r="AN1147" t="s">
        <v>569</v>
      </c>
      <c r="AO1147" t="s">
        <v>77</v>
      </c>
      <c r="AP1147">
        <v>260.8</v>
      </c>
      <c r="AQ1147" t="s">
        <v>571</v>
      </c>
      <c r="AR1147" t="s">
        <v>81</v>
      </c>
      <c r="AS1147">
        <v>260.8</v>
      </c>
      <c r="AT1147" t="s">
        <v>571</v>
      </c>
      <c r="AU1147" t="s">
        <v>81</v>
      </c>
      <c r="AV1147" t="s">
        <v>78</v>
      </c>
      <c r="AY1147" t="s">
        <v>82</v>
      </c>
      <c r="BG1147" t="s">
        <v>78</v>
      </c>
    </row>
    <row r="1148" spans="1:59" x14ac:dyDescent="0.3">
      <c r="A1148" t="s">
        <v>187</v>
      </c>
      <c r="B1148" t="s">
        <v>3004</v>
      </c>
      <c r="C1148" t="s">
        <v>2987</v>
      </c>
      <c r="D1148" t="s">
        <v>2988</v>
      </c>
      <c r="E1148" t="s">
        <v>69</v>
      </c>
      <c r="F1148">
        <v>0</v>
      </c>
      <c r="G1148" t="s">
        <v>70</v>
      </c>
      <c r="H1148">
        <v>0</v>
      </c>
      <c r="I1148" s="2">
        <v>44401</v>
      </c>
      <c r="J1148">
        <v>0</v>
      </c>
      <c r="K1148" s="2">
        <v>44421.430273067133</v>
      </c>
      <c r="L1148" t="s">
        <v>71</v>
      </c>
      <c r="T1148" t="s">
        <v>72</v>
      </c>
      <c r="U1148" s="2">
        <v>44401</v>
      </c>
      <c r="V1148" t="s">
        <v>2648</v>
      </c>
      <c r="W1148" t="s">
        <v>829</v>
      </c>
      <c r="X1148" s="2">
        <v>44401</v>
      </c>
      <c r="Y1148" t="s">
        <v>2648</v>
      </c>
      <c r="Z1148" t="s">
        <v>1795</v>
      </c>
      <c r="AA1148">
        <v>345</v>
      </c>
      <c r="AB1148" t="s">
        <v>486</v>
      </c>
      <c r="AC1148" t="s">
        <v>77</v>
      </c>
      <c r="AD1148" t="s">
        <v>78</v>
      </c>
      <c r="AL1148" t="s">
        <v>3005</v>
      </c>
      <c r="AM1148">
        <v>345</v>
      </c>
      <c r="AN1148" t="s">
        <v>486</v>
      </c>
      <c r="AO1148" t="s">
        <v>77</v>
      </c>
      <c r="AP1148">
        <v>13.8</v>
      </c>
      <c r="AQ1148" t="s">
        <v>3006</v>
      </c>
      <c r="AR1148" t="s">
        <v>81</v>
      </c>
      <c r="AS1148">
        <v>263.8</v>
      </c>
      <c r="AT1148" t="s">
        <v>490</v>
      </c>
      <c r="AU1148" t="s">
        <v>81</v>
      </c>
      <c r="AV1148" t="s">
        <v>78</v>
      </c>
      <c r="AY1148" t="s">
        <v>82</v>
      </c>
      <c r="BG1148" t="s">
        <v>78</v>
      </c>
    </row>
    <row r="1149" spans="1:59" x14ac:dyDescent="0.3">
      <c r="A1149" t="s">
        <v>187</v>
      </c>
      <c r="B1149" t="s">
        <v>3004</v>
      </c>
      <c r="C1149" t="s">
        <v>2987</v>
      </c>
      <c r="D1149" t="s">
        <v>2988</v>
      </c>
      <c r="E1149" t="s">
        <v>126</v>
      </c>
      <c r="F1149">
        <v>0</v>
      </c>
      <c r="G1149" t="s">
        <v>70</v>
      </c>
      <c r="H1149">
        <v>0</v>
      </c>
      <c r="I1149" s="2">
        <v>44422</v>
      </c>
      <c r="J1149">
        <v>0</v>
      </c>
      <c r="K1149" s="2">
        <v>44427.373915856479</v>
      </c>
      <c r="L1149" t="s">
        <v>78</v>
      </c>
      <c r="M1149" t="s">
        <v>291</v>
      </c>
      <c r="N1149" t="s">
        <v>3007</v>
      </c>
      <c r="T1149" t="s">
        <v>72</v>
      </c>
      <c r="AC1149" t="s">
        <v>77</v>
      </c>
      <c r="AO1149" t="s">
        <v>77</v>
      </c>
      <c r="AR1149" t="s">
        <v>81</v>
      </c>
      <c r="AU1149" t="s">
        <v>81</v>
      </c>
      <c r="AY1149" t="s">
        <v>82</v>
      </c>
    </row>
    <row r="1150" spans="1:59" x14ac:dyDescent="0.3">
      <c r="B1150" t="s">
        <v>3008</v>
      </c>
      <c r="C1150" t="s">
        <v>3009</v>
      </c>
      <c r="D1150" t="s">
        <v>1234</v>
      </c>
      <c r="E1150" t="s">
        <v>69</v>
      </c>
      <c r="F1150">
        <v>0</v>
      </c>
      <c r="G1150" t="s">
        <v>70</v>
      </c>
      <c r="H1150">
        <v>0</v>
      </c>
      <c r="I1150" s="2">
        <v>44322</v>
      </c>
      <c r="J1150">
        <v>0</v>
      </c>
      <c r="K1150" s="2">
        <v>44393.317875428242</v>
      </c>
      <c r="L1150" t="s">
        <v>71</v>
      </c>
      <c r="T1150" t="s">
        <v>72</v>
      </c>
      <c r="U1150" s="2">
        <v>44322</v>
      </c>
      <c r="V1150" t="s">
        <v>828</v>
      </c>
      <c r="W1150" t="s">
        <v>318</v>
      </c>
      <c r="X1150" s="2">
        <v>44322</v>
      </c>
      <c r="Y1150" t="s">
        <v>828</v>
      </c>
      <c r="Z1150" t="s">
        <v>316</v>
      </c>
      <c r="AA1150">
        <v>460</v>
      </c>
      <c r="AB1150" t="s">
        <v>3010</v>
      </c>
      <c r="AC1150" t="s">
        <v>77</v>
      </c>
      <c r="AD1150" t="s">
        <v>78</v>
      </c>
      <c r="AL1150" t="s">
        <v>3011</v>
      </c>
      <c r="AM1150">
        <v>460</v>
      </c>
      <c r="AN1150" t="s">
        <v>3010</v>
      </c>
      <c r="AO1150" t="s">
        <v>77</v>
      </c>
      <c r="AP1150">
        <v>268.39999999999998</v>
      </c>
      <c r="AQ1150" t="s">
        <v>3012</v>
      </c>
      <c r="AR1150" t="s">
        <v>81</v>
      </c>
      <c r="AS1150">
        <v>268.39999999999998</v>
      </c>
      <c r="AT1150" t="s">
        <v>3012</v>
      </c>
      <c r="AU1150" t="s">
        <v>81</v>
      </c>
      <c r="AV1150" t="s">
        <v>78</v>
      </c>
      <c r="AY1150" t="s">
        <v>82</v>
      </c>
      <c r="BG1150" t="s">
        <v>78</v>
      </c>
    </row>
    <row r="1151" spans="1:59" x14ac:dyDescent="0.3">
      <c r="B1151" t="s">
        <v>3013</v>
      </c>
      <c r="C1151" t="s">
        <v>3009</v>
      </c>
      <c r="D1151" t="s">
        <v>1234</v>
      </c>
      <c r="E1151" t="s">
        <v>69</v>
      </c>
      <c r="F1151">
        <v>0</v>
      </c>
      <c r="G1151" t="s">
        <v>70</v>
      </c>
      <c r="H1151">
        <v>0</v>
      </c>
      <c r="I1151" s="2">
        <v>44315</v>
      </c>
      <c r="J1151">
        <v>0</v>
      </c>
      <c r="K1151" s="2">
        <v>44393.317875428242</v>
      </c>
      <c r="L1151" t="s">
        <v>71</v>
      </c>
      <c r="T1151" t="s">
        <v>72</v>
      </c>
      <c r="U1151" s="2">
        <v>44315</v>
      </c>
      <c r="V1151" t="s">
        <v>84</v>
      </c>
      <c r="W1151" t="s">
        <v>2670</v>
      </c>
      <c r="X1151" s="2">
        <v>44315</v>
      </c>
      <c r="Y1151" t="s">
        <v>84</v>
      </c>
      <c r="Z1151" t="s">
        <v>393</v>
      </c>
      <c r="AA1151">
        <v>280</v>
      </c>
      <c r="AB1151" t="s">
        <v>346</v>
      </c>
      <c r="AC1151" t="s">
        <v>77</v>
      </c>
      <c r="AD1151" t="s">
        <v>78</v>
      </c>
      <c r="AL1151" t="s">
        <v>3014</v>
      </c>
      <c r="AM1151">
        <v>280</v>
      </c>
      <c r="AN1151" t="s">
        <v>346</v>
      </c>
      <c r="AO1151" t="s">
        <v>77</v>
      </c>
      <c r="AP1151">
        <v>261.2</v>
      </c>
      <c r="AQ1151" t="s">
        <v>348</v>
      </c>
      <c r="AR1151" t="s">
        <v>81</v>
      </c>
      <c r="AS1151">
        <v>261.2</v>
      </c>
      <c r="AT1151" t="s">
        <v>348</v>
      </c>
      <c r="AU1151" t="s">
        <v>81</v>
      </c>
      <c r="AV1151" t="s">
        <v>78</v>
      </c>
      <c r="AY1151" t="s">
        <v>82</v>
      </c>
      <c r="BG1151" t="s">
        <v>78</v>
      </c>
    </row>
    <row r="1152" spans="1:59" x14ac:dyDescent="0.3">
      <c r="B1152" t="s">
        <v>3013</v>
      </c>
      <c r="C1152" t="s">
        <v>3009</v>
      </c>
      <c r="D1152" t="s">
        <v>1234</v>
      </c>
      <c r="E1152" t="s">
        <v>126</v>
      </c>
      <c r="F1152">
        <v>0</v>
      </c>
      <c r="G1152" t="s">
        <v>70</v>
      </c>
      <c r="H1152">
        <v>0</v>
      </c>
      <c r="I1152" s="2">
        <v>44337</v>
      </c>
      <c r="J1152">
        <v>0</v>
      </c>
      <c r="K1152" s="2">
        <v>44393.317875428242</v>
      </c>
      <c r="L1152" t="s">
        <v>71</v>
      </c>
      <c r="T1152" t="s">
        <v>72</v>
      </c>
      <c r="U1152" s="2">
        <v>44337</v>
      </c>
      <c r="V1152" t="s">
        <v>455</v>
      </c>
      <c r="W1152" t="s">
        <v>790</v>
      </c>
      <c r="X1152" s="2">
        <v>44337</v>
      </c>
      <c r="Y1152" t="s">
        <v>455</v>
      </c>
      <c r="Z1152" t="s">
        <v>583</v>
      </c>
      <c r="AA1152">
        <v>270</v>
      </c>
      <c r="AB1152" t="s">
        <v>569</v>
      </c>
      <c r="AC1152" t="s">
        <v>77</v>
      </c>
      <c r="AD1152" t="s">
        <v>78</v>
      </c>
      <c r="AL1152" t="s">
        <v>3015</v>
      </c>
      <c r="AM1152">
        <v>270</v>
      </c>
      <c r="AN1152" t="s">
        <v>569</v>
      </c>
      <c r="AO1152" t="s">
        <v>77</v>
      </c>
      <c r="AP1152">
        <v>260.8</v>
      </c>
      <c r="AQ1152" t="s">
        <v>571</v>
      </c>
      <c r="AR1152" t="s">
        <v>81</v>
      </c>
      <c r="AS1152">
        <v>260.8</v>
      </c>
      <c r="AT1152" t="s">
        <v>571</v>
      </c>
      <c r="AU1152" t="s">
        <v>81</v>
      </c>
      <c r="AV1152" t="s">
        <v>78</v>
      </c>
      <c r="AY1152" t="s">
        <v>82</v>
      </c>
      <c r="BG1152" t="s">
        <v>78</v>
      </c>
    </row>
    <row r="1153" spans="1:61" x14ac:dyDescent="0.3">
      <c r="B1153" t="s">
        <v>3013</v>
      </c>
      <c r="C1153" t="s">
        <v>3009</v>
      </c>
      <c r="D1153" t="s">
        <v>1234</v>
      </c>
      <c r="E1153" t="s">
        <v>133</v>
      </c>
      <c r="F1153">
        <v>0</v>
      </c>
      <c r="G1153" t="s">
        <v>70</v>
      </c>
      <c r="H1153">
        <v>0</v>
      </c>
      <c r="I1153" s="2">
        <v>44358</v>
      </c>
      <c r="J1153">
        <v>0</v>
      </c>
      <c r="K1153" s="2">
        <v>44399.260593749997</v>
      </c>
      <c r="L1153" t="s">
        <v>71</v>
      </c>
      <c r="T1153" t="s">
        <v>72</v>
      </c>
      <c r="U1153" s="2">
        <v>44358</v>
      </c>
      <c r="V1153" t="s">
        <v>1247</v>
      </c>
      <c r="W1153" t="s">
        <v>1354</v>
      </c>
      <c r="X1153" s="2">
        <v>44358</v>
      </c>
      <c r="Y1153" t="s">
        <v>1247</v>
      </c>
      <c r="Z1153" t="s">
        <v>2974</v>
      </c>
      <c r="AA1153">
        <v>270</v>
      </c>
      <c r="AB1153" t="s">
        <v>569</v>
      </c>
      <c r="AC1153" t="s">
        <v>77</v>
      </c>
      <c r="AD1153" t="s">
        <v>78</v>
      </c>
      <c r="AL1153" t="s">
        <v>3016</v>
      </c>
      <c r="AM1153">
        <v>270</v>
      </c>
      <c r="AN1153" t="s">
        <v>569</v>
      </c>
      <c r="AO1153" t="s">
        <v>77</v>
      </c>
      <c r="AP1153">
        <v>260.8</v>
      </c>
      <c r="AQ1153" t="s">
        <v>571</v>
      </c>
      <c r="AR1153" t="s">
        <v>81</v>
      </c>
      <c r="AS1153">
        <v>260.8</v>
      </c>
      <c r="AT1153" t="s">
        <v>571</v>
      </c>
      <c r="AU1153" t="s">
        <v>81</v>
      </c>
      <c r="AV1153" t="s">
        <v>78</v>
      </c>
      <c r="AY1153" t="s">
        <v>82</v>
      </c>
      <c r="BG1153" t="s">
        <v>78</v>
      </c>
    </row>
    <row r="1154" spans="1:61" x14ac:dyDescent="0.3">
      <c r="B1154" t="s">
        <v>3017</v>
      </c>
      <c r="C1154" t="s">
        <v>3009</v>
      </c>
      <c r="D1154" t="s">
        <v>1234</v>
      </c>
      <c r="E1154" t="s">
        <v>69</v>
      </c>
      <c r="F1154">
        <v>0</v>
      </c>
      <c r="G1154" t="s">
        <v>70</v>
      </c>
      <c r="H1154">
        <v>0</v>
      </c>
      <c r="I1154" s="2">
        <v>44324</v>
      </c>
      <c r="J1154">
        <v>0</v>
      </c>
      <c r="K1154" s="2">
        <v>44399.128025543978</v>
      </c>
      <c r="L1154" t="s">
        <v>71</v>
      </c>
      <c r="T1154" t="s">
        <v>72</v>
      </c>
      <c r="U1154" s="2">
        <v>44324</v>
      </c>
      <c r="V1154" t="s">
        <v>725</v>
      </c>
      <c r="W1154" t="s">
        <v>1365</v>
      </c>
      <c r="X1154" s="2">
        <v>44324</v>
      </c>
      <c r="Y1154" t="s">
        <v>725</v>
      </c>
      <c r="Z1154" t="s">
        <v>1046</v>
      </c>
      <c r="AA1154">
        <v>255</v>
      </c>
      <c r="AB1154" t="s">
        <v>547</v>
      </c>
      <c r="AC1154" t="s">
        <v>77</v>
      </c>
      <c r="AD1154" t="s">
        <v>78</v>
      </c>
      <c r="AL1154" t="s">
        <v>3018</v>
      </c>
      <c r="AM1154">
        <v>255</v>
      </c>
      <c r="AN1154" t="s">
        <v>547</v>
      </c>
      <c r="AO1154" t="s">
        <v>77</v>
      </c>
      <c r="AP1154">
        <v>260.2</v>
      </c>
      <c r="AQ1154" t="s">
        <v>549</v>
      </c>
      <c r="AR1154" t="s">
        <v>81</v>
      </c>
      <c r="AS1154">
        <v>260.2</v>
      </c>
      <c r="AT1154" t="s">
        <v>549</v>
      </c>
      <c r="AU1154" t="s">
        <v>81</v>
      </c>
      <c r="AV1154" t="s">
        <v>78</v>
      </c>
      <c r="AY1154" t="s">
        <v>82</v>
      </c>
      <c r="BG1154" t="s">
        <v>78</v>
      </c>
    </row>
    <row r="1155" spans="1:61" x14ac:dyDescent="0.3">
      <c r="B1155" t="s">
        <v>3017</v>
      </c>
      <c r="C1155" t="s">
        <v>3009</v>
      </c>
      <c r="D1155" t="s">
        <v>1234</v>
      </c>
      <c r="E1155" t="s">
        <v>126</v>
      </c>
      <c r="F1155">
        <v>0</v>
      </c>
      <c r="G1155" t="s">
        <v>70</v>
      </c>
      <c r="H1155">
        <v>0</v>
      </c>
      <c r="I1155" s="2">
        <v>44345</v>
      </c>
      <c r="J1155">
        <v>0</v>
      </c>
      <c r="K1155" s="2">
        <v>44399.127468634259</v>
      </c>
      <c r="L1155" t="s">
        <v>71</v>
      </c>
      <c r="T1155" t="s">
        <v>72</v>
      </c>
      <c r="U1155" s="2">
        <v>44345</v>
      </c>
      <c r="V1155" t="s">
        <v>3019</v>
      </c>
      <c r="W1155" t="s">
        <v>2938</v>
      </c>
      <c r="X1155" s="2">
        <v>44345</v>
      </c>
      <c r="Y1155" t="s">
        <v>3019</v>
      </c>
      <c r="Z1155" t="s">
        <v>173</v>
      </c>
      <c r="AA1155">
        <v>260</v>
      </c>
      <c r="AB1155" t="s">
        <v>380</v>
      </c>
      <c r="AC1155" t="s">
        <v>77</v>
      </c>
      <c r="AD1155" t="s">
        <v>78</v>
      </c>
      <c r="AL1155" t="s">
        <v>3020</v>
      </c>
      <c r="AM1155">
        <v>260</v>
      </c>
      <c r="AN1155" t="s">
        <v>380</v>
      </c>
      <c r="AO1155" t="s">
        <v>77</v>
      </c>
      <c r="AP1155">
        <v>260.39999999999998</v>
      </c>
      <c r="AQ1155" t="s">
        <v>382</v>
      </c>
      <c r="AR1155" t="s">
        <v>81</v>
      </c>
      <c r="AS1155">
        <v>260.39999999999998</v>
      </c>
      <c r="AT1155" t="s">
        <v>382</v>
      </c>
      <c r="AU1155" t="s">
        <v>81</v>
      </c>
      <c r="AV1155" t="s">
        <v>78</v>
      </c>
      <c r="AY1155" t="s">
        <v>82</v>
      </c>
      <c r="BG1155" t="s">
        <v>78</v>
      </c>
    </row>
    <row r="1156" spans="1:61" x14ac:dyDescent="0.3">
      <c r="B1156" t="s">
        <v>3017</v>
      </c>
      <c r="C1156" t="s">
        <v>3009</v>
      </c>
      <c r="D1156" t="s">
        <v>1234</v>
      </c>
      <c r="E1156" t="s">
        <v>133</v>
      </c>
      <c r="F1156">
        <v>0</v>
      </c>
      <c r="G1156" t="s">
        <v>70</v>
      </c>
      <c r="H1156">
        <v>0</v>
      </c>
      <c r="I1156" s="2">
        <v>44368</v>
      </c>
      <c r="J1156">
        <v>0</v>
      </c>
      <c r="K1156" s="2">
        <v>44419.088372916667</v>
      </c>
      <c r="L1156" t="s">
        <v>71</v>
      </c>
      <c r="T1156" t="s">
        <v>72</v>
      </c>
      <c r="U1156" s="2">
        <v>44368</v>
      </c>
      <c r="V1156" t="s">
        <v>1996</v>
      </c>
      <c r="W1156" t="s">
        <v>3021</v>
      </c>
      <c r="X1156" s="2">
        <v>44368</v>
      </c>
      <c r="Y1156" t="s">
        <v>1996</v>
      </c>
      <c r="Z1156" t="s">
        <v>555</v>
      </c>
      <c r="AA1156">
        <v>255</v>
      </c>
      <c r="AB1156" t="s">
        <v>547</v>
      </c>
      <c r="AC1156" t="s">
        <v>77</v>
      </c>
      <c r="AD1156" t="s">
        <v>78</v>
      </c>
      <c r="AL1156" t="s">
        <v>3022</v>
      </c>
      <c r="AM1156">
        <v>255</v>
      </c>
      <c r="AN1156" t="s">
        <v>547</v>
      </c>
      <c r="AO1156" t="s">
        <v>77</v>
      </c>
      <c r="AP1156">
        <v>260.2</v>
      </c>
      <c r="AQ1156" t="s">
        <v>549</v>
      </c>
      <c r="AR1156" t="s">
        <v>81</v>
      </c>
      <c r="AS1156">
        <v>260.2</v>
      </c>
      <c r="AT1156" t="s">
        <v>549</v>
      </c>
      <c r="AU1156" t="s">
        <v>81</v>
      </c>
      <c r="AV1156" t="s">
        <v>78</v>
      </c>
      <c r="AY1156" t="s">
        <v>82</v>
      </c>
      <c r="BG1156" t="s">
        <v>78</v>
      </c>
    </row>
    <row r="1157" spans="1:61" x14ac:dyDescent="0.3">
      <c r="B1157" t="s">
        <v>3017</v>
      </c>
      <c r="C1157" t="s">
        <v>3009</v>
      </c>
      <c r="D1157" t="s">
        <v>1234</v>
      </c>
      <c r="E1157" t="s">
        <v>137</v>
      </c>
      <c r="F1157">
        <v>0</v>
      </c>
      <c r="G1157" t="s">
        <v>70</v>
      </c>
      <c r="H1157">
        <v>0</v>
      </c>
      <c r="I1157" s="2">
        <v>44390</v>
      </c>
      <c r="J1157">
        <v>0</v>
      </c>
      <c r="K1157" s="2">
        <v>44428.253465196758</v>
      </c>
      <c r="L1157" t="s">
        <v>71</v>
      </c>
      <c r="T1157" t="s">
        <v>72</v>
      </c>
      <c r="U1157" s="2">
        <v>44390</v>
      </c>
      <c r="V1157" t="s">
        <v>1724</v>
      </c>
      <c r="W1157" t="s">
        <v>675</v>
      </c>
      <c r="X1157" s="2">
        <v>44390</v>
      </c>
      <c r="Y1157" t="s">
        <v>1724</v>
      </c>
      <c r="Z1157" t="s">
        <v>814</v>
      </c>
      <c r="AA1157">
        <v>255</v>
      </c>
      <c r="AB1157" t="s">
        <v>547</v>
      </c>
      <c r="AC1157" t="s">
        <v>77</v>
      </c>
      <c r="AD1157" t="s">
        <v>78</v>
      </c>
      <c r="AL1157" t="s">
        <v>3023</v>
      </c>
      <c r="AM1157">
        <v>255</v>
      </c>
      <c r="AN1157" t="s">
        <v>547</v>
      </c>
      <c r="AO1157" t="s">
        <v>77</v>
      </c>
      <c r="AP1157">
        <v>260.2</v>
      </c>
      <c r="AQ1157" t="s">
        <v>549</v>
      </c>
      <c r="AR1157" t="s">
        <v>81</v>
      </c>
      <c r="AS1157">
        <v>260.2</v>
      </c>
      <c r="AT1157" t="s">
        <v>549</v>
      </c>
      <c r="AU1157" t="s">
        <v>81</v>
      </c>
      <c r="AV1157" t="s">
        <v>78</v>
      </c>
      <c r="AY1157" t="s">
        <v>82</v>
      </c>
      <c r="BG1157" t="s">
        <v>78</v>
      </c>
    </row>
    <row r="1158" spans="1:61" x14ac:dyDescent="0.3">
      <c r="A1158" t="s">
        <v>187</v>
      </c>
      <c r="B1158" t="s">
        <v>3017</v>
      </c>
      <c r="C1158" t="s">
        <v>3009</v>
      </c>
      <c r="D1158" t="s">
        <v>1234</v>
      </c>
      <c r="E1158" t="s">
        <v>142</v>
      </c>
      <c r="F1158">
        <v>0</v>
      </c>
      <c r="G1158" t="s">
        <v>70</v>
      </c>
      <c r="H1158">
        <v>0</v>
      </c>
      <c r="I1158" s="2">
        <v>44412</v>
      </c>
      <c r="J1158">
        <v>0</v>
      </c>
      <c r="K1158" s="2">
        <v>44431.173541006952</v>
      </c>
      <c r="L1158" t="s">
        <v>71</v>
      </c>
      <c r="T1158" t="s">
        <v>72</v>
      </c>
      <c r="U1158" s="2">
        <v>44412</v>
      </c>
      <c r="V1158" t="s">
        <v>189</v>
      </c>
      <c r="W1158" t="s">
        <v>848</v>
      </c>
      <c r="X1158" s="2">
        <v>44412</v>
      </c>
      <c r="Y1158" t="s">
        <v>189</v>
      </c>
      <c r="Z1158" t="s">
        <v>1298</v>
      </c>
      <c r="AA1158">
        <v>255</v>
      </c>
      <c r="AB1158" t="s">
        <v>547</v>
      </c>
      <c r="AC1158" t="s">
        <v>77</v>
      </c>
      <c r="AD1158" t="s">
        <v>78</v>
      </c>
      <c r="AL1158" t="s">
        <v>3024</v>
      </c>
      <c r="AM1158">
        <v>255</v>
      </c>
      <c r="AN1158" t="s">
        <v>547</v>
      </c>
      <c r="AO1158" t="s">
        <v>77</v>
      </c>
      <c r="AP1158">
        <v>260.2</v>
      </c>
      <c r="AQ1158" t="s">
        <v>549</v>
      </c>
      <c r="AR1158" t="s">
        <v>81</v>
      </c>
      <c r="AS1158">
        <v>260.2</v>
      </c>
      <c r="AT1158" t="s">
        <v>549</v>
      </c>
      <c r="AU1158" t="s">
        <v>81</v>
      </c>
      <c r="AV1158" t="s">
        <v>78</v>
      </c>
      <c r="AY1158" t="s">
        <v>82</v>
      </c>
      <c r="BG1158" t="s">
        <v>78</v>
      </c>
    </row>
    <row r="1159" spans="1:61" x14ac:dyDescent="0.3">
      <c r="A1159" t="s">
        <v>187</v>
      </c>
      <c r="B1159" t="s">
        <v>3017</v>
      </c>
      <c r="C1159" t="s">
        <v>3009</v>
      </c>
      <c r="D1159" t="s">
        <v>1234</v>
      </c>
      <c r="E1159" t="s">
        <v>147</v>
      </c>
      <c r="F1159">
        <v>0</v>
      </c>
      <c r="G1159" t="s">
        <v>70</v>
      </c>
      <c r="H1159">
        <v>0</v>
      </c>
      <c r="I1159" s="2">
        <v>44425</v>
      </c>
      <c r="J1159">
        <v>0</v>
      </c>
      <c r="K1159" s="2">
        <v>44431.270568981483</v>
      </c>
      <c r="L1159" t="s">
        <v>71</v>
      </c>
      <c r="T1159" t="s">
        <v>72</v>
      </c>
      <c r="U1159" s="2">
        <v>44425</v>
      </c>
      <c r="V1159" t="s">
        <v>2492</v>
      </c>
      <c r="W1159" t="s">
        <v>128</v>
      </c>
      <c r="X1159" s="2">
        <v>44425</v>
      </c>
      <c r="Y1159" t="s">
        <v>2492</v>
      </c>
      <c r="Z1159" t="s">
        <v>281</v>
      </c>
      <c r="AA1159">
        <v>270</v>
      </c>
      <c r="AB1159" t="s">
        <v>569</v>
      </c>
      <c r="AC1159" t="s">
        <v>77</v>
      </c>
      <c r="AD1159" t="s">
        <v>78</v>
      </c>
      <c r="AL1159" t="s">
        <v>3025</v>
      </c>
      <c r="AM1159">
        <v>270</v>
      </c>
      <c r="AN1159" t="s">
        <v>569</v>
      </c>
      <c r="AO1159" t="s">
        <v>77</v>
      </c>
      <c r="AP1159">
        <v>260.8</v>
      </c>
      <c r="AQ1159" t="s">
        <v>571</v>
      </c>
      <c r="AR1159" t="s">
        <v>81</v>
      </c>
      <c r="AS1159">
        <v>260.8</v>
      </c>
      <c r="AT1159" t="s">
        <v>571</v>
      </c>
      <c r="AU1159" t="s">
        <v>81</v>
      </c>
      <c r="AV1159" t="s">
        <v>78</v>
      </c>
      <c r="AY1159" t="s">
        <v>82</v>
      </c>
      <c r="BG1159" t="s">
        <v>78</v>
      </c>
    </row>
    <row r="1160" spans="1:61" x14ac:dyDescent="0.3">
      <c r="B1160" t="s">
        <v>3026</v>
      </c>
      <c r="C1160" t="s">
        <v>3009</v>
      </c>
      <c r="D1160" t="s">
        <v>1234</v>
      </c>
      <c r="E1160" t="s">
        <v>69</v>
      </c>
      <c r="F1160">
        <v>0</v>
      </c>
      <c r="G1160" t="s">
        <v>70</v>
      </c>
      <c r="H1160">
        <v>0</v>
      </c>
      <c r="I1160" s="2">
        <v>44374</v>
      </c>
      <c r="J1160">
        <v>0</v>
      </c>
      <c r="K1160" s="2">
        <v>44398.40552951389</v>
      </c>
      <c r="L1160" t="s">
        <v>71</v>
      </c>
      <c r="T1160" t="s">
        <v>72</v>
      </c>
      <c r="U1160" s="2">
        <v>44374</v>
      </c>
      <c r="V1160" t="s">
        <v>3027</v>
      </c>
      <c r="W1160" t="s">
        <v>1196</v>
      </c>
      <c r="X1160" s="2">
        <v>44374</v>
      </c>
      <c r="Y1160" t="s">
        <v>3027</v>
      </c>
      <c r="Z1160" t="s">
        <v>993</v>
      </c>
      <c r="AA1160">
        <v>290</v>
      </c>
      <c r="AB1160" t="s">
        <v>320</v>
      </c>
      <c r="AC1160" t="s">
        <v>77</v>
      </c>
      <c r="AD1160" t="s">
        <v>78</v>
      </c>
      <c r="AL1160" t="s">
        <v>3028</v>
      </c>
      <c r="AM1160">
        <v>290</v>
      </c>
      <c r="AN1160" t="s">
        <v>320</v>
      </c>
      <c r="AO1160" t="s">
        <v>77</v>
      </c>
      <c r="AP1160">
        <v>261.60000000000002</v>
      </c>
      <c r="AQ1160" t="s">
        <v>322</v>
      </c>
      <c r="AR1160" t="s">
        <v>81</v>
      </c>
      <c r="AS1160">
        <v>261.60000000000002</v>
      </c>
      <c r="AT1160" t="s">
        <v>322</v>
      </c>
      <c r="AU1160" t="s">
        <v>81</v>
      </c>
      <c r="AV1160" t="s">
        <v>78</v>
      </c>
      <c r="AY1160" t="s">
        <v>82</v>
      </c>
      <c r="BG1160" t="s">
        <v>78</v>
      </c>
    </row>
    <row r="1161" spans="1:61" x14ac:dyDescent="0.3">
      <c r="A1161" t="s">
        <v>187</v>
      </c>
      <c r="B1161" t="s">
        <v>3026</v>
      </c>
      <c r="C1161" t="s">
        <v>3009</v>
      </c>
      <c r="D1161" t="s">
        <v>1234</v>
      </c>
      <c r="E1161" t="s">
        <v>133</v>
      </c>
      <c r="F1161">
        <v>0</v>
      </c>
      <c r="G1161" t="s">
        <v>70</v>
      </c>
      <c r="H1161">
        <v>0</v>
      </c>
      <c r="I1161" s="2">
        <v>44416</v>
      </c>
      <c r="J1161">
        <v>0</v>
      </c>
      <c r="K1161" s="2">
        <v>44431.255838541663</v>
      </c>
      <c r="L1161" t="s">
        <v>71</v>
      </c>
      <c r="T1161" t="s">
        <v>72</v>
      </c>
      <c r="U1161" s="2">
        <v>44416</v>
      </c>
      <c r="V1161" t="s">
        <v>3029</v>
      </c>
      <c r="W1161" t="s">
        <v>173</v>
      </c>
      <c r="X1161" s="2">
        <v>44416</v>
      </c>
      <c r="Y1161" t="s">
        <v>3029</v>
      </c>
      <c r="Z1161" t="s">
        <v>274</v>
      </c>
      <c r="AA1161">
        <v>290</v>
      </c>
      <c r="AB1161" t="s">
        <v>320</v>
      </c>
      <c r="AC1161" t="s">
        <v>77</v>
      </c>
      <c r="AD1161" t="s">
        <v>78</v>
      </c>
      <c r="AL1161" t="s">
        <v>3030</v>
      </c>
      <c r="AM1161">
        <v>290</v>
      </c>
      <c r="AN1161" t="s">
        <v>320</v>
      </c>
      <c r="AO1161" t="s">
        <v>77</v>
      </c>
      <c r="AP1161">
        <v>261.60000000000002</v>
      </c>
      <c r="AQ1161" t="s">
        <v>322</v>
      </c>
      <c r="AR1161" t="s">
        <v>81</v>
      </c>
      <c r="AS1161">
        <v>261.60000000000002</v>
      </c>
      <c r="AT1161" t="s">
        <v>322</v>
      </c>
      <c r="AU1161" t="s">
        <v>81</v>
      </c>
      <c r="AV1161" t="s">
        <v>78</v>
      </c>
      <c r="AY1161" t="s">
        <v>82</v>
      </c>
      <c r="BG1161" t="s">
        <v>78</v>
      </c>
    </row>
    <row r="1162" spans="1:61" x14ac:dyDescent="0.3">
      <c r="B1162" t="s">
        <v>3031</v>
      </c>
      <c r="C1162" t="s">
        <v>3032</v>
      </c>
      <c r="D1162" t="s">
        <v>1898</v>
      </c>
      <c r="E1162" t="s">
        <v>69</v>
      </c>
      <c r="F1162">
        <v>0</v>
      </c>
      <c r="G1162" t="s">
        <v>70</v>
      </c>
      <c r="H1162">
        <v>0</v>
      </c>
      <c r="I1162" s="2">
        <v>44312</v>
      </c>
      <c r="J1162">
        <v>0</v>
      </c>
      <c r="K1162" s="2">
        <v>44398.516303124998</v>
      </c>
      <c r="L1162" t="s">
        <v>71</v>
      </c>
      <c r="T1162" t="s">
        <v>72</v>
      </c>
      <c r="U1162" s="2">
        <v>44312</v>
      </c>
      <c r="V1162" t="s">
        <v>2080</v>
      </c>
      <c r="W1162" t="s">
        <v>1469</v>
      </c>
      <c r="X1162" s="2">
        <v>44312</v>
      </c>
      <c r="Y1162" t="s">
        <v>2080</v>
      </c>
      <c r="Z1162" t="s">
        <v>2360</v>
      </c>
      <c r="AA1162">
        <v>280</v>
      </c>
      <c r="AB1162" t="s">
        <v>346</v>
      </c>
      <c r="AC1162" t="s">
        <v>77</v>
      </c>
      <c r="AD1162" t="s">
        <v>78</v>
      </c>
      <c r="AL1162" t="s">
        <v>3033</v>
      </c>
      <c r="AM1162">
        <v>280</v>
      </c>
      <c r="AN1162" t="s">
        <v>346</v>
      </c>
      <c r="AO1162" t="s">
        <v>77</v>
      </c>
      <c r="AP1162">
        <v>261.2</v>
      </c>
      <c r="AQ1162" t="s">
        <v>348</v>
      </c>
      <c r="AR1162" t="s">
        <v>81</v>
      </c>
      <c r="AS1162">
        <v>261.2</v>
      </c>
      <c r="AT1162" t="s">
        <v>348</v>
      </c>
      <c r="AU1162" t="s">
        <v>81</v>
      </c>
      <c r="AV1162" t="s">
        <v>78</v>
      </c>
      <c r="AY1162" t="s">
        <v>82</v>
      </c>
      <c r="BG1162" t="s">
        <v>78</v>
      </c>
    </row>
    <row r="1163" spans="1:61" x14ac:dyDescent="0.3">
      <c r="B1163" t="s">
        <v>3031</v>
      </c>
      <c r="C1163" t="s">
        <v>3032</v>
      </c>
      <c r="D1163" t="s">
        <v>1898</v>
      </c>
      <c r="E1163" t="s">
        <v>126</v>
      </c>
      <c r="F1163">
        <v>0</v>
      </c>
      <c r="G1163" t="s">
        <v>70</v>
      </c>
      <c r="H1163">
        <v>0</v>
      </c>
      <c r="I1163" s="2">
        <v>44334</v>
      </c>
      <c r="J1163">
        <v>0</v>
      </c>
      <c r="K1163" s="2">
        <v>44399.125449305553</v>
      </c>
      <c r="L1163" t="s">
        <v>71</v>
      </c>
      <c r="T1163" t="s">
        <v>72</v>
      </c>
      <c r="U1163" s="2">
        <v>44334</v>
      </c>
      <c r="V1163" t="s">
        <v>852</v>
      </c>
      <c r="W1163" t="s">
        <v>718</v>
      </c>
      <c r="X1163" s="2">
        <v>44334</v>
      </c>
      <c r="Y1163" t="s">
        <v>852</v>
      </c>
      <c r="Z1163" t="s">
        <v>630</v>
      </c>
      <c r="AA1163">
        <v>270</v>
      </c>
      <c r="AB1163" t="s">
        <v>569</v>
      </c>
      <c r="AC1163" t="s">
        <v>77</v>
      </c>
      <c r="AD1163" t="s">
        <v>71</v>
      </c>
      <c r="AE1163" t="s">
        <v>291</v>
      </c>
      <c r="AF1163" t="s">
        <v>3034</v>
      </c>
      <c r="AL1163" t="s">
        <v>3035</v>
      </c>
      <c r="AM1163">
        <v>156</v>
      </c>
      <c r="AN1163" t="s">
        <v>1773</v>
      </c>
      <c r="AO1163" t="s">
        <v>77</v>
      </c>
      <c r="AP1163">
        <v>260.8</v>
      </c>
      <c r="AQ1163" t="s">
        <v>571</v>
      </c>
      <c r="AR1163" t="s">
        <v>81</v>
      </c>
      <c r="AS1163">
        <v>150.80000000000001</v>
      </c>
      <c r="AT1163" t="s">
        <v>3036</v>
      </c>
      <c r="AU1163" t="s">
        <v>81</v>
      </c>
      <c r="AV1163" t="s">
        <v>71</v>
      </c>
      <c r="AW1163">
        <v>262</v>
      </c>
      <c r="AX1163" t="s">
        <v>267</v>
      </c>
      <c r="AY1163" t="s">
        <v>82</v>
      </c>
      <c r="AZ1163" t="s">
        <v>291</v>
      </c>
      <c r="BA1163" t="s">
        <v>3034</v>
      </c>
      <c r="BG1163" t="s">
        <v>71</v>
      </c>
      <c r="BH1163" t="s">
        <v>291</v>
      </c>
      <c r="BI1163" t="s">
        <v>3034</v>
      </c>
    </row>
    <row r="1164" spans="1:61" x14ac:dyDescent="0.3">
      <c r="B1164" t="s">
        <v>3031</v>
      </c>
      <c r="C1164" t="s">
        <v>3032</v>
      </c>
      <c r="D1164" t="s">
        <v>1898</v>
      </c>
      <c r="E1164" t="s">
        <v>133</v>
      </c>
      <c r="F1164">
        <v>0</v>
      </c>
      <c r="G1164" t="s">
        <v>70</v>
      </c>
      <c r="H1164">
        <v>0</v>
      </c>
      <c r="I1164" s="2">
        <v>44356</v>
      </c>
      <c r="J1164">
        <v>0</v>
      </c>
      <c r="K1164" s="2">
        <v>44398.565199918979</v>
      </c>
      <c r="L1164" t="s">
        <v>71</v>
      </c>
      <c r="T1164" t="s">
        <v>72</v>
      </c>
      <c r="U1164" s="2">
        <v>44356</v>
      </c>
      <c r="V1164" t="s">
        <v>1344</v>
      </c>
      <c r="W1164" t="s">
        <v>402</v>
      </c>
      <c r="X1164" s="2">
        <v>44356</v>
      </c>
      <c r="Y1164" t="s">
        <v>1344</v>
      </c>
      <c r="Z1164" t="s">
        <v>949</v>
      </c>
      <c r="AA1164">
        <v>267.5</v>
      </c>
      <c r="AB1164" t="s">
        <v>711</v>
      </c>
      <c r="AC1164" t="s">
        <v>77</v>
      </c>
      <c r="AD1164" t="s">
        <v>78</v>
      </c>
      <c r="AL1164" t="s">
        <v>3037</v>
      </c>
      <c r="AM1164">
        <v>267.5</v>
      </c>
      <c r="AN1164" t="s">
        <v>711</v>
      </c>
      <c r="AO1164" t="s">
        <v>77</v>
      </c>
      <c r="AP1164">
        <v>260.7</v>
      </c>
      <c r="AQ1164" t="s">
        <v>2844</v>
      </c>
      <c r="AR1164" t="s">
        <v>81</v>
      </c>
      <c r="AS1164">
        <v>260.7</v>
      </c>
      <c r="AT1164" t="s">
        <v>2844</v>
      </c>
      <c r="AU1164" t="s">
        <v>81</v>
      </c>
      <c r="AV1164" t="s">
        <v>78</v>
      </c>
      <c r="AY1164" t="s">
        <v>82</v>
      </c>
      <c r="BG1164" t="s">
        <v>78</v>
      </c>
    </row>
    <row r="1165" spans="1:61" x14ac:dyDescent="0.3">
      <c r="B1165" t="s">
        <v>3031</v>
      </c>
      <c r="C1165" t="s">
        <v>3032</v>
      </c>
      <c r="D1165" t="s">
        <v>1898</v>
      </c>
      <c r="E1165" t="s">
        <v>137</v>
      </c>
      <c r="F1165">
        <v>0</v>
      </c>
      <c r="G1165" t="s">
        <v>70</v>
      </c>
      <c r="H1165">
        <v>0</v>
      </c>
      <c r="I1165" s="2">
        <v>44377</v>
      </c>
      <c r="J1165">
        <v>0</v>
      </c>
      <c r="K1165" s="2">
        <v>44398.616080555563</v>
      </c>
      <c r="L1165" t="s">
        <v>71</v>
      </c>
      <c r="T1165" t="s">
        <v>72</v>
      </c>
      <c r="U1165" s="2">
        <v>44377</v>
      </c>
      <c r="V1165" t="s">
        <v>331</v>
      </c>
      <c r="W1165" t="s">
        <v>1684</v>
      </c>
      <c r="X1165" s="2">
        <v>44377</v>
      </c>
      <c r="Y1165" t="s">
        <v>331</v>
      </c>
      <c r="Z1165" t="s">
        <v>1309</v>
      </c>
      <c r="AA1165">
        <v>280</v>
      </c>
      <c r="AB1165" t="s">
        <v>346</v>
      </c>
      <c r="AC1165" t="s">
        <v>77</v>
      </c>
      <c r="AD1165" t="s">
        <v>78</v>
      </c>
      <c r="AL1165" t="s">
        <v>3038</v>
      </c>
      <c r="AM1165">
        <v>280</v>
      </c>
      <c r="AN1165" t="s">
        <v>346</v>
      </c>
      <c r="AO1165" t="s">
        <v>77</v>
      </c>
      <c r="AP1165">
        <v>261.2</v>
      </c>
      <c r="AQ1165" t="s">
        <v>348</v>
      </c>
      <c r="AR1165" t="s">
        <v>81</v>
      </c>
      <c r="AS1165">
        <v>261.2</v>
      </c>
      <c r="AT1165" t="s">
        <v>348</v>
      </c>
      <c r="AU1165" t="s">
        <v>81</v>
      </c>
      <c r="AV1165" t="s">
        <v>78</v>
      </c>
      <c r="AY1165" t="s">
        <v>82</v>
      </c>
      <c r="BG1165" t="s">
        <v>78</v>
      </c>
    </row>
    <row r="1166" spans="1:61" x14ac:dyDescent="0.3">
      <c r="B1166" t="s">
        <v>3031</v>
      </c>
      <c r="C1166" t="s">
        <v>3032</v>
      </c>
      <c r="D1166" t="s">
        <v>1898</v>
      </c>
      <c r="E1166" t="s">
        <v>142</v>
      </c>
      <c r="F1166">
        <v>0</v>
      </c>
      <c r="G1166" t="s">
        <v>70</v>
      </c>
      <c r="H1166">
        <v>0</v>
      </c>
      <c r="I1166" s="2">
        <v>44398</v>
      </c>
      <c r="J1166">
        <v>0</v>
      </c>
      <c r="K1166" s="2">
        <v>44430.314107719911</v>
      </c>
      <c r="L1166" t="s">
        <v>71</v>
      </c>
      <c r="T1166" t="s">
        <v>72</v>
      </c>
      <c r="U1166" s="2">
        <v>44398</v>
      </c>
      <c r="V1166" t="s">
        <v>742</v>
      </c>
      <c r="W1166" t="s">
        <v>2688</v>
      </c>
      <c r="X1166" s="2">
        <v>44398</v>
      </c>
      <c r="Y1166" t="s">
        <v>742</v>
      </c>
      <c r="Z1166" t="s">
        <v>379</v>
      </c>
      <c r="AA1166">
        <v>285</v>
      </c>
      <c r="AB1166" t="s">
        <v>463</v>
      </c>
      <c r="AC1166" t="s">
        <v>77</v>
      </c>
      <c r="AD1166" t="s">
        <v>78</v>
      </c>
      <c r="AL1166" t="s">
        <v>3039</v>
      </c>
      <c r="AM1166">
        <v>285</v>
      </c>
      <c r="AN1166" t="s">
        <v>463</v>
      </c>
      <c r="AO1166" t="s">
        <v>77</v>
      </c>
      <c r="AP1166">
        <v>261.39999999999998</v>
      </c>
      <c r="AQ1166" t="s">
        <v>465</v>
      </c>
      <c r="AR1166" t="s">
        <v>81</v>
      </c>
      <c r="AS1166">
        <v>261.39999999999998</v>
      </c>
      <c r="AT1166" t="s">
        <v>465</v>
      </c>
      <c r="AU1166" t="s">
        <v>81</v>
      </c>
      <c r="AV1166" t="s">
        <v>78</v>
      </c>
      <c r="AY1166" t="s">
        <v>82</v>
      </c>
      <c r="BG1166" t="s">
        <v>78</v>
      </c>
    </row>
    <row r="1167" spans="1:61" x14ac:dyDescent="0.3">
      <c r="A1167" t="s">
        <v>187</v>
      </c>
      <c r="B1167" t="s">
        <v>3031</v>
      </c>
      <c r="C1167" t="s">
        <v>3032</v>
      </c>
      <c r="D1167" t="s">
        <v>1898</v>
      </c>
      <c r="E1167" t="s">
        <v>147</v>
      </c>
      <c r="F1167">
        <v>0</v>
      </c>
      <c r="G1167" t="s">
        <v>70</v>
      </c>
      <c r="H1167">
        <v>0</v>
      </c>
      <c r="I1167" s="2">
        <v>44412</v>
      </c>
      <c r="J1167">
        <v>0</v>
      </c>
      <c r="K1167" s="2">
        <v>44430.343255208332</v>
      </c>
      <c r="L1167" t="s">
        <v>71</v>
      </c>
      <c r="T1167" t="s">
        <v>72</v>
      </c>
      <c r="U1167" s="2">
        <v>44412</v>
      </c>
      <c r="V1167" t="s">
        <v>189</v>
      </c>
      <c r="W1167" t="s">
        <v>1950</v>
      </c>
      <c r="X1167" s="2">
        <v>44412</v>
      </c>
      <c r="Y1167" t="s">
        <v>189</v>
      </c>
      <c r="Z1167" t="s">
        <v>648</v>
      </c>
      <c r="AA1167">
        <v>287.5</v>
      </c>
      <c r="AB1167" t="s">
        <v>340</v>
      </c>
      <c r="AC1167" t="s">
        <v>77</v>
      </c>
      <c r="AD1167" t="s">
        <v>78</v>
      </c>
      <c r="AL1167" t="s">
        <v>3040</v>
      </c>
      <c r="AM1167">
        <v>287.5</v>
      </c>
      <c r="AN1167" t="s">
        <v>340</v>
      </c>
      <c r="AO1167" t="s">
        <v>77</v>
      </c>
      <c r="AP1167">
        <v>261.5</v>
      </c>
      <c r="AQ1167" t="s">
        <v>342</v>
      </c>
      <c r="AR1167" t="s">
        <v>81</v>
      </c>
      <c r="AS1167">
        <v>261.5</v>
      </c>
      <c r="AT1167" t="s">
        <v>342</v>
      </c>
      <c r="AU1167" t="s">
        <v>81</v>
      </c>
      <c r="AV1167" t="s">
        <v>78</v>
      </c>
      <c r="AY1167" t="s">
        <v>82</v>
      </c>
      <c r="BG1167" t="s">
        <v>78</v>
      </c>
    </row>
    <row r="1168" spans="1:61" x14ac:dyDescent="0.3">
      <c r="A1168" t="s">
        <v>187</v>
      </c>
      <c r="B1168" t="s">
        <v>3031</v>
      </c>
      <c r="C1168" t="s">
        <v>3032</v>
      </c>
      <c r="D1168" t="s">
        <v>1898</v>
      </c>
      <c r="E1168" t="s">
        <v>152</v>
      </c>
      <c r="F1168">
        <v>0</v>
      </c>
      <c r="G1168" t="s">
        <v>70</v>
      </c>
      <c r="H1168">
        <v>0</v>
      </c>
      <c r="I1168" s="2">
        <v>44424</v>
      </c>
      <c r="J1168">
        <v>0</v>
      </c>
      <c r="K1168" s="2">
        <v>44429.606779398149</v>
      </c>
      <c r="L1168" t="s">
        <v>78</v>
      </c>
      <c r="M1168" t="s">
        <v>3041</v>
      </c>
      <c r="T1168" t="s">
        <v>72</v>
      </c>
      <c r="AC1168" t="s">
        <v>77</v>
      </c>
      <c r="AO1168" t="s">
        <v>77</v>
      </c>
      <c r="AR1168" t="s">
        <v>81</v>
      </c>
      <c r="AU1168" t="s">
        <v>81</v>
      </c>
      <c r="AY1168" t="s">
        <v>82</v>
      </c>
    </row>
    <row r="1169" spans="1:59" x14ac:dyDescent="0.3">
      <c r="B1169" t="s">
        <v>3042</v>
      </c>
      <c r="C1169" t="s">
        <v>3032</v>
      </c>
      <c r="D1169" t="s">
        <v>1898</v>
      </c>
      <c r="E1169" t="s">
        <v>69</v>
      </c>
      <c r="F1169">
        <v>0</v>
      </c>
      <c r="G1169" t="s">
        <v>70</v>
      </c>
      <c r="H1169">
        <v>0</v>
      </c>
      <c r="I1169" s="2">
        <v>44337</v>
      </c>
      <c r="J1169">
        <v>0</v>
      </c>
      <c r="K1169" s="2">
        <v>44393.317875428242</v>
      </c>
      <c r="L1169" t="s">
        <v>71</v>
      </c>
      <c r="T1169" t="s">
        <v>72</v>
      </c>
      <c r="U1169" s="2">
        <v>44337</v>
      </c>
      <c r="V1169" t="s">
        <v>455</v>
      </c>
      <c r="W1169" t="s">
        <v>2093</v>
      </c>
      <c r="X1169" s="2">
        <v>44337</v>
      </c>
      <c r="Y1169" t="s">
        <v>455</v>
      </c>
      <c r="Z1169" t="s">
        <v>718</v>
      </c>
      <c r="AA1169">
        <v>410</v>
      </c>
      <c r="AB1169" t="s">
        <v>1294</v>
      </c>
      <c r="AC1169" t="s">
        <v>77</v>
      </c>
      <c r="AD1169" t="s">
        <v>78</v>
      </c>
      <c r="AM1169">
        <v>410</v>
      </c>
      <c r="AN1169" t="s">
        <v>1294</v>
      </c>
      <c r="AO1169" t="s">
        <v>77</v>
      </c>
      <c r="AP1169">
        <v>266.39999999999998</v>
      </c>
      <c r="AQ1169" t="s">
        <v>1296</v>
      </c>
      <c r="AR1169" t="s">
        <v>81</v>
      </c>
      <c r="AS1169">
        <v>266.39999999999998</v>
      </c>
      <c r="AT1169" t="s">
        <v>1296</v>
      </c>
      <c r="AU1169" t="s">
        <v>81</v>
      </c>
      <c r="AV1169" t="s">
        <v>78</v>
      </c>
      <c r="AY1169" t="s">
        <v>82</v>
      </c>
      <c r="BG1169" t="s">
        <v>78</v>
      </c>
    </row>
    <row r="1170" spans="1:59" x14ac:dyDescent="0.3">
      <c r="B1170" t="s">
        <v>3042</v>
      </c>
      <c r="C1170" t="s">
        <v>3032</v>
      </c>
      <c r="D1170" t="s">
        <v>1898</v>
      </c>
      <c r="E1170" t="s">
        <v>126</v>
      </c>
      <c r="F1170">
        <v>0</v>
      </c>
      <c r="G1170" t="s">
        <v>70</v>
      </c>
      <c r="H1170">
        <v>0</v>
      </c>
      <c r="I1170" s="2">
        <v>44357</v>
      </c>
      <c r="J1170">
        <v>0</v>
      </c>
      <c r="K1170" s="2">
        <v>44411.253961342591</v>
      </c>
      <c r="L1170" t="s">
        <v>71</v>
      </c>
      <c r="T1170" t="s">
        <v>72</v>
      </c>
      <c r="U1170" s="2">
        <v>44357</v>
      </c>
      <c r="V1170" t="s">
        <v>328</v>
      </c>
      <c r="W1170" t="s">
        <v>829</v>
      </c>
      <c r="X1170" s="2">
        <v>44357</v>
      </c>
      <c r="Y1170" t="s">
        <v>328</v>
      </c>
      <c r="Z1170" t="s">
        <v>553</v>
      </c>
      <c r="AA1170">
        <v>410</v>
      </c>
      <c r="AB1170" t="s">
        <v>1294</v>
      </c>
      <c r="AC1170" t="s">
        <v>77</v>
      </c>
      <c r="AD1170" t="s">
        <v>78</v>
      </c>
      <c r="AL1170" t="s">
        <v>3043</v>
      </c>
      <c r="AM1170">
        <v>410</v>
      </c>
      <c r="AN1170" t="s">
        <v>1294</v>
      </c>
      <c r="AO1170" t="s">
        <v>77</v>
      </c>
      <c r="AP1170">
        <v>256.39999999999998</v>
      </c>
      <c r="AQ1170" t="s">
        <v>3044</v>
      </c>
      <c r="AR1170" t="s">
        <v>81</v>
      </c>
      <c r="AS1170">
        <v>266.39999999999998</v>
      </c>
      <c r="AT1170" t="s">
        <v>1296</v>
      </c>
      <c r="AU1170" t="s">
        <v>81</v>
      </c>
      <c r="AV1170" t="s">
        <v>78</v>
      </c>
      <c r="AY1170" t="s">
        <v>82</v>
      </c>
      <c r="BG1170" t="s">
        <v>78</v>
      </c>
    </row>
    <row r="1171" spans="1:59" x14ac:dyDescent="0.3">
      <c r="B1171" t="s">
        <v>3042</v>
      </c>
      <c r="C1171" t="s">
        <v>3032</v>
      </c>
      <c r="D1171" t="s">
        <v>1898</v>
      </c>
      <c r="E1171" t="s">
        <v>133</v>
      </c>
      <c r="F1171">
        <v>0</v>
      </c>
      <c r="G1171" t="s">
        <v>70</v>
      </c>
      <c r="H1171">
        <v>0</v>
      </c>
      <c r="I1171" s="2">
        <v>44379</v>
      </c>
      <c r="J1171">
        <v>0</v>
      </c>
      <c r="K1171" s="2">
        <v>44400.297878622689</v>
      </c>
      <c r="L1171" t="s">
        <v>71</v>
      </c>
      <c r="T1171" t="s">
        <v>72</v>
      </c>
      <c r="U1171" s="2">
        <v>44379</v>
      </c>
      <c r="V1171" t="s">
        <v>2786</v>
      </c>
      <c r="W1171" t="s">
        <v>853</v>
      </c>
      <c r="X1171" s="2">
        <v>44379</v>
      </c>
      <c r="Y1171" t="s">
        <v>2786</v>
      </c>
      <c r="Z1171" t="s">
        <v>837</v>
      </c>
      <c r="AA1171">
        <v>425</v>
      </c>
      <c r="AB1171" t="s">
        <v>1394</v>
      </c>
      <c r="AC1171" t="s">
        <v>77</v>
      </c>
      <c r="AD1171" t="s">
        <v>78</v>
      </c>
      <c r="AL1171" t="s">
        <v>3045</v>
      </c>
      <c r="AM1171">
        <v>425</v>
      </c>
      <c r="AN1171" t="s">
        <v>1394</v>
      </c>
      <c r="AO1171" t="s">
        <v>77</v>
      </c>
      <c r="AP1171">
        <v>267</v>
      </c>
      <c r="AQ1171" t="s">
        <v>1396</v>
      </c>
      <c r="AR1171" t="s">
        <v>81</v>
      </c>
      <c r="AS1171">
        <v>267</v>
      </c>
      <c r="AT1171" t="s">
        <v>1396</v>
      </c>
      <c r="AU1171" t="s">
        <v>81</v>
      </c>
      <c r="AV1171" t="s">
        <v>78</v>
      </c>
      <c r="AY1171" t="s">
        <v>82</v>
      </c>
      <c r="BG1171" t="s">
        <v>78</v>
      </c>
    </row>
    <row r="1172" spans="1:59" x14ac:dyDescent="0.3">
      <c r="A1172" t="s">
        <v>187</v>
      </c>
      <c r="B1172" t="s">
        <v>3042</v>
      </c>
      <c r="C1172" t="s">
        <v>3032</v>
      </c>
      <c r="D1172" t="s">
        <v>1898</v>
      </c>
      <c r="E1172" t="s">
        <v>137</v>
      </c>
      <c r="F1172">
        <v>0</v>
      </c>
      <c r="G1172" t="s">
        <v>70</v>
      </c>
      <c r="H1172">
        <v>0</v>
      </c>
      <c r="I1172" s="2">
        <v>44400</v>
      </c>
      <c r="J1172">
        <v>0</v>
      </c>
      <c r="K1172" s="2">
        <v>44430.251868865736</v>
      </c>
      <c r="L1172" t="s">
        <v>71</v>
      </c>
      <c r="T1172" t="s">
        <v>72</v>
      </c>
      <c r="U1172" s="2">
        <v>44400</v>
      </c>
      <c r="V1172" t="s">
        <v>123</v>
      </c>
      <c r="W1172" t="s">
        <v>1265</v>
      </c>
      <c r="X1172" s="2">
        <v>44400</v>
      </c>
      <c r="Y1172" t="s">
        <v>123</v>
      </c>
      <c r="Z1172" t="s">
        <v>984</v>
      </c>
      <c r="AA1172">
        <v>425</v>
      </c>
      <c r="AB1172" t="s">
        <v>1394</v>
      </c>
      <c r="AC1172" t="s">
        <v>77</v>
      </c>
      <c r="AD1172" t="s">
        <v>78</v>
      </c>
      <c r="AL1172" t="s">
        <v>3046</v>
      </c>
      <c r="AM1172">
        <v>425</v>
      </c>
      <c r="AN1172" t="s">
        <v>1394</v>
      </c>
      <c r="AO1172" t="s">
        <v>77</v>
      </c>
      <c r="AP1172">
        <v>267</v>
      </c>
      <c r="AQ1172" t="s">
        <v>1396</v>
      </c>
      <c r="AR1172" t="s">
        <v>81</v>
      </c>
      <c r="AS1172">
        <v>267</v>
      </c>
      <c r="AT1172" t="s">
        <v>1396</v>
      </c>
      <c r="AU1172" t="s">
        <v>81</v>
      </c>
      <c r="AV1172" t="s">
        <v>78</v>
      </c>
      <c r="AY1172" t="s">
        <v>82</v>
      </c>
      <c r="BG1172" t="s">
        <v>78</v>
      </c>
    </row>
    <row r="1173" spans="1:59" x14ac:dyDescent="0.3">
      <c r="A1173" t="s">
        <v>187</v>
      </c>
      <c r="B1173" t="s">
        <v>3042</v>
      </c>
      <c r="C1173" t="s">
        <v>3032</v>
      </c>
      <c r="D1173" t="s">
        <v>1898</v>
      </c>
      <c r="E1173" t="s">
        <v>142</v>
      </c>
      <c r="F1173">
        <v>0</v>
      </c>
      <c r="G1173" t="s">
        <v>70</v>
      </c>
      <c r="H1173">
        <v>0</v>
      </c>
      <c r="I1173" s="2">
        <v>44422</v>
      </c>
      <c r="J1173">
        <v>0</v>
      </c>
      <c r="K1173" s="2">
        <v>44425.304276192132</v>
      </c>
      <c r="L1173" t="s">
        <v>71</v>
      </c>
      <c r="T1173" t="s">
        <v>72</v>
      </c>
      <c r="U1173" s="2">
        <v>44422</v>
      </c>
      <c r="V1173" t="s">
        <v>1616</v>
      </c>
      <c r="W1173" t="s">
        <v>654</v>
      </c>
      <c r="X1173" s="2">
        <v>44422</v>
      </c>
      <c r="Y1173" t="s">
        <v>1616</v>
      </c>
      <c r="Z1173" t="s">
        <v>74</v>
      </c>
      <c r="AA1173">
        <v>430</v>
      </c>
      <c r="AB1173" t="s">
        <v>731</v>
      </c>
      <c r="AC1173" t="s">
        <v>77</v>
      </c>
      <c r="AD1173" t="s">
        <v>78</v>
      </c>
      <c r="AL1173" t="s">
        <v>3047</v>
      </c>
      <c r="AM1173">
        <v>430</v>
      </c>
      <c r="AN1173" t="s">
        <v>731</v>
      </c>
      <c r="AO1173" t="s">
        <v>77</v>
      </c>
      <c r="AP1173">
        <v>267.2</v>
      </c>
      <c r="AQ1173" t="s">
        <v>733</v>
      </c>
      <c r="AR1173" t="s">
        <v>81</v>
      </c>
      <c r="AS1173">
        <v>267.2</v>
      </c>
      <c r="AT1173" t="s">
        <v>733</v>
      </c>
      <c r="AU1173" t="s">
        <v>81</v>
      </c>
      <c r="AV1173" t="s">
        <v>78</v>
      </c>
      <c r="AY1173" t="s">
        <v>82</v>
      </c>
      <c r="BG1173" t="s">
        <v>78</v>
      </c>
    </row>
    <row r="1174" spans="1:59" x14ac:dyDescent="0.3">
      <c r="B1174" t="s">
        <v>3048</v>
      </c>
      <c r="C1174" t="s">
        <v>3049</v>
      </c>
      <c r="D1174" t="s">
        <v>3050</v>
      </c>
      <c r="E1174" t="s">
        <v>69</v>
      </c>
      <c r="F1174">
        <v>0</v>
      </c>
      <c r="G1174" t="s">
        <v>70</v>
      </c>
      <c r="H1174">
        <v>0</v>
      </c>
      <c r="I1174" s="2">
        <v>44264</v>
      </c>
      <c r="J1174">
        <v>0</v>
      </c>
      <c r="K1174" s="2">
        <v>44393.317875428242</v>
      </c>
      <c r="L1174" t="s">
        <v>71</v>
      </c>
      <c r="T1174" t="s">
        <v>72</v>
      </c>
      <c r="U1174" s="2">
        <v>44264</v>
      </c>
      <c r="V1174" t="s">
        <v>1553</v>
      </c>
      <c r="W1174" t="s">
        <v>1605</v>
      </c>
      <c r="X1174" s="2">
        <v>44264</v>
      </c>
      <c r="Y1174" t="s">
        <v>1553</v>
      </c>
      <c r="Z1174" t="s">
        <v>339</v>
      </c>
      <c r="AA1174">
        <v>410</v>
      </c>
      <c r="AB1174" t="s">
        <v>1294</v>
      </c>
      <c r="AC1174" t="s">
        <v>77</v>
      </c>
      <c r="AD1174" t="s">
        <v>78</v>
      </c>
      <c r="AL1174" t="s">
        <v>3051</v>
      </c>
      <c r="AM1174">
        <v>410</v>
      </c>
      <c r="AN1174" t="s">
        <v>1294</v>
      </c>
      <c r="AO1174" t="s">
        <v>77</v>
      </c>
      <c r="AP1174">
        <v>266.39999999999998</v>
      </c>
      <c r="AQ1174" t="s">
        <v>1296</v>
      </c>
      <c r="AR1174" t="s">
        <v>81</v>
      </c>
      <c r="AS1174">
        <v>266.39999999999998</v>
      </c>
      <c r="AT1174" t="s">
        <v>1296</v>
      </c>
      <c r="AU1174" t="s">
        <v>81</v>
      </c>
      <c r="AV1174" t="s">
        <v>78</v>
      </c>
      <c r="AY1174" t="s">
        <v>82</v>
      </c>
      <c r="BG1174" t="s">
        <v>78</v>
      </c>
    </row>
    <row r="1175" spans="1:59" x14ac:dyDescent="0.3">
      <c r="A1175" t="s">
        <v>187</v>
      </c>
      <c r="B1175" t="s">
        <v>3048</v>
      </c>
      <c r="C1175" t="s">
        <v>3049</v>
      </c>
      <c r="D1175" t="s">
        <v>3050</v>
      </c>
      <c r="E1175" t="s">
        <v>83</v>
      </c>
      <c r="F1175">
        <v>0</v>
      </c>
      <c r="G1175" t="s">
        <v>70</v>
      </c>
      <c r="H1175">
        <v>0</v>
      </c>
      <c r="I1175" s="2">
        <v>44418</v>
      </c>
      <c r="J1175">
        <v>0</v>
      </c>
      <c r="K1175" s="2">
        <v>44431.106168402781</v>
      </c>
      <c r="L1175" t="s">
        <v>71</v>
      </c>
      <c r="T1175" t="s">
        <v>72</v>
      </c>
      <c r="U1175" s="2">
        <v>44418</v>
      </c>
      <c r="V1175" t="s">
        <v>1509</v>
      </c>
      <c r="W1175" t="s">
        <v>1357</v>
      </c>
      <c r="X1175" s="2">
        <v>44418</v>
      </c>
      <c r="Y1175" t="s">
        <v>1509</v>
      </c>
      <c r="Z1175" t="s">
        <v>1048</v>
      </c>
      <c r="AA1175">
        <v>410</v>
      </c>
      <c r="AB1175" t="s">
        <v>1294</v>
      </c>
      <c r="AC1175" t="s">
        <v>77</v>
      </c>
      <c r="AD1175" t="s">
        <v>78</v>
      </c>
      <c r="AL1175" t="s">
        <v>3052</v>
      </c>
      <c r="AM1175">
        <v>410</v>
      </c>
      <c r="AN1175" t="s">
        <v>1294</v>
      </c>
      <c r="AO1175" t="s">
        <v>77</v>
      </c>
      <c r="AP1175">
        <v>266.39999999999998</v>
      </c>
      <c r="AQ1175" t="s">
        <v>1296</v>
      </c>
      <c r="AR1175" t="s">
        <v>81</v>
      </c>
      <c r="AS1175">
        <v>266.39999999999998</v>
      </c>
      <c r="AT1175" t="s">
        <v>1296</v>
      </c>
      <c r="AU1175" t="s">
        <v>81</v>
      </c>
      <c r="AV1175" t="s">
        <v>78</v>
      </c>
      <c r="AY1175" t="s">
        <v>82</v>
      </c>
      <c r="BG1175" t="s">
        <v>78</v>
      </c>
    </row>
    <row r="1176" spans="1:59" x14ac:dyDescent="0.3">
      <c r="B1176" t="s">
        <v>3048</v>
      </c>
      <c r="C1176" t="s">
        <v>3049</v>
      </c>
      <c r="D1176" t="s">
        <v>3050</v>
      </c>
      <c r="E1176" t="s">
        <v>126</v>
      </c>
      <c r="F1176">
        <v>0</v>
      </c>
      <c r="G1176" t="s">
        <v>70</v>
      </c>
      <c r="H1176">
        <v>0</v>
      </c>
      <c r="I1176" s="2">
        <v>44285</v>
      </c>
      <c r="J1176">
        <v>0</v>
      </c>
      <c r="K1176" s="2">
        <v>44393.317875428242</v>
      </c>
      <c r="L1176" t="s">
        <v>71</v>
      </c>
      <c r="T1176" t="s">
        <v>72</v>
      </c>
      <c r="U1176" s="2">
        <v>44285</v>
      </c>
      <c r="V1176" t="s">
        <v>1172</v>
      </c>
      <c r="W1176" t="s">
        <v>3053</v>
      </c>
      <c r="X1176" s="2">
        <v>44285</v>
      </c>
      <c r="Y1176" t="s">
        <v>1172</v>
      </c>
      <c r="Z1176" t="s">
        <v>2352</v>
      </c>
      <c r="AA1176">
        <v>410</v>
      </c>
      <c r="AB1176" t="s">
        <v>1294</v>
      </c>
      <c r="AC1176" t="s">
        <v>77</v>
      </c>
      <c r="AD1176" t="s">
        <v>78</v>
      </c>
      <c r="AL1176" t="s">
        <v>3054</v>
      </c>
      <c r="AM1176">
        <v>410</v>
      </c>
      <c r="AN1176" t="s">
        <v>1294</v>
      </c>
      <c r="AO1176" t="s">
        <v>77</v>
      </c>
      <c r="AP1176">
        <v>266.39999999999998</v>
      </c>
      <c r="AQ1176" t="s">
        <v>1296</v>
      </c>
      <c r="AR1176" t="s">
        <v>81</v>
      </c>
      <c r="AS1176">
        <v>266.39999999999998</v>
      </c>
      <c r="AT1176" t="s">
        <v>1296</v>
      </c>
      <c r="AU1176" t="s">
        <v>81</v>
      </c>
      <c r="AV1176" t="s">
        <v>78</v>
      </c>
      <c r="AY1176" t="s">
        <v>82</v>
      </c>
      <c r="BG1176" t="s">
        <v>78</v>
      </c>
    </row>
    <row r="1177" spans="1:59" x14ac:dyDescent="0.3">
      <c r="B1177" t="s">
        <v>3048</v>
      </c>
      <c r="C1177" t="s">
        <v>3049</v>
      </c>
      <c r="D1177" t="s">
        <v>3050</v>
      </c>
      <c r="E1177" t="s">
        <v>133</v>
      </c>
      <c r="F1177">
        <v>0</v>
      </c>
      <c r="G1177" t="s">
        <v>70</v>
      </c>
      <c r="H1177">
        <v>0</v>
      </c>
      <c r="I1177" s="2">
        <v>44306</v>
      </c>
      <c r="J1177">
        <v>0</v>
      </c>
      <c r="K1177" s="2">
        <v>44393.317875428242</v>
      </c>
      <c r="L1177" t="s">
        <v>71</v>
      </c>
      <c r="T1177" t="s">
        <v>72</v>
      </c>
      <c r="U1177" s="2">
        <v>44306</v>
      </c>
      <c r="V1177" t="s">
        <v>1000</v>
      </c>
      <c r="W1177" t="s">
        <v>1494</v>
      </c>
      <c r="X1177" s="2">
        <v>44306</v>
      </c>
      <c r="Y1177" t="s">
        <v>1000</v>
      </c>
      <c r="Z1177" t="s">
        <v>865</v>
      </c>
      <c r="AA1177">
        <v>420</v>
      </c>
      <c r="AB1177" t="s">
        <v>751</v>
      </c>
      <c r="AC1177" t="s">
        <v>77</v>
      </c>
      <c r="AD1177" t="s">
        <v>78</v>
      </c>
      <c r="AL1177" t="s">
        <v>3055</v>
      </c>
      <c r="AM1177">
        <v>420</v>
      </c>
      <c r="AN1177" t="s">
        <v>751</v>
      </c>
      <c r="AO1177" t="s">
        <v>77</v>
      </c>
      <c r="AP1177">
        <v>266.8</v>
      </c>
      <c r="AQ1177" t="s">
        <v>753</v>
      </c>
      <c r="AR1177" t="s">
        <v>81</v>
      </c>
      <c r="AS1177">
        <v>266.8</v>
      </c>
      <c r="AT1177" t="s">
        <v>753</v>
      </c>
      <c r="AU1177" t="s">
        <v>81</v>
      </c>
      <c r="AV1177" t="s">
        <v>78</v>
      </c>
      <c r="AY1177" t="s">
        <v>82</v>
      </c>
      <c r="BG1177" t="s">
        <v>78</v>
      </c>
    </row>
    <row r="1178" spans="1:59" x14ac:dyDescent="0.3">
      <c r="B1178" t="s">
        <v>3048</v>
      </c>
      <c r="C1178" t="s">
        <v>3049</v>
      </c>
      <c r="D1178" t="s">
        <v>3050</v>
      </c>
      <c r="E1178" t="s">
        <v>137</v>
      </c>
      <c r="F1178">
        <v>0</v>
      </c>
      <c r="G1178" t="s">
        <v>70</v>
      </c>
      <c r="H1178">
        <v>0</v>
      </c>
      <c r="I1178" s="2">
        <v>44327</v>
      </c>
      <c r="J1178">
        <v>0</v>
      </c>
      <c r="K1178" s="2">
        <v>44393.317875428242</v>
      </c>
      <c r="L1178" t="s">
        <v>71</v>
      </c>
      <c r="T1178" t="s">
        <v>72</v>
      </c>
      <c r="U1178" s="2">
        <v>44327</v>
      </c>
      <c r="V1178" t="s">
        <v>2155</v>
      </c>
      <c r="W1178" t="s">
        <v>2841</v>
      </c>
      <c r="X1178" s="2">
        <v>44327</v>
      </c>
      <c r="Y1178" t="s">
        <v>2155</v>
      </c>
      <c r="Z1178" t="s">
        <v>834</v>
      </c>
      <c r="AA1178">
        <v>410</v>
      </c>
      <c r="AB1178" t="s">
        <v>1294</v>
      </c>
      <c r="AC1178" t="s">
        <v>77</v>
      </c>
      <c r="AD1178" t="s">
        <v>78</v>
      </c>
      <c r="AL1178" t="s">
        <v>3056</v>
      </c>
      <c r="AM1178">
        <v>410</v>
      </c>
      <c r="AN1178" t="s">
        <v>1294</v>
      </c>
      <c r="AO1178" t="s">
        <v>77</v>
      </c>
      <c r="AP1178">
        <v>266.39999999999998</v>
      </c>
      <c r="AQ1178" t="s">
        <v>1296</v>
      </c>
      <c r="AR1178" t="s">
        <v>81</v>
      </c>
      <c r="AS1178">
        <v>266.39999999999998</v>
      </c>
      <c r="AT1178" t="s">
        <v>1296</v>
      </c>
      <c r="AU1178" t="s">
        <v>81</v>
      </c>
      <c r="AV1178" t="s">
        <v>78</v>
      </c>
      <c r="AY1178" t="s">
        <v>82</v>
      </c>
      <c r="BG1178" t="s">
        <v>78</v>
      </c>
    </row>
    <row r="1179" spans="1:59" x14ac:dyDescent="0.3">
      <c r="B1179" t="s">
        <v>3048</v>
      </c>
      <c r="C1179" t="s">
        <v>3049</v>
      </c>
      <c r="D1179" t="s">
        <v>3050</v>
      </c>
      <c r="E1179" t="s">
        <v>142</v>
      </c>
      <c r="F1179">
        <v>0</v>
      </c>
      <c r="G1179" t="s">
        <v>70</v>
      </c>
      <c r="H1179">
        <v>0</v>
      </c>
      <c r="I1179" s="2">
        <v>44348</v>
      </c>
      <c r="J1179">
        <v>0</v>
      </c>
      <c r="K1179" s="2">
        <v>44393.317875428242</v>
      </c>
      <c r="L1179" t="s">
        <v>71</v>
      </c>
      <c r="T1179" t="s">
        <v>72</v>
      </c>
      <c r="U1179" s="2">
        <v>44348</v>
      </c>
      <c r="V1179" t="s">
        <v>1645</v>
      </c>
      <c r="W1179" t="s">
        <v>1365</v>
      </c>
      <c r="X1179" s="2">
        <v>44348</v>
      </c>
      <c r="Y1179" t="s">
        <v>1645</v>
      </c>
      <c r="Z1179" t="s">
        <v>727</v>
      </c>
      <c r="AA1179">
        <v>410</v>
      </c>
      <c r="AB1179" t="s">
        <v>1294</v>
      </c>
      <c r="AC1179" t="s">
        <v>77</v>
      </c>
      <c r="AD1179" t="s">
        <v>78</v>
      </c>
      <c r="AL1179" t="s">
        <v>3057</v>
      </c>
      <c r="AM1179">
        <v>410</v>
      </c>
      <c r="AN1179" t="s">
        <v>1294</v>
      </c>
      <c r="AO1179" t="s">
        <v>77</v>
      </c>
      <c r="AP1179">
        <v>266.39999999999998</v>
      </c>
      <c r="AQ1179" t="s">
        <v>1296</v>
      </c>
      <c r="AR1179" t="s">
        <v>81</v>
      </c>
      <c r="AS1179">
        <v>266.39999999999998</v>
      </c>
      <c r="AT1179" t="s">
        <v>1296</v>
      </c>
      <c r="AU1179" t="s">
        <v>81</v>
      </c>
      <c r="AV1179" t="s">
        <v>78</v>
      </c>
      <c r="AY1179" t="s">
        <v>82</v>
      </c>
      <c r="BG1179" t="s">
        <v>78</v>
      </c>
    </row>
    <row r="1180" spans="1:59" x14ac:dyDescent="0.3">
      <c r="B1180" t="s">
        <v>3048</v>
      </c>
      <c r="C1180" t="s">
        <v>3049</v>
      </c>
      <c r="D1180" t="s">
        <v>3050</v>
      </c>
      <c r="E1180" t="s">
        <v>147</v>
      </c>
      <c r="F1180">
        <v>0</v>
      </c>
      <c r="G1180" t="s">
        <v>70</v>
      </c>
      <c r="H1180">
        <v>0</v>
      </c>
      <c r="I1180" s="2">
        <v>44362</v>
      </c>
      <c r="J1180">
        <v>0</v>
      </c>
      <c r="K1180" s="2">
        <v>44393.317875428242</v>
      </c>
      <c r="L1180" t="s">
        <v>71</v>
      </c>
      <c r="T1180" t="s">
        <v>72</v>
      </c>
      <c r="U1180" s="2">
        <v>44362</v>
      </c>
      <c r="V1180" t="s">
        <v>2014</v>
      </c>
      <c r="W1180" t="s">
        <v>493</v>
      </c>
      <c r="X1180" s="2">
        <v>44362</v>
      </c>
      <c r="Y1180" t="s">
        <v>2014</v>
      </c>
      <c r="Z1180" t="s">
        <v>1075</v>
      </c>
      <c r="AA1180">
        <v>410</v>
      </c>
      <c r="AB1180" t="s">
        <v>1294</v>
      </c>
      <c r="AC1180" t="s">
        <v>77</v>
      </c>
      <c r="AD1180" t="s">
        <v>78</v>
      </c>
      <c r="AL1180" t="s">
        <v>3058</v>
      </c>
      <c r="AM1180">
        <v>410</v>
      </c>
      <c r="AN1180" t="s">
        <v>1294</v>
      </c>
      <c r="AO1180" t="s">
        <v>77</v>
      </c>
      <c r="AP1180">
        <v>266.39999999999998</v>
      </c>
      <c r="AQ1180" t="s">
        <v>1296</v>
      </c>
      <c r="AR1180" t="s">
        <v>81</v>
      </c>
      <c r="AS1180">
        <v>266.39999999999998</v>
      </c>
      <c r="AT1180" t="s">
        <v>1296</v>
      </c>
      <c r="AU1180" t="s">
        <v>81</v>
      </c>
      <c r="AV1180" t="s">
        <v>78</v>
      </c>
      <c r="AY1180" t="s">
        <v>82</v>
      </c>
      <c r="BG1180" t="s">
        <v>78</v>
      </c>
    </row>
    <row r="1181" spans="1:59" x14ac:dyDescent="0.3">
      <c r="B1181" t="s">
        <v>3048</v>
      </c>
      <c r="C1181" t="s">
        <v>3049</v>
      </c>
      <c r="D1181" t="s">
        <v>3050</v>
      </c>
      <c r="E1181" t="s">
        <v>152</v>
      </c>
      <c r="F1181">
        <v>0</v>
      </c>
      <c r="G1181" t="s">
        <v>70</v>
      </c>
      <c r="H1181">
        <v>0</v>
      </c>
      <c r="I1181" s="2">
        <v>44376</v>
      </c>
      <c r="J1181">
        <v>0</v>
      </c>
      <c r="K1181" s="2">
        <v>44393.317875428242</v>
      </c>
      <c r="L1181" t="s">
        <v>71</v>
      </c>
      <c r="T1181" t="s">
        <v>72</v>
      </c>
      <c r="U1181" s="2">
        <v>44376</v>
      </c>
      <c r="V1181" t="s">
        <v>1670</v>
      </c>
      <c r="W1181" t="s">
        <v>1646</v>
      </c>
      <c r="X1181" s="2">
        <v>44376</v>
      </c>
      <c r="Y1181" t="s">
        <v>1670</v>
      </c>
      <c r="Z1181" t="s">
        <v>176</v>
      </c>
      <c r="AA1181">
        <v>410</v>
      </c>
      <c r="AB1181" t="s">
        <v>1294</v>
      </c>
      <c r="AC1181" t="s">
        <v>77</v>
      </c>
      <c r="AD1181" t="s">
        <v>78</v>
      </c>
      <c r="AL1181" t="s">
        <v>3059</v>
      </c>
      <c r="AM1181">
        <v>410</v>
      </c>
      <c r="AN1181" t="s">
        <v>1294</v>
      </c>
      <c r="AO1181" t="s">
        <v>77</v>
      </c>
      <c r="AP1181">
        <v>266.39999999999998</v>
      </c>
      <c r="AQ1181" t="s">
        <v>1296</v>
      </c>
      <c r="AR1181" t="s">
        <v>81</v>
      </c>
      <c r="AS1181">
        <v>266.39999999999998</v>
      </c>
      <c r="AT1181" t="s">
        <v>1296</v>
      </c>
      <c r="AU1181" t="s">
        <v>81</v>
      </c>
      <c r="AV1181" t="s">
        <v>78</v>
      </c>
      <c r="AY1181" t="s">
        <v>82</v>
      </c>
      <c r="BG1181" t="s">
        <v>78</v>
      </c>
    </row>
    <row r="1182" spans="1:59" x14ac:dyDescent="0.3">
      <c r="B1182" t="s">
        <v>3048</v>
      </c>
      <c r="C1182" t="s">
        <v>3049</v>
      </c>
      <c r="D1182" t="s">
        <v>3050</v>
      </c>
      <c r="E1182" t="s">
        <v>157</v>
      </c>
      <c r="F1182">
        <v>0</v>
      </c>
      <c r="G1182" t="s">
        <v>70</v>
      </c>
      <c r="H1182">
        <v>0</v>
      </c>
      <c r="I1182" s="2">
        <v>44390</v>
      </c>
      <c r="J1182">
        <v>0</v>
      </c>
      <c r="K1182" s="2">
        <v>44417.407471678242</v>
      </c>
      <c r="L1182" t="s">
        <v>71</v>
      </c>
      <c r="T1182" t="s">
        <v>72</v>
      </c>
      <c r="U1182" s="2">
        <v>44390</v>
      </c>
      <c r="V1182" t="s">
        <v>1724</v>
      </c>
      <c r="W1182" t="s">
        <v>657</v>
      </c>
      <c r="X1182" s="2">
        <v>44390</v>
      </c>
      <c r="Y1182" t="s">
        <v>1724</v>
      </c>
      <c r="Z1182" t="s">
        <v>645</v>
      </c>
      <c r="AA1182">
        <v>410</v>
      </c>
      <c r="AB1182" t="s">
        <v>1294</v>
      </c>
      <c r="AC1182" t="s">
        <v>77</v>
      </c>
      <c r="AD1182" t="s">
        <v>78</v>
      </c>
      <c r="AL1182" t="s">
        <v>3060</v>
      </c>
      <c r="AM1182">
        <v>410</v>
      </c>
      <c r="AN1182" t="s">
        <v>1294</v>
      </c>
      <c r="AO1182" t="s">
        <v>77</v>
      </c>
      <c r="AP1182">
        <v>266.39999999999998</v>
      </c>
      <c r="AQ1182" t="s">
        <v>1296</v>
      </c>
      <c r="AR1182" t="s">
        <v>81</v>
      </c>
      <c r="AS1182">
        <v>266.39999999999998</v>
      </c>
      <c r="AT1182" t="s">
        <v>1296</v>
      </c>
      <c r="AU1182" t="s">
        <v>81</v>
      </c>
      <c r="AV1182" t="s">
        <v>78</v>
      </c>
      <c r="AY1182" t="s">
        <v>82</v>
      </c>
      <c r="BG1182" t="s">
        <v>78</v>
      </c>
    </row>
    <row r="1183" spans="1:59" x14ac:dyDescent="0.3">
      <c r="B1183" t="s">
        <v>3048</v>
      </c>
      <c r="C1183" t="s">
        <v>3049</v>
      </c>
      <c r="D1183" t="s">
        <v>3050</v>
      </c>
      <c r="E1183" t="s">
        <v>161</v>
      </c>
      <c r="F1183">
        <v>0</v>
      </c>
      <c r="G1183" t="s">
        <v>70</v>
      </c>
      <c r="H1183">
        <v>0</v>
      </c>
      <c r="I1183" s="2">
        <v>44404</v>
      </c>
      <c r="J1183">
        <v>0</v>
      </c>
      <c r="K1183" s="2">
        <v>44417.415711307869</v>
      </c>
      <c r="L1183" t="s">
        <v>71</v>
      </c>
      <c r="T1183" t="s">
        <v>72</v>
      </c>
      <c r="U1183" s="2">
        <v>44404</v>
      </c>
      <c r="V1183" t="s">
        <v>1652</v>
      </c>
      <c r="W1183" t="s">
        <v>1362</v>
      </c>
      <c r="X1183" s="2">
        <v>44404</v>
      </c>
      <c r="Y1183" t="s">
        <v>1652</v>
      </c>
      <c r="Z1183" t="s">
        <v>826</v>
      </c>
      <c r="AA1183">
        <v>410</v>
      </c>
      <c r="AB1183" t="s">
        <v>1294</v>
      </c>
      <c r="AC1183" t="s">
        <v>77</v>
      </c>
      <c r="AD1183" t="s">
        <v>78</v>
      </c>
      <c r="AL1183" t="s">
        <v>3061</v>
      </c>
      <c r="AM1183">
        <v>410</v>
      </c>
      <c r="AN1183" t="s">
        <v>1294</v>
      </c>
      <c r="AO1183" t="s">
        <v>77</v>
      </c>
      <c r="AP1183">
        <v>266.39999999999998</v>
      </c>
      <c r="AQ1183" t="s">
        <v>1296</v>
      </c>
      <c r="AR1183" t="s">
        <v>81</v>
      </c>
      <c r="AS1183">
        <v>266.39999999999998</v>
      </c>
      <c r="AT1183" t="s">
        <v>1296</v>
      </c>
      <c r="AU1183" t="s">
        <v>81</v>
      </c>
      <c r="AV1183" t="s">
        <v>78</v>
      </c>
      <c r="AY1183" t="s">
        <v>82</v>
      </c>
      <c r="BG1183" t="s">
        <v>78</v>
      </c>
    </row>
    <row r="1184" spans="1:59" x14ac:dyDescent="0.3">
      <c r="B1184" t="s">
        <v>3062</v>
      </c>
      <c r="C1184" t="s">
        <v>3049</v>
      </c>
      <c r="D1184" t="s">
        <v>3050</v>
      </c>
      <c r="E1184" t="s">
        <v>69</v>
      </c>
      <c r="F1184">
        <v>0</v>
      </c>
      <c r="G1184" t="s">
        <v>70</v>
      </c>
      <c r="H1184">
        <v>0</v>
      </c>
      <c r="I1184" s="2">
        <v>44272</v>
      </c>
      <c r="J1184">
        <v>0</v>
      </c>
      <c r="K1184" s="2">
        <v>44393.317875428242</v>
      </c>
      <c r="L1184" t="s">
        <v>71</v>
      </c>
      <c r="T1184" t="s">
        <v>72</v>
      </c>
      <c r="U1184" s="2">
        <v>44272</v>
      </c>
      <c r="V1184" t="s">
        <v>996</v>
      </c>
      <c r="W1184" t="s">
        <v>2826</v>
      </c>
      <c r="X1184" s="2">
        <v>44272</v>
      </c>
      <c r="Y1184" t="s">
        <v>996</v>
      </c>
      <c r="Z1184" t="s">
        <v>2085</v>
      </c>
      <c r="AA1184">
        <v>320</v>
      </c>
      <c r="AB1184" t="s">
        <v>531</v>
      </c>
      <c r="AC1184" t="s">
        <v>77</v>
      </c>
      <c r="AD1184" t="s">
        <v>78</v>
      </c>
      <c r="AL1184" t="s">
        <v>3063</v>
      </c>
      <c r="AM1184">
        <v>320</v>
      </c>
      <c r="AN1184" t="s">
        <v>531</v>
      </c>
      <c r="AO1184" t="s">
        <v>77</v>
      </c>
      <c r="AP1184">
        <v>262.8</v>
      </c>
      <c r="AQ1184" t="s">
        <v>533</v>
      </c>
      <c r="AR1184" t="s">
        <v>81</v>
      </c>
      <c r="AS1184">
        <v>262.8</v>
      </c>
      <c r="AT1184" t="s">
        <v>533</v>
      </c>
      <c r="AU1184" t="s">
        <v>81</v>
      </c>
      <c r="AV1184" t="s">
        <v>78</v>
      </c>
      <c r="AY1184" t="s">
        <v>82</v>
      </c>
      <c r="BG1184" t="s">
        <v>78</v>
      </c>
    </row>
    <row r="1185" spans="1:66" x14ac:dyDescent="0.3">
      <c r="B1185" t="s">
        <v>3062</v>
      </c>
      <c r="C1185" t="s">
        <v>3049</v>
      </c>
      <c r="D1185" t="s">
        <v>3050</v>
      </c>
      <c r="E1185" t="s">
        <v>126</v>
      </c>
      <c r="F1185">
        <v>0</v>
      </c>
      <c r="G1185" t="s">
        <v>70</v>
      </c>
      <c r="H1185">
        <v>0</v>
      </c>
      <c r="I1185" s="2">
        <v>44293</v>
      </c>
      <c r="J1185">
        <v>0</v>
      </c>
      <c r="K1185" s="2">
        <v>44393.317875428242</v>
      </c>
      <c r="L1185" t="s">
        <v>71</v>
      </c>
      <c r="T1185" t="s">
        <v>72</v>
      </c>
      <c r="U1185" s="2">
        <v>44293</v>
      </c>
      <c r="V1185" t="s">
        <v>1043</v>
      </c>
      <c r="W1185" t="s">
        <v>1843</v>
      </c>
      <c r="X1185" s="2">
        <v>44293</v>
      </c>
      <c r="Y1185" t="s">
        <v>1043</v>
      </c>
      <c r="Z1185" t="s">
        <v>1579</v>
      </c>
      <c r="AA1185">
        <v>320</v>
      </c>
      <c r="AB1185" t="s">
        <v>531</v>
      </c>
      <c r="AC1185" t="s">
        <v>77</v>
      </c>
      <c r="AD1185" t="s">
        <v>78</v>
      </c>
      <c r="AL1185" t="s">
        <v>3064</v>
      </c>
      <c r="AM1185">
        <v>320</v>
      </c>
      <c r="AN1185" t="s">
        <v>531</v>
      </c>
      <c r="AO1185" t="s">
        <v>77</v>
      </c>
      <c r="AP1185">
        <v>262.8</v>
      </c>
      <c r="AQ1185" t="s">
        <v>533</v>
      </c>
      <c r="AR1185" t="s">
        <v>81</v>
      </c>
      <c r="AS1185">
        <v>262.8</v>
      </c>
      <c r="AT1185" t="s">
        <v>533</v>
      </c>
      <c r="AU1185" t="s">
        <v>81</v>
      </c>
      <c r="AV1185" t="s">
        <v>78</v>
      </c>
      <c r="AY1185" t="s">
        <v>82</v>
      </c>
      <c r="BG1185" t="s">
        <v>78</v>
      </c>
    </row>
    <row r="1186" spans="1:66" x14ac:dyDescent="0.3">
      <c r="B1186" t="s">
        <v>3062</v>
      </c>
      <c r="C1186" t="s">
        <v>3049</v>
      </c>
      <c r="D1186" t="s">
        <v>3050</v>
      </c>
      <c r="E1186" t="s">
        <v>133</v>
      </c>
      <c r="F1186">
        <v>0</v>
      </c>
      <c r="G1186" t="s">
        <v>70</v>
      </c>
      <c r="H1186">
        <v>0</v>
      </c>
      <c r="I1186" s="2">
        <v>44314</v>
      </c>
      <c r="J1186">
        <v>0</v>
      </c>
      <c r="K1186" s="2">
        <v>44393.317875428242</v>
      </c>
      <c r="L1186" t="s">
        <v>71</v>
      </c>
      <c r="T1186" t="s">
        <v>72</v>
      </c>
      <c r="U1186" s="2">
        <v>44314</v>
      </c>
      <c r="V1186" t="s">
        <v>1262</v>
      </c>
      <c r="W1186" t="s">
        <v>853</v>
      </c>
      <c r="X1186" s="2">
        <v>44314</v>
      </c>
      <c r="Y1186" t="s">
        <v>1262</v>
      </c>
      <c r="Z1186" t="s">
        <v>74</v>
      </c>
      <c r="AA1186">
        <v>320</v>
      </c>
      <c r="AB1186" t="s">
        <v>531</v>
      </c>
      <c r="AC1186" t="s">
        <v>77</v>
      </c>
      <c r="AD1186" t="s">
        <v>78</v>
      </c>
      <c r="AL1186" t="s">
        <v>3065</v>
      </c>
      <c r="AM1186">
        <v>320</v>
      </c>
      <c r="AN1186" t="s">
        <v>531</v>
      </c>
      <c r="AO1186" t="s">
        <v>77</v>
      </c>
      <c r="AP1186">
        <v>262.8</v>
      </c>
      <c r="AQ1186" t="s">
        <v>533</v>
      </c>
      <c r="AR1186" t="s">
        <v>81</v>
      </c>
      <c r="AS1186">
        <v>262.8</v>
      </c>
      <c r="AT1186" t="s">
        <v>533</v>
      </c>
      <c r="AU1186" t="s">
        <v>81</v>
      </c>
      <c r="AV1186" t="s">
        <v>78</v>
      </c>
      <c r="AY1186" t="s">
        <v>82</v>
      </c>
      <c r="BG1186" t="s">
        <v>78</v>
      </c>
    </row>
    <row r="1187" spans="1:66" x14ac:dyDescent="0.3">
      <c r="B1187" t="s">
        <v>3062</v>
      </c>
      <c r="C1187" t="s">
        <v>3049</v>
      </c>
      <c r="D1187" t="s">
        <v>3050</v>
      </c>
      <c r="E1187" t="s">
        <v>137</v>
      </c>
      <c r="F1187">
        <v>0</v>
      </c>
      <c r="G1187" t="s">
        <v>70</v>
      </c>
      <c r="H1187">
        <v>0</v>
      </c>
      <c r="I1187" s="2">
        <v>44335</v>
      </c>
      <c r="J1187">
        <v>0</v>
      </c>
      <c r="K1187" s="2">
        <v>44393.317875428242</v>
      </c>
      <c r="L1187" t="s">
        <v>71</v>
      </c>
      <c r="T1187" t="s">
        <v>72</v>
      </c>
      <c r="U1187" s="2">
        <v>44335</v>
      </c>
      <c r="V1187" t="s">
        <v>1179</v>
      </c>
      <c r="W1187" t="s">
        <v>2846</v>
      </c>
      <c r="X1187" s="2">
        <v>44335</v>
      </c>
      <c r="Y1187" t="s">
        <v>1179</v>
      </c>
      <c r="Z1187" t="s">
        <v>241</v>
      </c>
      <c r="AA1187">
        <v>320</v>
      </c>
      <c r="AB1187" t="s">
        <v>531</v>
      </c>
      <c r="AC1187" t="s">
        <v>77</v>
      </c>
      <c r="AD1187" t="s">
        <v>78</v>
      </c>
      <c r="AL1187" t="s">
        <v>3066</v>
      </c>
      <c r="AM1187">
        <v>320</v>
      </c>
      <c r="AN1187" t="s">
        <v>531</v>
      </c>
      <c r="AO1187" t="s">
        <v>77</v>
      </c>
      <c r="AP1187">
        <v>262.8</v>
      </c>
      <c r="AQ1187" t="s">
        <v>533</v>
      </c>
      <c r="AR1187" t="s">
        <v>81</v>
      </c>
      <c r="AS1187">
        <v>262.8</v>
      </c>
      <c r="AT1187" t="s">
        <v>533</v>
      </c>
      <c r="AU1187" t="s">
        <v>81</v>
      </c>
      <c r="AV1187" t="s">
        <v>78</v>
      </c>
      <c r="AY1187" t="s">
        <v>82</v>
      </c>
      <c r="BG1187" t="s">
        <v>78</v>
      </c>
    </row>
    <row r="1188" spans="1:66" x14ac:dyDescent="0.3">
      <c r="B1188" t="s">
        <v>3062</v>
      </c>
      <c r="C1188" t="s">
        <v>3049</v>
      </c>
      <c r="D1188" t="s">
        <v>3050</v>
      </c>
      <c r="E1188" t="s">
        <v>142</v>
      </c>
      <c r="F1188">
        <v>0</v>
      </c>
      <c r="G1188" t="s">
        <v>70</v>
      </c>
      <c r="H1188">
        <v>0</v>
      </c>
      <c r="I1188" s="2">
        <v>44356</v>
      </c>
      <c r="J1188">
        <v>0</v>
      </c>
      <c r="K1188" s="2">
        <v>44393.317875428242</v>
      </c>
      <c r="L1188" t="s">
        <v>71</v>
      </c>
      <c r="T1188" t="s">
        <v>72</v>
      </c>
      <c r="U1188" s="2">
        <v>44356</v>
      </c>
      <c r="V1188" t="s">
        <v>3067</v>
      </c>
      <c r="W1188" t="s">
        <v>2429</v>
      </c>
      <c r="X1188" s="2">
        <v>44356</v>
      </c>
      <c r="Y1188" t="s">
        <v>3067</v>
      </c>
      <c r="Z1188" t="s">
        <v>1353</v>
      </c>
      <c r="AA1188">
        <v>320</v>
      </c>
      <c r="AB1188" t="s">
        <v>531</v>
      </c>
      <c r="AC1188" t="s">
        <v>77</v>
      </c>
      <c r="AD1188" t="s">
        <v>78</v>
      </c>
      <c r="AL1188" t="s">
        <v>3068</v>
      </c>
      <c r="AM1188">
        <v>320</v>
      </c>
      <c r="AN1188" t="s">
        <v>531</v>
      </c>
      <c r="AO1188" t="s">
        <v>77</v>
      </c>
      <c r="AP1188">
        <v>262.8</v>
      </c>
      <c r="AQ1188" t="s">
        <v>533</v>
      </c>
      <c r="AR1188" t="s">
        <v>81</v>
      </c>
      <c r="AS1188">
        <v>262.8</v>
      </c>
      <c r="AT1188" t="s">
        <v>533</v>
      </c>
      <c r="AU1188" t="s">
        <v>81</v>
      </c>
      <c r="AV1188" t="s">
        <v>78</v>
      </c>
      <c r="AY1188" t="s">
        <v>82</v>
      </c>
      <c r="BG1188" t="s">
        <v>78</v>
      </c>
    </row>
    <row r="1189" spans="1:66" x14ac:dyDescent="0.3">
      <c r="B1189" t="s">
        <v>3062</v>
      </c>
      <c r="C1189" t="s">
        <v>3049</v>
      </c>
      <c r="D1189" t="s">
        <v>3050</v>
      </c>
      <c r="E1189" t="s">
        <v>147</v>
      </c>
      <c r="F1189">
        <v>0</v>
      </c>
      <c r="G1189" t="s">
        <v>70</v>
      </c>
      <c r="H1189">
        <v>0</v>
      </c>
      <c r="I1189" s="2">
        <v>44370</v>
      </c>
      <c r="J1189">
        <v>0</v>
      </c>
      <c r="K1189" s="2">
        <v>44393.317875428242</v>
      </c>
      <c r="L1189" t="s">
        <v>71</v>
      </c>
      <c r="T1189" t="s">
        <v>72</v>
      </c>
      <c r="U1189" s="2">
        <v>44370</v>
      </c>
      <c r="V1189" t="s">
        <v>763</v>
      </c>
      <c r="W1189" t="s">
        <v>543</v>
      </c>
      <c r="X1189" s="2">
        <v>44370</v>
      </c>
      <c r="Y1189" t="s">
        <v>763</v>
      </c>
      <c r="Z1189" t="s">
        <v>2556</v>
      </c>
      <c r="AA1189">
        <v>320</v>
      </c>
      <c r="AB1189" t="s">
        <v>531</v>
      </c>
      <c r="AC1189" t="s">
        <v>77</v>
      </c>
      <c r="AD1189" t="s">
        <v>78</v>
      </c>
      <c r="AL1189" t="s">
        <v>3069</v>
      </c>
      <c r="AM1189">
        <v>320</v>
      </c>
      <c r="AN1189" t="s">
        <v>531</v>
      </c>
      <c r="AO1189" t="s">
        <v>77</v>
      </c>
      <c r="AP1189">
        <v>262.8</v>
      </c>
      <c r="AQ1189" t="s">
        <v>533</v>
      </c>
      <c r="AR1189" t="s">
        <v>81</v>
      </c>
      <c r="AS1189">
        <v>262.8</v>
      </c>
      <c r="AT1189" t="s">
        <v>533</v>
      </c>
      <c r="AU1189" t="s">
        <v>81</v>
      </c>
      <c r="AV1189" t="s">
        <v>78</v>
      </c>
      <c r="AY1189" t="s">
        <v>82</v>
      </c>
      <c r="BG1189" t="s">
        <v>78</v>
      </c>
    </row>
    <row r="1190" spans="1:66" x14ac:dyDescent="0.3">
      <c r="B1190" t="s">
        <v>3062</v>
      </c>
      <c r="C1190" t="s">
        <v>3049</v>
      </c>
      <c r="D1190" t="s">
        <v>3050</v>
      </c>
      <c r="E1190" t="s">
        <v>157</v>
      </c>
      <c r="F1190">
        <v>0</v>
      </c>
      <c r="G1190" t="s">
        <v>70</v>
      </c>
      <c r="H1190">
        <v>0</v>
      </c>
      <c r="I1190" s="2">
        <v>44398</v>
      </c>
      <c r="J1190">
        <v>0</v>
      </c>
      <c r="K1190" s="2">
        <v>44418.218706793981</v>
      </c>
      <c r="L1190" t="s">
        <v>71</v>
      </c>
      <c r="T1190" t="s">
        <v>72</v>
      </c>
      <c r="U1190" s="2">
        <v>44398</v>
      </c>
      <c r="V1190" t="s">
        <v>742</v>
      </c>
      <c r="W1190" t="s">
        <v>877</v>
      </c>
      <c r="X1190" s="2">
        <v>44398</v>
      </c>
      <c r="Y1190" t="s">
        <v>742</v>
      </c>
      <c r="Z1190" t="s">
        <v>813</v>
      </c>
      <c r="AA1190">
        <v>320</v>
      </c>
      <c r="AB1190" t="s">
        <v>531</v>
      </c>
      <c r="AC1190" t="s">
        <v>77</v>
      </c>
      <c r="AD1190" t="s">
        <v>78</v>
      </c>
      <c r="AL1190" t="s">
        <v>3070</v>
      </c>
      <c r="AM1190">
        <v>320</v>
      </c>
      <c r="AN1190" t="s">
        <v>531</v>
      </c>
      <c r="AO1190" t="s">
        <v>77</v>
      </c>
      <c r="AP1190">
        <v>262.8</v>
      </c>
      <c r="AQ1190" t="s">
        <v>533</v>
      </c>
      <c r="AR1190" t="s">
        <v>81</v>
      </c>
      <c r="AS1190">
        <v>262.8</v>
      </c>
      <c r="AT1190" t="s">
        <v>533</v>
      </c>
      <c r="AU1190" t="s">
        <v>81</v>
      </c>
      <c r="AV1190" t="s">
        <v>78</v>
      </c>
      <c r="AY1190" t="s">
        <v>82</v>
      </c>
      <c r="BG1190" t="s">
        <v>78</v>
      </c>
    </row>
    <row r="1191" spans="1:66" x14ac:dyDescent="0.3">
      <c r="A1191" t="s">
        <v>187</v>
      </c>
      <c r="B1191" t="s">
        <v>3062</v>
      </c>
      <c r="C1191" t="s">
        <v>3049</v>
      </c>
      <c r="D1191" t="s">
        <v>3050</v>
      </c>
      <c r="E1191" t="s">
        <v>161</v>
      </c>
      <c r="F1191">
        <v>0</v>
      </c>
      <c r="G1191" t="s">
        <v>70</v>
      </c>
      <c r="H1191">
        <v>0</v>
      </c>
      <c r="I1191" s="2">
        <v>44413</v>
      </c>
      <c r="J1191">
        <v>0</v>
      </c>
      <c r="K1191" s="2">
        <v>44418.22161296296</v>
      </c>
      <c r="L1191" t="s">
        <v>71</v>
      </c>
      <c r="T1191" t="s">
        <v>72</v>
      </c>
      <c r="U1191" s="2">
        <v>44413</v>
      </c>
      <c r="V1191" t="s">
        <v>557</v>
      </c>
      <c r="W1191" t="s">
        <v>3071</v>
      </c>
      <c r="X1191" s="2">
        <v>44413</v>
      </c>
      <c r="Y1191" t="s">
        <v>557</v>
      </c>
      <c r="Z1191" t="s">
        <v>1585</v>
      </c>
      <c r="AA1191">
        <v>320</v>
      </c>
      <c r="AB1191" t="s">
        <v>531</v>
      </c>
      <c r="AC1191" t="s">
        <v>77</v>
      </c>
      <c r="AD1191" t="s">
        <v>78</v>
      </c>
      <c r="AL1191" t="s">
        <v>3072</v>
      </c>
      <c r="AM1191">
        <v>320</v>
      </c>
      <c r="AN1191" t="s">
        <v>531</v>
      </c>
      <c r="AO1191" t="s">
        <v>77</v>
      </c>
      <c r="AP1191">
        <v>262.8</v>
      </c>
      <c r="AQ1191" t="s">
        <v>533</v>
      </c>
      <c r="AR1191" t="s">
        <v>81</v>
      </c>
      <c r="AS1191">
        <v>262.8</v>
      </c>
      <c r="AT1191" t="s">
        <v>533</v>
      </c>
      <c r="AU1191" t="s">
        <v>81</v>
      </c>
      <c r="AV1191" t="s">
        <v>78</v>
      </c>
      <c r="AY1191" t="s">
        <v>82</v>
      </c>
      <c r="BG1191" t="s">
        <v>78</v>
      </c>
    </row>
    <row r="1192" spans="1:66" x14ac:dyDescent="0.3">
      <c r="B1192" t="s">
        <v>3073</v>
      </c>
      <c r="C1192" t="s">
        <v>3049</v>
      </c>
      <c r="D1192" t="s">
        <v>3050</v>
      </c>
      <c r="E1192" t="s">
        <v>69</v>
      </c>
      <c r="F1192">
        <v>0</v>
      </c>
      <c r="G1192" t="s">
        <v>70</v>
      </c>
      <c r="H1192">
        <v>0</v>
      </c>
      <c r="I1192" s="2">
        <v>44327</v>
      </c>
      <c r="J1192">
        <v>0</v>
      </c>
      <c r="K1192" s="2">
        <v>44393.317875428242</v>
      </c>
      <c r="L1192" t="s">
        <v>71</v>
      </c>
      <c r="T1192" t="s">
        <v>72</v>
      </c>
      <c r="U1192" s="2">
        <v>44327</v>
      </c>
      <c r="V1192" t="s">
        <v>2155</v>
      </c>
      <c r="W1192" t="s">
        <v>3074</v>
      </c>
      <c r="X1192" s="2">
        <v>44327</v>
      </c>
      <c r="Y1192" t="s">
        <v>2155</v>
      </c>
      <c r="Z1192" t="s">
        <v>1011</v>
      </c>
      <c r="AA1192">
        <v>255</v>
      </c>
      <c r="AB1192" t="s">
        <v>547</v>
      </c>
      <c r="AC1192" t="s">
        <v>77</v>
      </c>
      <c r="AD1192" t="s">
        <v>78</v>
      </c>
      <c r="AL1192" t="s">
        <v>3075</v>
      </c>
      <c r="AM1192">
        <v>255</v>
      </c>
      <c r="AN1192" t="s">
        <v>547</v>
      </c>
      <c r="AO1192" t="s">
        <v>77</v>
      </c>
      <c r="AP1192">
        <v>260.2</v>
      </c>
      <c r="AQ1192" t="s">
        <v>549</v>
      </c>
      <c r="AR1192" t="s">
        <v>81</v>
      </c>
      <c r="AS1192">
        <v>260.2</v>
      </c>
      <c r="AT1192" t="s">
        <v>549</v>
      </c>
      <c r="AU1192" t="s">
        <v>81</v>
      </c>
      <c r="AV1192" t="s">
        <v>78</v>
      </c>
      <c r="AY1192" t="s">
        <v>82</v>
      </c>
      <c r="BG1192" t="s">
        <v>78</v>
      </c>
    </row>
    <row r="1193" spans="1:66" x14ac:dyDescent="0.3">
      <c r="B1193" t="s">
        <v>3073</v>
      </c>
      <c r="C1193" t="s">
        <v>3049</v>
      </c>
      <c r="D1193" t="s">
        <v>3050</v>
      </c>
      <c r="E1193" t="s">
        <v>126</v>
      </c>
      <c r="F1193">
        <v>0</v>
      </c>
      <c r="G1193" t="s">
        <v>70</v>
      </c>
      <c r="H1193">
        <v>0</v>
      </c>
      <c r="I1193" s="2">
        <v>44348</v>
      </c>
      <c r="J1193">
        <v>0</v>
      </c>
      <c r="K1193" s="2">
        <v>44393.317875428242</v>
      </c>
      <c r="L1193" t="s">
        <v>71</v>
      </c>
      <c r="T1193" t="s">
        <v>72</v>
      </c>
      <c r="U1193" s="2">
        <v>44348</v>
      </c>
      <c r="V1193" t="s">
        <v>1645</v>
      </c>
      <c r="W1193" t="s">
        <v>657</v>
      </c>
      <c r="X1193" s="2">
        <v>44348</v>
      </c>
      <c r="Y1193" t="s">
        <v>1645</v>
      </c>
      <c r="Z1193" t="s">
        <v>477</v>
      </c>
      <c r="AA1193">
        <v>255</v>
      </c>
      <c r="AB1193" t="s">
        <v>547</v>
      </c>
      <c r="AC1193" t="s">
        <v>77</v>
      </c>
      <c r="AD1193" t="s">
        <v>78</v>
      </c>
      <c r="AL1193" t="s">
        <v>3076</v>
      </c>
      <c r="AM1193">
        <v>255</v>
      </c>
      <c r="AN1193" t="s">
        <v>547</v>
      </c>
      <c r="AO1193" t="s">
        <v>77</v>
      </c>
      <c r="AP1193">
        <v>260.2</v>
      </c>
      <c r="AQ1193" t="s">
        <v>549</v>
      </c>
      <c r="AR1193" t="s">
        <v>81</v>
      </c>
      <c r="AS1193">
        <v>260.2</v>
      </c>
      <c r="AT1193" t="s">
        <v>549</v>
      </c>
      <c r="AU1193" t="s">
        <v>81</v>
      </c>
      <c r="AV1193" t="s">
        <v>78</v>
      </c>
      <c r="AY1193" t="s">
        <v>82</v>
      </c>
      <c r="BG1193" t="s">
        <v>78</v>
      </c>
    </row>
    <row r="1194" spans="1:66" x14ac:dyDescent="0.3">
      <c r="B1194" t="s">
        <v>3073</v>
      </c>
      <c r="C1194" t="s">
        <v>3049</v>
      </c>
      <c r="D1194" t="s">
        <v>3050</v>
      </c>
      <c r="E1194" t="s">
        <v>133</v>
      </c>
      <c r="F1194">
        <v>0</v>
      </c>
      <c r="G1194" t="s">
        <v>70</v>
      </c>
      <c r="H1194">
        <v>0</v>
      </c>
      <c r="I1194" s="2">
        <v>44369</v>
      </c>
      <c r="J1194">
        <v>0</v>
      </c>
      <c r="K1194" s="2">
        <v>44393.317875428242</v>
      </c>
      <c r="L1194" t="s">
        <v>71</v>
      </c>
      <c r="T1194" t="s">
        <v>72</v>
      </c>
      <c r="U1194" s="2">
        <v>44369</v>
      </c>
      <c r="V1194" t="s">
        <v>551</v>
      </c>
      <c r="W1194" t="s">
        <v>895</v>
      </c>
      <c r="X1194" s="2">
        <v>44369</v>
      </c>
      <c r="Y1194" t="s">
        <v>551</v>
      </c>
      <c r="Z1194" t="s">
        <v>3077</v>
      </c>
      <c r="AA1194">
        <v>255</v>
      </c>
      <c r="AB1194" t="s">
        <v>547</v>
      </c>
      <c r="AC1194" t="s">
        <v>77</v>
      </c>
      <c r="AD1194" t="s">
        <v>78</v>
      </c>
      <c r="AL1194" t="s">
        <v>3078</v>
      </c>
      <c r="AM1194">
        <v>255</v>
      </c>
      <c r="AN1194" t="s">
        <v>547</v>
      </c>
      <c r="AO1194" t="s">
        <v>77</v>
      </c>
      <c r="AP1194">
        <v>260.2</v>
      </c>
      <c r="AQ1194" t="s">
        <v>549</v>
      </c>
      <c r="AR1194" t="s">
        <v>81</v>
      </c>
      <c r="AS1194">
        <v>260.2</v>
      </c>
      <c r="AT1194" t="s">
        <v>549</v>
      </c>
      <c r="AU1194" t="s">
        <v>81</v>
      </c>
      <c r="AV1194" t="s">
        <v>78</v>
      </c>
      <c r="AY1194" t="s">
        <v>82</v>
      </c>
      <c r="BG1194" t="s">
        <v>78</v>
      </c>
    </row>
    <row r="1195" spans="1:66" x14ac:dyDescent="0.3">
      <c r="B1195" t="s">
        <v>3073</v>
      </c>
      <c r="C1195" t="s">
        <v>3049</v>
      </c>
      <c r="D1195" t="s">
        <v>3050</v>
      </c>
      <c r="E1195" t="s">
        <v>137</v>
      </c>
      <c r="F1195">
        <v>0</v>
      </c>
      <c r="G1195" t="s">
        <v>70</v>
      </c>
      <c r="H1195">
        <v>0</v>
      </c>
      <c r="I1195" s="2">
        <v>44391</v>
      </c>
      <c r="J1195">
        <v>0</v>
      </c>
      <c r="K1195" s="2">
        <v>44418.257499768522</v>
      </c>
      <c r="L1195" t="s">
        <v>71</v>
      </c>
      <c r="T1195" t="s">
        <v>72</v>
      </c>
      <c r="U1195" s="2">
        <v>44391</v>
      </c>
      <c r="V1195" t="s">
        <v>335</v>
      </c>
      <c r="W1195" t="s">
        <v>1321</v>
      </c>
      <c r="X1195" s="2">
        <v>44391</v>
      </c>
      <c r="Y1195" t="s">
        <v>335</v>
      </c>
      <c r="Z1195" t="s">
        <v>3079</v>
      </c>
      <c r="AA1195">
        <v>255</v>
      </c>
      <c r="AB1195" t="s">
        <v>547</v>
      </c>
      <c r="AC1195" t="s">
        <v>77</v>
      </c>
      <c r="AD1195" t="s">
        <v>78</v>
      </c>
      <c r="AL1195" t="s">
        <v>3080</v>
      </c>
      <c r="AM1195">
        <v>255</v>
      </c>
      <c r="AN1195" t="s">
        <v>547</v>
      </c>
      <c r="AO1195" t="s">
        <v>77</v>
      </c>
      <c r="AP1195">
        <v>260.2</v>
      </c>
      <c r="AQ1195" t="s">
        <v>549</v>
      </c>
      <c r="AR1195" t="s">
        <v>81</v>
      </c>
      <c r="AS1195">
        <v>260.2</v>
      </c>
      <c r="AT1195" t="s">
        <v>549</v>
      </c>
      <c r="AU1195" t="s">
        <v>81</v>
      </c>
      <c r="AV1195" t="s">
        <v>78</v>
      </c>
      <c r="AY1195" t="s">
        <v>82</v>
      </c>
      <c r="BG1195" t="s">
        <v>78</v>
      </c>
    </row>
    <row r="1196" spans="1:66" x14ac:dyDescent="0.3">
      <c r="A1196" t="s">
        <v>187</v>
      </c>
      <c r="B1196" t="s">
        <v>3073</v>
      </c>
      <c r="C1196" t="s">
        <v>3049</v>
      </c>
      <c r="D1196" t="s">
        <v>3050</v>
      </c>
      <c r="E1196" t="s">
        <v>142</v>
      </c>
      <c r="F1196">
        <v>0</v>
      </c>
      <c r="G1196" t="s">
        <v>70</v>
      </c>
      <c r="H1196">
        <v>0</v>
      </c>
      <c r="I1196" s="2">
        <v>44412</v>
      </c>
      <c r="J1196">
        <v>0</v>
      </c>
      <c r="K1196" s="2">
        <v>44418.276991747683</v>
      </c>
      <c r="L1196" t="s">
        <v>71</v>
      </c>
      <c r="T1196" t="s">
        <v>72</v>
      </c>
      <c r="U1196" s="2">
        <v>44412</v>
      </c>
      <c r="V1196" t="s">
        <v>189</v>
      </c>
      <c r="W1196" t="s">
        <v>1370</v>
      </c>
      <c r="X1196" s="2">
        <v>44412</v>
      </c>
      <c r="Y1196" t="s">
        <v>189</v>
      </c>
      <c r="Z1196" t="s">
        <v>1870</v>
      </c>
      <c r="AA1196">
        <v>230</v>
      </c>
      <c r="AB1196" t="s">
        <v>574</v>
      </c>
      <c r="AC1196" t="s">
        <v>77</v>
      </c>
      <c r="AD1196" t="s">
        <v>78</v>
      </c>
      <c r="AL1196" t="s">
        <v>3081</v>
      </c>
      <c r="AM1196">
        <v>230</v>
      </c>
      <c r="AN1196" t="s">
        <v>574</v>
      </c>
      <c r="AO1196" t="s">
        <v>77</v>
      </c>
      <c r="AP1196">
        <v>259.2</v>
      </c>
      <c r="AQ1196" t="s">
        <v>576</v>
      </c>
      <c r="AR1196" t="s">
        <v>81</v>
      </c>
      <c r="AS1196">
        <v>259.2</v>
      </c>
      <c r="AT1196" t="s">
        <v>576</v>
      </c>
      <c r="AU1196" t="s">
        <v>81</v>
      </c>
      <c r="AV1196" t="s">
        <v>78</v>
      </c>
      <c r="AY1196" t="s">
        <v>82</v>
      </c>
      <c r="BG1196" t="s">
        <v>78</v>
      </c>
    </row>
    <row r="1197" spans="1:66" x14ac:dyDescent="0.3">
      <c r="A1197" t="s">
        <v>187</v>
      </c>
      <c r="B1197" t="s">
        <v>3073</v>
      </c>
      <c r="C1197" t="s">
        <v>3049</v>
      </c>
      <c r="D1197" t="s">
        <v>3050</v>
      </c>
      <c r="E1197" t="s">
        <v>147</v>
      </c>
      <c r="F1197">
        <v>0</v>
      </c>
      <c r="G1197" t="s">
        <v>70</v>
      </c>
      <c r="H1197">
        <v>0</v>
      </c>
      <c r="I1197" s="2">
        <v>44425</v>
      </c>
      <c r="J1197">
        <v>0</v>
      </c>
      <c r="K1197" s="2">
        <v>44431.227545833332</v>
      </c>
      <c r="L1197" t="s">
        <v>71</v>
      </c>
      <c r="T1197" t="s">
        <v>72</v>
      </c>
      <c r="U1197" s="2">
        <v>44425</v>
      </c>
      <c r="V1197" t="s">
        <v>2492</v>
      </c>
      <c r="W1197" t="s">
        <v>301</v>
      </c>
      <c r="X1197" s="2">
        <v>44425</v>
      </c>
      <c r="Y1197" t="s">
        <v>2492</v>
      </c>
      <c r="Z1197" t="s">
        <v>2146</v>
      </c>
      <c r="AA1197">
        <v>240</v>
      </c>
      <c r="AB1197" t="s">
        <v>578</v>
      </c>
      <c r="AC1197" t="s">
        <v>77</v>
      </c>
      <c r="AD1197" t="s">
        <v>78</v>
      </c>
      <c r="AL1197" t="s">
        <v>3082</v>
      </c>
      <c r="AM1197">
        <v>240</v>
      </c>
      <c r="AN1197" t="s">
        <v>578</v>
      </c>
      <c r="AO1197" t="s">
        <v>77</v>
      </c>
      <c r="AP1197">
        <v>259.60000000000002</v>
      </c>
      <c r="AQ1197" t="s">
        <v>580</v>
      </c>
      <c r="AR1197" t="s">
        <v>81</v>
      </c>
      <c r="AS1197">
        <v>259.60000000000002</v>
      </c>
      <c r="AT1197" t="s">
        <v>580</v>
      </c>
      <c r="AU1197" t="s">
        <v>81</v>
      </c>
      <c r="AV1197" t="s">
        <v>78</v>
      </c>
      <c r="AY1197" t="s">
        <v>82</v>
      </c>
      <c r="BG1197" t="s">
        <v>78</v>
      </c>
    </row>
    <row r="1198" spans="1:66" x14ac:dyDescent="0.3">
      <c r="A1198" t="s">
        <v>104</v>
      </c>
      <c r="B1198" t="s">
        <v>3083</v>
      </c>
      <c r="C1198" t="s">
        <v>3049</v>
      </c>
      <c r="D1198" t="s">
        <v>3050</v>
      </c>
      <c r="E1198" t="s">
        <v>69</v>
      </c>
      <c r="F1198">
        <v>0</v>
      </c>
      <c r="G1198" t="s">
        <v>70</v>
      </c>
      <c r="H1198">
        <v>0</v>
      </c>
      <c r="I1198" s="2">
        <v>44371</v>
      </c>
      <c r="J1198">
        <v>0</v>
      </c>
      <c r="K1198" s="2">
        <v>44417.4245246875</v>
      </c>
      <c r="L1198" t="s">
        <v>71</v>
      </c>
      <c r="T1198" t="s">
        <v>72</v>
      </c>
      <c r="U1198" s="2">
        <v>44371</v>
      </c>
      <c r="V1198" t="s">
        <v>111</v>
      </c>
      <c r="W1198" t="s">
        <v>1040</v>
      </c>
      <c r="X1198" s="2">
        <v>44371</v>
      </c>
      <c r="Y1198" t="s">
        <v>111</v>
      </c>
      <c r="Z1198" t="s">
        <v>3084</v>
      </c>
      <c r="AA1198">
        <v>270</v>
      </c>
      <c r="AB1198" t="s">
        <v>569</v>
      </c>
      <c r="AC1198" t="s">
        <v>77</v>
      </c>
      <c r="AD1198" t="s">
        <v>78</v>
      </c>
      <c r="AL1198" t="s">
        <v>3085</v>
      </c>
      <c r="AM1198">
        <v>270</v>
      </c>
      <c r="AN1198" t="s">
        <v>569</v>
      </c>
      <c r="AO1198" t="s">
        <v>77</v>
      </c>
      <c r="AP1198">
        <v>260.8</v>
      </c>
      <c r="AQ1198" t="s">
        <v>571</v>
      </c>
      <c r="AR1198" t="s">
        <v>81</v>
      </c>
      <c r="AS1198">
        <v>260.8</v>
      </c>
      <c r="AT1198" t="s">
        <v>571</v>
      </c>
      <c r="AU1198" t="s">
        <v>81</v>
      </c>
      <c r="AV1198" t="s">
        <v>71</v>
      </c>
      <c r="AW1198">
        <v>2</v>
      </c>
      <c r="AX1198" t="s">
        <v>3086</v>
      </c>
      <c r="AY1198" t="s">
        <v>82</v>
      </c>
      <c r="AZ1198" t="s">
        <v>291</v>
      </c>
      <c r="BA1198" t="s">
        <v>3087</v>
      </c>
      <c r="BF1198" t="s">
        <v>3088</v>
      </c>
      <c r="BG1198" t="s">
        <v>78</v>
      </c>
    </row>
    <row r="1199" spans="1:66" x14ac:dyDescent="0.3">
      <c r="A1199" t="s">
        <v>187</v>
      </c>
      <c r="B1199" t="s">
        <v>3083</v>
      </c>
      <c r="C1199" t="s">
        <v>3049</v>
      </c>
      <c r="D1199" t="s">
        <v>3050</v>
      </c>
      <c r="E1199" t="s">
        <v>133</v>
      </c>
      <c r="F1199">
        <v>0</v>
      </c>
      <c r="G1199" t="s">
        <v>70</v>
      </c>
      <c r="H1199">
        <v>0</v>
      </c>
      <c r="I1199" s="2">
        <v>44413</v>
      </c>
      <c r="J1199">
        <v>0</v>
      </c>
      <c r="K1199" s="2">
        <v>44433.405988541657</v>
      </c>
      <c r="L1199" t="s">
        <v>71</v>
      </c>
      <c r="T1199" t="s">
        <v>72</v>
      </c>
      <c r="U1199" s="2">
        <v>44413</v>
      </c>
      <c r="V1199" t="s">
        <v>557</v>
      </c>
      <c r="W1199" t="s">
        <v>371</v>
      </c>
      <c r="X1199" s="2">
        <v>44413</v>
      </c>
      <c r="Y1199" t="s">
        <v>557</v>
      </c>
      <c r="Z1199" t="s">
        <v>1288</v>
      </c>
      <c r="AA1199">
        <v>250</v>
      </c>
      <c r="AB1199" t="s">
        <v>870</v>
      </c>
      <c r="AC1199" t="s">
        <v>77</v>
      </c>
      <c r="AD1199" t="s">
        <v>78</v>
      </c>
      <c r="AL1199" t="s">
        <v>3089</v>
      </c>
      <c r="AM1199">
        <v>215.8</v>
      </c>
      <c r="AN1199" t="s">
        <v>3090</v>
      </c>
      <c r="AO1199" t="s">
        <v>77</v>
      </c>
      <c r="AP1199">
        <v>260</v>
      </c>
      <c r="AQ1199" t="s">
        <v>380</v>
      </c>
      <c r="AR1199" t="s">
        <v>81</v>
      </c>
      <c r="AS1199">
        <v>224.4</v>
      </c>
      <c r="AT1199" t="s">
        <v>1218</v>
      </c>
      <c r="AU1199" t="s">
        <v>81</v>
      </c>
      <c r="AV1199" t="s">
        <v>71</v>
      </c>
      <c r="AW1199">
        <v>214</v>
      </c>
      <c r="AX1199" t="s">
        <v>3091</v>
      </c>
      <c r="AY1199" t="s">
        <v>82</v>
      </c>
      <c r="AZ1199" t="s">
        <v>291</v>
      </c>
      <c r="BA1199" t="s">
        <v>3092</v>
      </c>
      <c r="BG1199" t="s">
        <v>71</v>
      </c>
      <c r="BH1199" t="s">
        <v>291</v>
      </c>
      <c r="BI1199" t="s">
        <v>3092</v>
      </c>
    </row>
    <row r="1200" spans="1:66" x14ac:dyDescent="0.3">
      <c r="B1200" t="s">
        <v>3093</v>
      </c>
      <c r="C1200" t="s">
        <v>3094</v>
      </c>
      <c r="D1200" t="s">
        <v>3095</v>
      </c>
      <c r="E1200" t="s">
        <v>69</v>
      </c>
      <c r="F1200">
        <v>0</v>
      </c>
      <c r="G1200" t="s">
        <v>70</v>
      </c>
      <c r="H1200">
        <v>0</v>
      </c>
      <c r="I1200" s="2">
        <v>44224</v>
      </c>
      <c r="J1200">
        <v>0</v>
      </c>
      <c r="K1200" s="2">
        <v>44393.317875428242</v>
      </c>
      <c r="L1200" t="s">
        <v>71</v>
      </c>
      <c r="T1200" t="s">
        <v>72</v>
      </c>
      <c r="U1200" s="2">
        <v>44224</v>
      </c>
      <c r="V1200" t="s">
        <v>239</v>
      </c>
      <c r="W1200" t="s">
        <v>477</v>
      </c>
      <c r="X1200" s="2">
        <v>44224</v>
      </c>
      <c r="Y1200" t="s">
        <v>239</v>
      </c>
      <c r="Z1200" t="s">
        <v>702</v>
      </c>
      <c r="AA1200">
        <v>250</v>
      </c>
      <c r="AB1200" t="s">
        <v>870</v>
      </c>
      <c r="AC1200" t="s">
        <v>77</v>
      </c>
      <c r="AD1200" t="s">
        <v>78</v>
      </c>
      <c r="AL1200" t="s">
        <v>3096</v>
      </c>
      <c r="AM1200">
        <v>250</v>
      </c>
      <c r="AN1200" t="s">
        <v>870</v>
      </c>
      <c r="AO1200" t="s">
        <v>77</v>
      </c>
      <c r="AP1200">
        <v>260</v>
      </c>
      <c r="AQ1200" t="s">
        <v>380</v>
      </c>
      <c r="AR1200" t="s">
        <v>81</v>
      </c>
      <c r="AS1200">
        <v>260</v>
      </c>
      <c r="AT1200" t="s">
        <v>380</v>
      </c>
      <c r="AU1200" t="s">
        <v>81</v>
      </c>
      <c r="AV1200" t="s">
        <v>78</v>
      </c>
      <c r="AY1200" t="s">
        <v>82</v>
      </c>
      <c r="BG1200" t="s">
        <v>78</v>
      </c>
    </row>
    <row r="1201" spans="1:62" x14ac:dyDescent="0.3">
      <c r="B1201" t="s">
        <v>3093</v>
      </c>
      <c r="C1201" t="s">
        <v>3094</v>
      </c>
      <c r="D1201" t="s">
        <v>3095</v>
      </c>
      <c r="E1201" t="s">
        <v>83</v>
      </c>
      <c r="F1201">
        <v>0</v>
      </c>
      <c r="G1201" t="s">
        <v>70</v>
      </c>
      <c r="H1201">
        <v>0</v>
      </c>
      <c r="I1201" s="2">
        <v>44378</v>
      </c>
      <c r="J1201">
        <v>0</v>
      </c>
      <c r="K1201" s="2">
        <v>44405.289483761568</v>
      </c>
      <c r="L1201" t="s">
        <v>71</v>
      </c>
      <c r="T1201" t="s">
        <v>72</v>
      </c>
      <c r="U1201" s="2">
        <v>44378</v>
      </c>
      <c r="V1201" t="s">
        <v>460</v>
      </c>
      <c r="W1201" t="s">
        <v>195</v>
      </c>
      <c r="X1201" s="2">
        <v>44378</v>
      </c>
      <c r="Y1201" t="s">
        <v>460</v>
      </c>
      <c r="Z1201" t="s">
        <v>730</v>
      </c>
      <c r="AA1201">
        <v>285</v>
      </c>
      <c r="AB1201" t="s">
        <v>463</v>
      </c>
      <c r="AC1201" t="s">
        <v>77</v>
      </c>
      <c r="AD1201" t="s">
        <v>78</v>
      </c>
      <c r="AL1201" t="s">
        <v>3097</v>
      </c>
      <c r="AM1201">
        <v>285</v>
      </c>
      <c r="AN1201" t="s">
        <v>463</v>
      </c>
      <c r="AO1201" t="s">
        <v>77</v>
      </c>
      <c r="AP1201">
        <v>261.39999999999998</v>
      </c>
      <c r="AQ1201" t="s">
        <v>465</v>
      </c>
      <c r="AR1201" t="s">
        <v>81</v>
      </c>
      <c r="AS1201">
        <v>261.39999999999998</v>
      </c>
      <c r="AT1201" t="s">
        <v>465</v>
      </c>
      <c r="AU1201" t="s">
        <v>81</v>
      </c>
      <c r="AV1201" t="s">
        <v>78</v>
      </c>
      <c r="AY1201" t="s">
        <v>82</v>
      </c>
      <c r="BG1201" t="s">
        <v>78</v>
      </c>
    </row>
    <row r="1202" spans="1:62" x14ac:dyDescent="0.3">
      <c r="A1202" t="s">
        <v>187</v>
      </c>
      <c r="B1202" t="s">
        <v>3093</v>
      </c>
      <c r="C1202" t="s">
        <v>3094</v>
      </c>
      <c r="D1202" t="s">
        <v>3095</v>
      </c>
      <c r="E1202" t="s">
        <v>90</v>
      </c>
      <c r="F1202">
        <v>0</v>
      </c>
      <c r="G1202" t="s">
        <v>70</v>
      </c>
      <c r="H1202">
        <v>0</v>
      </c>
      <c r="I1202" s="2">
        <v>44392</v>
      </c>
      <c r="J1202">
        <v>0</v>
      </c>
      <c r="K1202" s="2">
        <v>44432.394102627317</v>
      </c>
      <c r="L1202" t="s">
        <v>71</v>
      </c>
      <c r="T1202" t="s">
        <v>72</v>
      </c>
      <c r="U1202" s="2">
        <v>44392</v>
      </c>
      <c r="V1202" t="s">
        <v>1430</v>
      </c>
      <c r="W1202" t="s">
        <v>195</v>
      </c>
      <c r="X1202" s="2">
        <v>44392</v>
      </c>
      <c r="Y1202" t="s">
        <v>1430</v>
      </c>
      <c r="Z1202" t="s">
        <v>730</v>
      </c>
      <c r="AA1202">
        <v>285</v>
      </c>
      <c r="AB1202" t="s">
        <v>463</v>
      </c>
      <c r="AC1202" t="s">
        <v>77</v>
      </c>
      <c r="AD1202" t="s">
        <v>78</v>
      </c>
      <c r="AL1202" t="s">
        <v>3098</v>
      </c>
      <c r="AM1202">
        <v>280</v>
      </c>
      <c r="AN1202" t="s">
        <v>346</v>
      </c>
      <c r="AO1202" t="s">
        <v>77</v>
      </c>
      <c r="AP1202">
        <v>261.2</v>
      </c>
      <c r="AQ1202" t="s">
        <v>348</v>
      </c>
      <c r="AR1202" t="s">
        <v>81</v>
      </c>
      <c r="AS1202">
        <v>261.2</v>
      </c>
      <c r="AT1202" t="s">
        <v>348</v>
      </c>
      <c r="AU1202" t="s">
        <v>81</v>
      </c>
      <c r="AV1202" t="s">
        <v>78</v>
      </c>
      <c r="AY1202" t="s">
        <v>82</v>
      </c>
      <c r="BG1202" t="s">
        <v>78</v>
      </c>
    </row>
    <row r="1203" spans="1:62" x14ac:dyDescent="0.3">
      <c r="A1203" t="s">
        <v>187</v>
      </c>
      <c r="B1203" t="s">
        <v>3093</v>
      </c>
      <c r="C1203" t="s">
        <v>3094</v>
      </c>
      <c r="D1203" t="s">
        <v>3095</v>
      </c>
      <c r="E1203" t="s">
        <v>97</v>
      </c>
      <c r="F1203">
        <v>0</v>
      </c>
      <c r="G1203" t="s">
        <v>70</v>
      </c>
      <c r="H1203">
        <v>0</v>
      </c>
      <c r="I1203" s="2">
        <v>44407</v>
      </c>
      <c r="J1203">
        <v>0</v>
      </c>
      <c r="K1203" s="2">
        <v>44432.396974884257</v>
      </c>
      <c r="L1203" t="s">
        <v>71</v>
      </c>
      <c r="T1203" t="s">
        <v>72</v>
      </c>
      <c r="U1203" s="2">
        <v>44407</v>
      </c>
      <c r="V1203" t="s">
        <v>1085</v>
      </c>
      <c r="W1203" t="s">
        <v>718</v>
      </c>
      <c r="X1203" s="2">
        <v>44407</v>
      </c>
      <c r="Y1203" t="s">
        <v>1085</v>
      </c>
      <c r="Z1203" t="s">
        <v>3099</v>
      </c>
      <c r="AA1203">
        <v>290</v>
      </c>
      <c r="AB1203" t="s">
        <v>320</v>
      </c>
      <c r="AC1203" t="s">
        <v>77</v>
      </c>
      <c r="AD1203" t="s">
        <v>78</v>
      </c>
      <c r="AL1203" t="s">
        <v>3100</v>
      </c>
      <c r="AM1203">
        <v>280</v>
      </c>
      <c r="AN1203" t="s">
        <v>346</v>
      </c>
      <c r="AO1203" t="s">
        <v>77</v>
      </c>
      <c r="AP1203">
        <v>261.2</v>
      </c>
      <c r="AQ1203" t="s">
        <v>348</v>
      </c>
      <c r="AR1203" t="s">
        <v>81</v>
      </c>
      <c r="AS1203">
        <v>261.2</v>
      </c>
      <c r="AT1203" t="s">
        <v>348</v>
      </c>
      <c r="AU1203" t="s">
        <v>81</v>
      </c>
      <c r="AV1203" t="s">
        <v>78</v>
      </c>
      <c r="AY1203" t="s">
        <v>82</v>
      </c>
      <c r="BG1203" t="s">
        <v>78</v>
      </c>
    </row>
    <row r="1204" spans="1:62" x14ac:dyDescent="0.3">
      <c r="A1204" t="s">
        <v>187</v>
      </c>
      <c r="B1204" t="s">
        <v>3093</v>
      </c>
      <c r="C1204" t="s">
        <v>3094</v>
      </c>
      <c r="D1204" t="s">
        <v>3095</v>
      </c>
      <c r="E1204" t="s">
        <v>105</v>
      </c>
      <c r="F1204">
        <v>0</v>
      </c>
      <c r="G1204" t="s">
        <v>70</v>
      </c>
      <c r="H1204">
        <v>0</v>
      </c>
      <c r="I1204" s="2">
        <v>44420</v>
      </c>
      <c r="J1204">
        <v>0</v>
      </c>
      <c r="K1204" s="2">
        <v>44426.141024305558</v>
      </c>
      <c r="L1204" t="s">
        <v>71</v>
      </c>
      <c r="T1204" t="s">
        <v>72</v>
      </c>
      <c r="U1204" s="2">
        <v>44420</v>
      </c>
      <c r="V1204" t="s">
        <v>343</v>
      </c>
      <c r="W1204" t="s">
        <v>182</v>
      </c>
      <c r="X1204" s="2">
        <v>44420</v>
      </c>
      <c r="Y1204" t="s">
        <v>343</v>
      </c>
      <c r="Z1204" t="s">
        <v>135</v>
      </c>
      <c r="AA1204">
        <v>280</v>
      </c>
      <c r="AB1204" t="s">
        <v>346</v>
      </c>
      <c r="AC1204" t="s">
        <v>77</v>
      </c>
      <c r="AD1204" t="s">
        <v>78</v>
      </c>
      <c r="AL1204" t="s">
        <v>3101</v>
      </c>
      <c r="AM1204">
        <v>280</v>
      </c>
      <c r="AN1204" t="s">
        <v>346</v>
      </c>
      <c r="AO1204" t="s">
        <v>77</v>
      </c>
      <c r="AP1204">
        <v>261.2</v>
      </c>
      <c r="AQ1204" t="s">
        <v>348</v>
      </c>
      <c r="AR1204" t="s">
        <v>81</v>
      </c>
      <c r="AS1204">
        <v>261.2</v>
      </c>
      <c r="AT1204" t="s">
        <v>348</v>
      </c>
      <c r="AU1204" t="s">
        <v>81</v>
      </c>
      <c r="AV1204" t="s">
        <v>78</v>
      </c>
      <c r="AY1204" t="s">
        <v>82</v>
      </c>
      <c r="BG1204" t="s">
        <v>78</v>
      </c>
    </row>
    <row r="1205" spans="1:62" x14ac:dyDescent="0.3">
      <c r="B1205" t="s">
        <v>3093</v>
      </c>
      <c r="C1205" t="s">
        <v>3094</v>
      </c>
      <c r="D1205" t="s">
        <v>3095</v>
      </c>
      <c r="E1205" t="s">
        <v>126</v>
      </c>
      <c r="F1205">
        <v>0</v>
      </c>
      <c r="G1205" t="s">
        <v>70</v>
      </c>
      <c r="H1205">
        <v>0</v>
      </c>
      <c r="I1205" s="2">
        <v>44248</v>
      </c>
      <c r="J1205">
        <v>0</v>
      </c>
      <c r="K1205" s="2">
        <v>44399.175605208336</v>
      </c>
      <c r="L1205" t="s">
        <v>71</v>
      </c>
      <c r="T1205" t="s">
        <v>72</v>
      </c>
      <c r="U1205" s="2">
        <v>44248</v>
      </c>
      <c r="V1205" t="s">
        <v>245</v>
      </c>
      <c r="W1205" t="s">
        <v>1707</v>
      </c>
      <c r="X1205" s="2">
        <v>44248</v>
      </c>
      <c r="Y1205" t="s">
        <v>245</v>
      </c>
      <c r="Z1205" t="s">
        <v>2221</v>
      </c>
      <c r="AA1205">
        <v>260</v>
      </c>
      <c r="AB1205" t="s">
        <v>380</v>
      </c>
      <c r="AC1205" t="s">
        <v>77</v>
      </c>
      <c r="AD1205" t="s">
        <v>78</v>
      </c>
      <c r="AL1205" t="s">
        <v>3102</v>
      </c>
      <c r="AM1205">
        <v>260</v>
      </c>
      <c r="AN1205" t="s">
        <v>380</v>
      </c>
      <c r="AO1205" t="s">
        <v>77</v>
      </c>
      <c r="AP1205">
        <v>260.39999999999998</v>
      </c>
      <c r="AQ1205" t="s">
        <v>382</v>
      </c>
      <c r="AR1205" t="s">
        <v>81</v>
      </c>
      <c r="AS1205">
        <v>260.39999999999998</v>
      </c>
      <c r="AT1205" t="s">
        <v>382</v>
      </c>
      <c r="AU1205" t="s">
        <v>81</v>
      </c>
      <c r="AV1205" t="s">
        <v>71</v>
      </c>
      <c r="AW1205">
        <v>89</v>
      </c>
      <c r="AX1205" t="s">
        <v>3103</v>
      </c>
      <c r="AY1205" t="s">
        <v>82</v>
      </c>
      <c r="AZ1205" t="s">
        <v>291</v>
      </c>
      <c r="BA1205" t="s">
        <v>3104</v>
      </c>
      <c r="BB1205" t="s">
        <v>3105</v>
      </c>
      <c r="BG1205" t="s">
        <v>71</v>
      </c>
      <c r="BH1205" t="s">
        <v>291</v>
      </c>
      <c r="BI1205" t="s">
        <v>3104</v>
      </c>
      <c r="BJ1205" t="s">
        <v>3105</v>
      </c>
    </row>
    <row r="1206" spans="1:62" x14ac:dyDescent="0.3">
      <c r="B1206" t="s">
        <v>3093</v>
      </c>
      <c r="C1206" t="s">
        <v>3094</v>
      </c>
      <c r="D1206" t="s">
        <v>3095</v>
      </c>
      <c r="E1206" t="s">
        <v>137</v>
      </c>
      <c r="F1206">
        <v>0</v>
      </c>
      <c r="G1206" t="s">
        <v>70</v>
      </c>
      <c r="H1206">
        <v>0</v>
      </c>
      <c r="I1206" s="2">
        <v>44286</v>
      </c>
      <c r="J1206">
        <v>0</v>
      </c>
      <c r="K1206" s="2">
        <v>44393.317875428242</v>
      </c>
      <c r="L1206" t="s">
        <v>71</v>
      </c>
      <c r="T1206" t="s">
        <v>72</v>
      </c>
      <c r="U1206" s="2">
        <v>44286</v>
      </c>
      <c r="V1206" t="s">
        <v>1471</v>
      </c>
      <c r="W1206" t="s">
        <v>1544</v>
      </c>
      <c r="X1206" s="2">
        <v>44286</v>
      </c>
      <c r="Y1206" t="s">
        <v>1471</v>
      </c>
      <c r="Z1206" t="s">
        <v>699</v>
      </c>
      <c r="AA1206">
        <v>262.5</v>
      </c>
      <c r="AB1206" t="s">
        <v>405</v>
      </c>
      <c r="AC1206" t="s">
        <v>77</v>
      </c>
      <c r="AD1206" t="s">
        <v>78</v>
      </c>
      <c r="AL1206" t="s">
        <v>3106</v>
      </c>
      <c r="AM1206">
        <v>262.5</v>
      </c>
      <c r="AN1206" t="s">
        <v>405</v>
      </c>
      <c r="AO1206" t="s">
        <v>77</v>
      </c>
      <c r="AP1206">
        <v>257.3</v>
      </c>
      <c r="AQ1206" t="s">
        <v>3107</v>
      </c>
      <c r="AR1206" t="s">
        <v>81</v>
      </c>
      <c r="AS1206">
        <v>257.3</v>
      </c>
      <c r="AT1206" t="s">
        <v>3107</v>
      </c>
      <c r="AU1206" t="s">
        <v>81</v>
      </c>
      <c r="AV1206" t="s">
        <v>78</v>
      </c>
      <c r="AY1206" t="s">
        <v>82</v>
      </c>
      <c r="BG1206" t="s">
        <v>78</v>
      </c>
    </row>
    <row r="1207" spans="1:62" x14ac:dyDescent="0.3">
      <c r="B1207" t="s">
        <v>3093</v>
      </c>
      <c r="C1207" t="s">
        <v>3094</v>
      </c>
      <c r="D1207" t="s">
        <v>3095</v>
      </c>
      <c r="E1207" t="s">
        <v>142</v>
      </c>
      <c r="F1207">
        <v>0</v>
      </c>
      <c r="G1207" t="s">
        <v>70</v>
      </c>
      <c r="H1207">
        <v>0</v>
      </c>
      <c r="I1207" s="2">
        <v>44308</v>
      </c>
      <c r="J1207">
        <v>0</v>
      </c>
      <c r="K1207" s="2">
        <v>44420.357999884262</v>
      </c>
      <c r="L1207" t="s">
        <v>71</v>
      </c>
      <c r="T1207" t="s">
        <v>72</v>
      </c>
      <c r="U1207" s="2">
        <v>44308</v>
      </c>
      <c r="V1207" t="s">
        <v>3108</v>
      </c>
      <c r="W1207" t="s">
        <v>1048</v>
      </c>
      <c r="X1207" s="2">
        <v>44308</v>
      </c>
      <c r="Y1207" t="s">
        <v>3108</v>
      </c>
      <c r="Z1207" t="s">
        <v>2460</v>
      </c>
      <c r="AA1207">
        <v>275</v>
      </c>
      <c r="AB1207" t="s">
        <v>325</v>
      </c>
      <c r="AC1207" t="s">
        <v>77</v>
      </c>
      <c r="AD1207" t="s">
        <v>71</v>
      </c>
      <c r="AE1207" t="s">
        <v>291</v>
      </c>
      <c r="AF1207" t="s">
        <v>3109</v>
      </c>
      <c r="AL1207" t="s">
        <v>3110</v>
      </c>
      <c r="AM1207">
        <v>131.69999999999999</v>
      </c>
      <c r="AN1207" t="s">
        <v>3111</v>
      </c>
      <c r="AO1207" t="s">
        <v>77</v>
      </c>
      <c r="AP1207">
        <v>261</v>
      </c>
      <c r="AQ1207" t="s">
        <v>327</v>
      </c>
      <c r="AR1207" t="s">
        <v>81</v>
      </c>
      <c r="AS1207">
        <v>125</v>
      </c>
      <c r="AT1207" t="s">
        <v>3112</v>
      </c>
      <c r="AU1207" t="s">
        <v>81</v>
      </c>
      <c r="AV1207" t="s">
        <v>71</v>
      </c>
      <c r="AX1207" t="s">
        <v>297</v>
      </c>
      <c r="AY1207" t="s">
        <v>82</v>
      </c>
      <c r="AZ1207" t="s">
        <v>291</v>
      </c>
      <c r="BA1207" t="s">
        <v>3109</v>
      </c>
      <c r="BG1207" t="s">
        <v>71</v>
      </c>
      <c r="BH1207" t="s">
        <v>291</v>
      </c>
      <c r="BI1207" t="s">
        <v>3109</v>
      </c>
    </row>
    <row r="1208" spans="1:62" x14ac:dyDescent="0.3">
      <c r="B1208" t="s">
        <v>3093</v>
      </c>
      <c r="C1208" t="s">
        <v>3094</v>
      </c>
      <c r="D1208" t="s">
        <v>3095</v>
      </c>
      <c r="E1208" t="s">
        <v>147</v>
      </c>
      <c r="F1208">
        <v>0</v>
      </c>
      <c r="G1208" t="s">
        <v>70</v>
      </c>
      <c r="H1208">
        <v>0</v>
      </c>
      <c r="I1208" s="2">
        <v>44323</v>
      </c>
      <c r="J1208">
        <v>0</v>
      </c>
      <c r="K1208" s="2">
        <v>44393.317875428242</v>
      </c>
      <c r="L1208" t="s">
        <v>71</v>
      </c>
      <c r="T1208" t="s">
        <v>72</v>
      </c>
      <c r="U1208" s="2">
        <v>44323</v>
      </c>
      <c r="V1208" t="s">
        <v>386</v>
      </c>
      <c r="W1208" t="s">
        <v>75</v>
      </c>
      <c r="X1208" s="2">
        <v>44323</v>
      </c>
      <c r="Y1208" t="s">
        <v>386</v>
      </c>
      <c r="Z1208" t="s">
        <v>1453</v>
      </c>
      <c r="AA1208">
        <v>270</v>
      </c>
      <c r="AB1208" t="s">
        <v>569</v>
      </c>
      <c r="AC1208" t="s">
        <v>77</v>
      </c>
      <c r="AD1208" t="s">
        <v>78</v>
      </c>
      <c r="AL1208" t="s">
        <v>3113</v>
      </c>
      <c r="AM1208">
        <v>270</v>
      </c>
      <c r="AN1208" t="s">
        <v>569</v>
      </c>
      <c r="AO1208" t="s">
        <v>77</v>
      </c>
      <c r="AP1208">
        <v>261</v>
      </c>
      <c r="AQ1208" t="s">
        <v>327</v>
      </c>
      <c r="AR1208" t="s">
        <v>81</v>
      </c>
      <c r="AS1208">
        <v>261</v>
      </c>
      <c r="AT1208" t="s">
        <v>327</v>
      </c>
      <c r="AU1208" t="s">
        <v>81</v>
      </c>
      <c r="AV1208" t="s">
        <v>71</v>
      </c>
      <c r="AW1208">
        <v>89</v>
      </c>
      <c r="AX1208" t="s">
        <v>3103</v>
      </c>
      <c r="AY1208" t="s">
        <v>82</v>
      </c>
      <c r="AZ1208" t="s">
        <v>291</v>
      </c>
      <c r="BA1208" t="s">
        <v>3114</v>
      </c>
      <c r="BG1208" t="s">
        <v>71</v>
      </c>
      <c r="BH1208" t="s">
        <v>291</v>
      </c>
      <c r="BI1208" t="s">
        <v>3114</v>
      </c>
    </row>
    <row r="1209" spans="1:62" x14ac:dyDescent="0.3">
      <c r="B1209" t="s">
        <v>3093</v>
      </c>
      <c r="C1209" t="s">
        <v>3094</v>
      </c>
      <c r="D1209" t="s">
        <v>3095</v>
      </c>
      <c r="E1209" t="s">
        <v>152</v>
      </c>
      <c r="F1209">
        <v>0</v>
      </c>
      <c r="G1209" t="s">
        <v>70</v>
      </c>
      <c r="H1209">
        <v>0</v>
      </c>
      <c r="I1209" s="2">
        <v>44337</v>
      </c>
      <c r="J1209">
        <v>0</v>
      </c>
      <c r="K1209" s="2">
        <v>44393.317875428242</v>
      </c>
      <c r="L1209" t="s">
        <v>71</v>
      </c>
      <c r="T1209" t="s">
        <v>72</v>
      </c>
      <c r="U1209" s="2">
        <v>44337</v>
      </c>
      <c r="V1209" t="s">
        <v>455</v>
      </c>
      <c r="W1209" t="s">
        <v>564</v>
      </c>
      <c r="X1209" s="2">
        <v>44337</v>
      </c>
      <c r="Y1209" t="s">
        <v>455</v>
      </c>
      <c r="Z1209" t="s">
        <v>648</v>
      </c>
      <c r="AA1209">
        <v>280</v>
      </c>
      <c r="AB1209" t="s">
        <v>346</v>
      </c>
      <c r="AC1209" t="s">
        <v>77</v>
      </c>
      <c r="AD1209" t="s">
        <v>78</v>
      </c>
      <c r="AL1209" t="s">
        <v>3115</v>
      </c>
      <c r="AM1209">
        <v>280</v>
      </c>
      <c r="AN1209" t="s">
        <v>346</v>
      </c>
      <c r="AO1209" t="s">
        <v>77</v>
      </c>
      <c r="AP1209">
        <v>261.2</v>
      </c>
      <c r="AQ1209" t="s">
        <v>348</v>
      </c>
      <c r="AR1209" t="s">
        <v>81</v>
      </c>
      <c r="AS1209">
        <v>261.2</v>
      </c>
      <c r="AT1209" t="s">
        <v>348</v>
      </c>
      <c r="AU1209" t="s">
        <v>81</v>
      </c>
      <c r="AV1209" t="s">
        <v>78</v>
      </c>
      <c r="AY1209" t="s">
        <v>82</v>
      </c>
      <c r="BG1209" t="s">
        <v>78</v>
      </c>
    </row>
    <row r="1210" spans="1:62" x14ac:dyDescent="0.3">
      <c r="B1210" t="s">
        <v>3093</v>
      </c>
      <c r="C1210" t="s">
        <v>3094</v>
      </c>
      <c r="D1210" t="s">
        <v>3095</v>
      </c>
      <c r="E1210" t="s">
        <v>157</v>
      </c>
      <c r="F1210">
        <v>0</v>
      </c>
      <c r="G1210" t="s">
        <v>70</v>
      </c>
      <c r="H1210">
        <v>0</v>
      </c>
      <c r="I1210" s="2">
        <v>44351</v>
      </c>
      <c r="J1210">
        <v>0</v>
      </c>
      <c r="K1210" s="2">
        <v>44393.317875428242</v>
      </c>
      <c r="L1210" t="s">
        <v>71</v>
      </c>
      <c r="T1210" t="s">
        <v>72</v>
      </c>
      <c r="U1210" s="2">
        <v>44351</v>
      </c>
      <c r="V1210" t="s">
        <v>1611</v>
      </c>
      <c r="W1210" t="s">
        <v>3116</v>
      </c>
      <c r="X1210" s="2">
        <v>44351</v>
      </c>
      <c r="Y1210" t="s">
        <v>1611</v>
      </c>
      <c r="Z1210" t="s">
        <v>2225</v>
      </c>
      <c r="AA1210">
        <v>280</v>
      </c>
      <c r="AB1210" t="s">
        <v>346</v>
      </c>
      <c r="AC1210" t="s">
        <v>77</v>
      </c>
      <c r="AD1210" t="s">
        <v>78</v>
      </c>
      <c r="AL1210" t="s">
        <v>3117</v>
      </c>
      <c r="AM1210">
        <v>280</v>
      </c>
      <c r="AN1210" t="s">
        <v>346</v>
      </c>
      <c r="AO1210" t="s">
        <v>77</v>
      </c>
      <c r="AP1210">
        <v>261.2</v>
      </c>
      <c r="AQ1210" t="s">
        <v>348</v>
      </c>
      <c r="AR1210" t="s">
        <v>81</v>
      </c>
      <c r="AS1210">
        <v>261.2</v>
      </c>
      <c r="AT1210" t="s">
        <v>348</v>
      </c>
      <c r="AU1210" t="s">
        <v>81</v>
      </c>
      <c r="AV1210" t="s">
        <v>71</v>
      </c>
      <c r="AW1210">
        <v>59</v>
      </c>
      <c r="AX1210" t="s">
        <v>3118</v>
      </c>
      <c r="AY1210" t="s">
        <v>82</v>
      </c>
      <c r="AZ1210" t="s">
        <v>291</v>
      </c>
      <c r="BA1210" t="s">
        <v>3119</v>
      </c>
      <c r="BG1210" t="s">
        <v>71</v>
      </c>
      <c r="BH1210" t="s">
        <v>291</v>
      </c>
      <c r="BI1210" t="s">
        <v>3119</v>
      </c>
    </row>
    <row r="1211" spans="1:62" x14ac:dyDescent="0.3">
      <c r="B1211" t="s">
        <v>3093</v>
      </c>
      <c r="C1211" t="s">
        <v>3094</v>
      </c>
      <c r="D1211" t="s">
        <v>3095</v>
      </c>
      <c r="E1211" t="s">
        <v>161</v>
      </c>
      <c r="F1211">
        <v>0</v>
      </c>
      <c r="G1211" t="s">
        <v>70</v>
      </c>
      <c r="H1211">
        <v>0</v>
      </c>
      <c r="I1211" s="2">
        <v>44364</v>
      </c>
      <c r="J1211">
        <v>0</v>
      </c>
      <c r="K1211" s="2">
        <v>44393.317875428242</v>
      </c>
      <c r="L1211" t="s">
        <v>71</v>
      </c>
      <c r="T1211" t="s">
        <v>72</v>
      </c>
      <c r="U1211" s="2">
        <v>44364</v>
      </c>
      <c r="V1211" t="s">
        <v>419</v>
      </c>
      <c r="W1211" t="s">
        <v>906</v>
      </c>
      <c r="X1211" s="2">
        <v>44364</v>
      </c>
      <c r="Y1211" t="s">
        <v>419</v>
      </c>
      <c r="Z1211" t="s">
        <v>1426</v>
      </c>
      <c r="AA1211">
        <v>280</v>
      </c>
      <c r="AB1211" t="s">
        <v>346</v>
      </c>
      <c r="AC1211" t="s">
        <v>77</v>
      </c>
      <c r="AD1211" t="s">
        <v>78</v>
      </c>
      <c r="AL1211" t="s">
        <v>3120</v>
      </c>
      <c r="AM1211">
        <v>280</v>
      </c>
      <c r="AN1211" t="s">
        <v>346</v>
      </c>
      <c r="AO1211" t="s">
        <v>77</v>
      </c>
      <c r="AP1211">
        <v>261.2</v>
      </c>
      <c r="AQ1211" t="s">
        <v>348</v>
      </c>
      <c r="AR1211" t="s">
        <v>81</v>
      </c>
      <c r="AS1211">
        <v>261.2</v>
      </c>
      <c r="AT1211" t="s">
        <v>348</v>
      </c>
      <c r="AU1211" t="s">
        <v>81</v>
      </c>
      <c r="AV1211" t="s">
        <v>78</v>
      </c>
      <c r="AY1211" t="s">
        <v>82</v>
      </c>
      <c r="BG1211" t="s">
        <v>78</v>
      </c>
    </row>
    <row r="1212" spans="1:62" x14ac:dyDescent="0.3">
      <c r="B1212" t="s">
        <v>3121</v>
      </c>
      <c r="C1212" t="s">
        <v>3094</v>
      </c>
      <c r="D1212" t="s">
        <v>3095</v>
      </c>
      <c r="E1212" t="s">
        <v>69</v>
      </c>
      <c r="F1212">
        <v>0</v>
      </c>
      <c r="G1212" t="s">
        <v>70</v>
      </c>
      <c r="H1212">
        <v>0</v>
      </c>
      <c r="I1212" s="2">
        <v>44234</v>
      </c>
      <c r="J1212">
        <v>0</v>
      </c>
      <c r="K1212" s="2">
        <v>44393.317875428242</v>
      </c>
      <c r="L1212" t="s">
        <v>71</v>
      </c>
      <c r="T1212" t="s">
        <v>72</v>
      </c>
      <c r="U1212" s="2">
        <v>44234</v>
      </c>
      <c r="V1212" t="s">
        <v>3122</v>
      </c>
      <c r="W1212" t="s">
        <v>972</v>
      </c>
      <c r="X1212" s="2">
        <v>44234</v>
      </c>
      <c r="Y1212" t="s">
        <v>3122</v>
      </c>
      <c r="Z1212" t="s">
        <v>3123</v>
      </c>
      <c r="AA1212">
        <v>325</v>
      </c>
      <c r="AB1212" t="s">
        <v>536</v>
      </c>
      <c r="AC1212" t="s">
        <v>77</v>
      </c>
      <c r="AD1212" t="s">
        <v>78</v>
      </c>
      <c r="AL1212" t="s">
        <v>3124</v>
      </c>
      <c r="AM1212">
        <v>325</v>
      </c>
      <c r="AN1212" t="s">
        <v>536</v>
      </c>
      <c r="AO1212" t="s">
        <v>77</v>
      </c>
      <c r="AP1212">
        <v>263</v>
      </c>
      <c r="AQ1212" t="s">
        <v>538</v>
      </c>
      <c r="AR1212" t="s">
        <v>81</v>
      </c>
      <c r="AS1212">
        <v>263</v>
      </c>
      <c r="AT1212" t="s">
        <v>538</v>
      </c>
      <c r="AU1212" t="s">
        <v>81</v>
      </c>
      <c r="AV1212" t="s">
        <v>78</v>
      </c>
      <c r="AY1212" t="s">
        <v>82</v>
      </c>
      <c r="BG1212" t="s">
        <v>78</v>
      </c>
    </row>
    <row r="1213" spans="1:62" x14ac:dyDescent="0.3">
      <c r="A1213" t="s">
        <v>104</v>
      </c>
      <c r="B1213" t="s">
        <v>3121</v>
      </c>
      <c r="C1213" t="s">
        <v>3094</v>
      </c>
      <c r="D1213" t="s">
        <v>3095</v>
      </c>
      <c r="E1213" t="s">
        <v>126</v>
      </c>
      <c r="F1213">
        <v>0</v>
      </c>
      <c r="G1213" t="s">
        <v>70</v>
      </c>
      <c r="H1213">
        <v>0</v>
      </c>
      <c r="I1213" s="2">
        <v>44257</v>
      </c>
      <c r="J1213">
        <v>0</v>
      </c>
      <c r="K1213" s="2">
        <v>44426.277823379627</v>
      </c>
      <c r="L1213" t="s">
        <v>71</v>
      </c>
      <c r="T1213" t="s">
        <v>72</v>
      </c>
      <c r="U1213" s="2">
        <v>44257</v>
      </c>
      <c r="V1213" t="s">
        <v>653</v>
      </c>
      <c r="W1213" t="s">
        <v>825</v>
      </c>
      <c r="X1213" s="2">
        <v>44257</v>
      </c>
      <c r="Y1213" t="s">
        <v>653</v>
      </c>
      <c r="Z1213" t="s">
        <v>2221</v>
      </c>
      <c r="AA1213">
        <v>325</v>
      </c>
      <c r="AB1213" t="s">
        <v>536</v>
      </c>
      <c r="AC1213" t="s">
        <v>77</v>
      </c>
      <c r="AD1213" t="s">
        <v>78</v>
      </c>
      <c r="AL1213" t="s">
        <v>3125</v>
      </c>
      <c r="AM1213">
        <v>325</v>
      </c>
      <c r="AN1213" t="s">
        <v>536</v>
      </c>
      <c r="AO1213" t="s">
        <v>77</v>
      </c>
      <c r="AP1213">
        <v>263</v>
      </c>
      <c r="AQ1213" t="s">
        <v>538</v>
      </c>
      <c r="AR1213" t="s">
        <v>81</v>
      </c>
      <c r="AS1213">
        <v>263</v>
      </c>
      <c r="AT1213" t="s">
        <v>538</v>
      </c>
      <c r="AU1213" t="s">
        <v>81</v>
      </c>
      <c r="AV1213" t="s">
        <v>71</v>
      </c>
      <c r="AW1213">
        <v>90</v>
      </c>
      <c r="AX1213" t="s">
        <v>307</v>
      </c>
      <c r="AY1213" t="s">
        <v>82</v>
      </c>
      <c r="AZ1213" t="s">
        <v>291</v>
      </c>
      <c r="BA1213" t="s">
        <v>3126</v>
      </c>
      <c r="BG1213" t="s">
        <v>71</v>
      </c>
      <c r="BH1213" t="s">
        <v>291</v>
      </c>
      <c r="BI1213" t="s">
        <v>3127</v>
      </c>
    </row>
    <row r="1214" spans="1:62" x14ac:dyDescent="0.3">
      <c r="B1214" t="s">
        <v>3121</v>
      </c>
      <c r="C1214" t="s">
        <v>3094</v>
      </c>
      <c r="D1214" t="s">
        <v>3095</v>
      </c>
      <c r="E1214" t="s">
        <v>133</v>
      </c>
      <c r="F1214">
        <v>0</v>
      </c>
      <c r="G1214" t="s">
        <v>70</v>
      </c>
      <c r="H1214">
        <v>0</v>
      </c>
      <c r="I1214" s="2">
        <v>44277</v>
      </c>
      <c r="J1214">
        <v>0</v>
      </c>
      <c r="K1214" s="2">
        <v>44393.317875428242</v>
      </c>
      <c r="L1214" t="s">
        <v>71</v>
      </c>
      <c r="T1214" t="s">
        <v>72</v>
      </c>
      <c r="U1214" s="2">
        <v>44277</v>
      </c>
      <c r="V1214" t="s">
        <v>2176</v>
      </c>
      <c r="W1214" t="s">
        <v>837</v>
      </c>
      <c r="X1214" s="2">
        <v>44277</v>
      </c>
      <c r="Y1214" t="s">
        <v>2176</v>
      </c>
      <c r="Z1214" t="s">
        <v>324</v>
      </c>
      <c r="AA1214">
        <v>325</v>
      </c>
      <c r="AB1214" t="s">
        <v>536</v>
      </c>
      <c r="AC1214" t="s">
        <v>77</v>
      </c>
      <c r="AD1214" t="s">
        <v>78</v>
      </c>
      <c r="AL1214" t="s">
        <v>3128</v>
      </c>
      <c r="AM1214">
        <v>325</v>
      </c>
      <c r="AN1214" t="s">
        <v>536</v>
      </c>
      <c r="AO1214" t="s">
        <v>77</v>
      </c>
      <c r="AP1214">
        <v>263</v>
      </c>
      <c r="AQ1214" t="s">
        <v>538</v>
      </c>
      <c r="AR1214" t="s">
        <v>81</v>
      </c>
      <c r="AS1214">
        <v>263</v>
      </c>
      <c r="AT1214" t="s">
        <v>538</v>
      </c>
      <c r="AU1214" t="s">
        <v>81</v>
      </c>
      <c r="AV1214" t="s">
        <v>78</v>
      </c>
      <c r="AY1214" t="s">
        <v>82</v>
      </c>
      <c r="BG1214" t="s">
        <v>71</v>
      </c>
      <c r="BH1214" t="s">
        <v>291</v>
      </c>
      <c r="BI1214" t="s">
        <v>3129</v>
      </c>
    </row>
    <row r="1215" spans="1:62" x14ac:dyDescent="0.3">
      <c r="B1215" t="s">
        <v>3121</v>
      </c>
      <c r="C1215" t="s">
        <v>3094</v>
      </c>
      <c r="D1215" t="s">
        <v>3095</v>
      </c>
      <c r="E1215" t="s">
        <v>137</v>
      </c>
      <c r="F1215">
        <v>0</v>
      </c>
      <c r="G1215" t="s">
        <v>70</v>
      </c>
      <c r="H1215">
        <v>0</v>
      </c>
      <c r="I1215" s="2">
        <v>44299</v>
      </c>
      <c r="J1215">
        <v>0</v>
      </c>
      <c r="K1215" s="2">
        <v>44393.317875428242</v>
      </c>
      <c r="L1215" t="s">
        <v>71</v>
      </c>
      <c r="T1215" t="s">
        <v>72</v>
      </c>
      <c r="U1215" s="2">
        <v>44299</v>
      </c>
      <c r="V1215" t="s">
        <v>354</v>
      </c>
      <c r="W1215" t="s">
        <v>280</v>
      </c>
      <c r="X1215" s="2">
        <v>44299</v>
      </c>
      <c r="Y1215" t="s">
        <v>354</v>
      </c>
      <c r="Z1215" t="s">
        <v>1105</v>
      </c>
      <c r="AA1215">
        <v>325</v>
      </c>
      <c r="AB1215" t="s">
        <v>536</v>
      </c>
      <c r="AC1215" t="s">
        <v>77</v>
      </c>
      <c r="AD1215" t="s">
        <v>78</v>
      </c>
      <c r="AL1215" t="s">
        <v>3130</v>
      </c>
      <c r="AM1215">
        <v>325</v>
      </c>
      <c r="AN1215" t="s">
        <v>536</v>
      </c>
      <c r="AO1215" t="s">
        <v>77</v>
      </c>
      <c r="AP1215">
        <v>263</v>
      </c>
      <c r="AQ1215" t="s">
        <v>538</v>
      </c>
      <c r="AR1215" t="s">
        <v>81</v>
      </c>
      <c r="AS1215">
        <v>263</v>
      </c>
      <c r="AT1215" t="s">
        <v>538</v>
      </c>
      <c r="AU1215" t="s">
        <v>81</v>
      </c>
      <c r="AV1215" t="s">
        <v>78</v>
      </c>
      <c r="AY1215" t="s">
        <v>82</v>
      </c>
      <c r="BG1215" t="s">
        <v>78</v>
      </c>
    </row>
    <row r="1216" spans="1:62" x14ac:dyDescent="0.3">
      <c r="B1216" t="s">
        <v>3121</v>
      </c>
      <c r="C1216" t="s">
        <v>3094</v>
      </c>
      <c r="D1216" t="s">
        <v>3095</v>
      </c>
      <c r="E1216" t="s">
        <v>142</v>
      </c>
      <c r="F1216">
        <v>0</v>
      </c>
      <c r="G1216" t="s">
        <v>70</v>
      </c>
      <c r="H1216">
        <v>0</v>
      </c>
      <c r="I1216" s="2">
        <v>44316</v>
      </c>
      <c r="J1216">
        <v>0</v>
      </c>
      <c r="K1216" s="2">
        <v>44393.317875428242</v>
      </c>
      <c r="L1216" t="s">
        <v>71</v>
      </c>
      <c r="T1216" t="s">
        <v>72</v>
      </c>
      <c r="U1216" s="2">
        <v>44316</v>
      </c>
      <c r="V1216" t="s">
        <v>171</v>
      </c>
      <c r="W1216" t="s">
        <v>657</v>
      </c>
      <c r="X1216" s="2">
        <v>44316</v>
      </c>
      <c r="Y1216" t="s">
        <v>171</v>
      </c>
      <c r="Z1216" t="s">
        <v>1772</v>
      </c>
      <c r="AA1216">
        <v>325</v>
      </c>
      <c r="AB1216" t="s">
        <v>536</v>
      </c>
      <c r="AC1216" t="s">
        <v>77</v>
      </c>
      <c r="AD1216" t="s">
        <v>78</v>
      </c>
      <c r="AL1216" t="s">
        <v>3131</v>
      </c>
      <c r="AM1216">
        <v>325</v>
      </c>
      <c r="AN1216" t="s">
        <v>536</v>
      </c>
      <c r="AO1216" t="s">
        <v>77</v>
      </c>
      <c r="AP1216">
        <v>263</v>
      </c>
      <c r="AQ1216" t="s">
        <v>538</v>
      </c>
      <c r="AR1216" t="s">
        <v>81</v>
      </c>
      <c r="AS1216">
        <v>263</v>
      </c>
      <c r="AT1216" t="s">
        <v>538</v>
      </c>
      <c r="AU1216" t="s">
        <v>81</v>
      </c>
      <c r="AV1216" t="s">
        <v>78</v>
      </c>
      <c r="AY1216" t="s">
        <v>82</v>
      </c>
      <c r="BG1216" t="s">
        <v>78</v>
      </c>
    </row>
    <row r="1217" spans="1:59" x14ac:dyDescent="0.3">
      <c r="B1217" t="s">
        <v>3121</v>
      </c>
      <c r="C1217" t="s">
        <v>3094</v>
      </c>
      <c r="D1217" t="s">
        <v>3095</v>
      </c>
      <c r="E1217" t="s">
        <v>147</v>
      </c>
      <c r="F1217">
        <v>0</v>
      </c>
      <c r="G1217" t="s">
        <v>70</v>
      </c>
      <c r="H1217">
        <v>0</v>
      </c>
      <c r="I1217" s="2">
        <v>44334</v>
      </c>
      <c r="J1217">
        <v>0</v>
      </c>
      <c r="K1217" s="2">
        <v>44393.317875428242</v>
      </c>
      <c r="L1217" t="s">
        <v>71</v>
      </c>
      <c r="T1217" t="s">
        <v>72</v>
      </c>
      <c r="U1217" s="2">
        <v>44334</v>
      </c>
      <c r="V1217" t="s">
        <v>852</v>
      </c>
      <c r="W1217" t="s">
        <v>212</v>
      </c>
      <c r="X1217" s="2">
        <v>44334</v>
      </c>
      <c r="Y1217" t="s">
        <v>852</v>
      </c>
      <c r="Z1217" t="s">
        <v>564</v>
      </c>
      <c r="AA1217">
        <v>325</v>
      </c>
      <c r="AB1217" t="s">
        <v>536</v>
      </c>
      <c r="AC1217" t="s">
        <v>77</v>
      </c>
      <c r="AD1217" t="s">
        <v>78</v>
      </c>
      <c r="AL1217" t="s">
        <v>3132</v>
      </c>
      <c r="AM1217">
        <v>325</v>
      </c>
      <c r="AN1217" t="s">
        <v>536</v>
      </c>
      <c r="AO1217" t="s">
        <v>77</v>
      </c>
      <c r="AP1217">
        <v>263</v>
      </c>
      <c r="AQ1217" t="s">
        <v>538</v>
      </c>
      <c r="AR1217" t="s">
        <v>81</v>
      </c>
      <c r="AS1217">
        <v>263</v>
      </c>
      <c r="AT1217" t="s">
        <v>538</v>
      </c>
      <c r="AU1217" t="s">
        <v>81</v>
      </c>
      <c r="AV1217" t="s">
        <v>78</v>
      </c>
      <c r="AY1217" t="s">
        <v>82</v>
      </c>
      <c r="BG1217" t="s">
        <v>78</v>
      </c>
    </row>
    <row r="1218" spans="1:59" x14ac:dyDescent="0.3">
      <c r="B1218" t="s">
        <v>3121</v>
      </c>
      <c r="C1218" t="s">
        <v>3094</v>
      </c>
      <c r="D1218" t="s">
        <v>3095</v>
      </c>
      <c r="E1218" t="s">
        <v>152</v>
      </c>
      <c r="F1218">
        <v>0</v>
      </c>
      <c r="G1218" t="s">
        <v>70</v>
      </c>
      <c r="H1218">
        <v>0</v>
      </c>
      <c r="I1218" s="2">
        <v>44344</v>
      </c>
      <c r="J1218">
        <v>0</v>
      </c>
      <c r="K1218" s="2">
        <v>44393.317875428242</v>
      </c>
      <c r="L1218" t="s">
        <v>71</v>
      </c>
      <c r="T1218" t="s">
        <v>72</v>
      </c>
      <c r="U1218" s="2">
        <v>44344</v>
      </c>
      <c r="V1218" t="s">
        <v>98</v>
      </c>
      <c r="W1218" t="s">
        <v>393</v>
      </c>
      <c r="X1218" s="2">
        <v>44344</v>
      </c>
      <c r="Y1218" t="s">
        <v>98</v>
      </c>
      <c r="Z1218" t="s">
        <v>949</v>
      </c>
      <c r="AA1218">
        <v>320</v>
      </c>
      <c r="AB1218" t="s">
        <v>531</v>
      </c>
      <c r="AC1218" t="s">
        <v>77</v>
      </c>
      <c r="AD1218" t="s">
        <v>78</v>
      </c>
      <c r="AL1218" t="s">
        <v>3133</v>
      </c>
      <c r="AM1218">
        <v>320</v>
      </c>
      <c r="AN1218" t="s">
        <v>531</v>
      </c>
      <c r="AO1218" t="s">
        <v>77</v>
      </c>
      <c r="AP1218">
        <v>262.8</v>
      </c>
      <c r="AQ1218" t="s">
        <v>533</v>
      </c>
      <c r="AR1218" t="s">
        <v>81</v>
      </c>
      <c r="AS1218">
        <v>262.8</v>
      </c>
      <c r="AT1218" t="s">
        <v>533</v>
      </c>
      <c r="AU1218" t="s">
        <v>81</v>
      </c>
      <c r="AV1218" t="s">
        <v>78</v>
      </c>
      <c r="AY1218" t="s">
        <v>82</v>
      </c>
      <c r="BG1218" t="s">
        <v>78</v>
      </c>
    </row>
    <row r="1219" spans="1:59" x14ac:dyDescent="0.3">
      <c r="B1219" t="s">
        <v>3121</v>
      </c>
      <c r="C1219" t="s">
        <v>3094</v>
      </c>
      <c r="D1219" t="s">
        <v>3095</v>
      </c>
      <c r="E1219" t="s">
        <v>157</v>
      </c>
      <c r="F1219">
        <v>0</v>
      </c>
      <c r="G1219" t="s">
        <v>70</v>
      </c>
      <c r="H1219">
        <v>0</v>
      </c>
      <c r="I1219" s="2">
        <v>44357</v>
      </c>
      <c r="J1219">
        <v>0</v>
      </c>
      <c r="K1219" s="2">
        <v>44393.317875428242</v>
      </c>
      <c r="L1219" t="s">
        <v>71</v>
      </c>
      <c r="T1219" t="s">
        <v>72</v>
      </c>
      <c r="U1219" s="2">
        <v>44357</v>
      </c>
      <c r="V1219" t="s">
        <v>328</v>
      </c>
      <c r="W1219" t="s">
        <v>1038</v>
      </c>
      <c r="X1219" s="2">
        <v>44357</v>
      </c>
      <c r="Y1219" t="s">
        <v>328</v>
      </c>
      <c r="Z1219" t="s">
        <v>1288</v>
      </c>
      <c r="AA1219">
        <v>305</v>
      </c>
      <c r="AB1219" t="s">
        <v>285</v>
      </c>
      <c r="AC1219" t="s">
        <v>77</v>
      </c>
      <c r="AD1219" t="s">
        <v>78</v>
      </c>
      <c r="AL1219" t="s">
        <v>3134</v>
      </c>
      <c r="AM1219">
        <v>305</v>
      </c>
      <c r="AN1219" t="s">
        <v>285</v>
      </c>
      <c r="AO1219" t="s">
        <v>77</v>
      </c>
      <c r="AP1219">
        <v>262.2</v>
      </c>
      <c r="AQ1219" t="s">
        <v>287</v>
      </c>
      <c r="AR1219" t="s">
        <v>81</v>
      </c>
      <c r="AS1219">
        <v>262.2</v>
      </c>
      <c r="AT1219" t="s">
        <v>287</v>
      </c>
      <c r="AU1219" t="s">
        <v>81</v>
      </c>
      <c r="AV1219" t="s">
        <v>78</v>
      </c>
      <c r="AY1219" t="s">
        <v>82</v>
      </c>
      <c r="BG1219" t="s">
        <v>78</v>
      </c>
    </row>
    <row r="1220" spans="1:59" x14ac:dyDescent="0.3">
      <c r="B1220" t="s">
        <v>3121</v>
      </c>
      <c r="C1220" t="s">
        <v>3094</v>
      </c>
      <c r="D1220" t="s">
        <v>3095</v>
      </c>
      <c r="E1220" t="s">
        <v>161</v>
      </c>
      <c r="F1220">
        <v>0</v>
      </c>
      <c r="G1220" t="s">
        <v>70</v>
      </c>
      <c r="H1220">
        <v>0</v>
      </c>
      <c r="I1220" s="2">
        <v>44375</v>
      </c>
      <c r="J1220">
        <v>0</v>
      </c>
      <c r="K1220" s="2">
        <v>44405.097081134263</v>
      </c>
      <c r="L1220" t="s">
        <v>71</v>
      </c>
      <c r="T1220" t="s">
        <v>72</v>
      </c>
      <c r="U1220" s="2">
        <v>44375</v>
      </c>
      <c r="V1220" t="s">
        <v>1589</v>
      </c>
      <c r="W1220" t="s">
        <v>159</v>
      </c>
      <c r="X1220" s="2">
        <v>44375</v>
      </c>
      <c r="Y1220" t="s">
        <v>1589</v>
      </c>
      <c r="Z1220" t="s">
        <v>470</v>
      </c>
      <c r="AA1220">
        <v>310</v>
      </c>
      <c r="AB1220" t="s">
        <v>276</v>
      </c>
      <c r="AC1220" t="s">
        <v>77</v>
      </c>
      <c r="AD1220" t="s">
        <v>78</v>
      </c>
      <c r="AL1220" t="s">
        <v>3135</v>
      </c>
      <c r="AM1220">
        <v>310</v>
      </c>
      <c r="AN1220" t="s">
        <v>276</v>
      </c>
      <c r="AO1220" t="s">
        <v>77</v>
      </c>
      <c r="AP1220">
        <v>262.39999999999998</v>
      </c>
      <c r="AQ1220" t="s">
        <v>278</v>
      </c>
      <c r="AR1220" t="s">
        <v>81</v>
      </c>
      <c r="AS1220">
        <v>262.39999999999998</v>
      </c>
      <c r="AT1220" t="s">
        <v>278</v>
      </c>
      <c r="AU1220" t="s">
        <v>81</v>
      </c>
      <c r="AV1220" t="s">
        <v>78</v>
      </c>
      <c r="AY1220" t="s">
        <v>82</v>
      </c>
      <c r="BG1220" t="s">
        <v>78</v>
      </c>
    </row>
    <row r="1221" spans="1:59" x14ac:dyDescent="0.3">
      <c r="A1221" t="s">
        <v>187</v>
      </c>
      <c r="B1221" t="s">
        <v>3136</v>
      </c>
      <c r="C1221" t="s">
        <v>3094</v>
      </c>
      <c r="D1221" t="s">
        <v>3095</v>
      </c>
      <c r="E1221" t="s">
        <v>283</v>
      </c>
      <c r="F1221">
        <v>0</v>
      </c>
      <c r="G1221" t="s">
        <v>70</v>
      </c>
      <c r="H1221">
        <v>0</v>
      </c>
      <c r="I1221" s="2">
        <v>44420</v>
      </c>
      <c r="J1221">
        <v>0</v>
      </c>
      <c r="K1221" s="2">
        <v>44426.37292037037</v>
      </c>
      <c r="L1221" t="s">
        <v>71</v>
      </c>
      <c r="T1221" t="s">
        <v>72</v>
      </c>
      <c r="U1221" s="2">
        <v>44420</v>
      </c>
      <c r="V1221" t="s">
        <v>343</v>
      </c>
      <c r="W1221" t="s">
        <v>798</v>
      </c>
      <c r="X1221" s="2">
        <v>44420</v>
      </c>
      <c r="Y1221" t="s">
        <v>343</v>
      </c>
      <c r="Z1221" t="s">
        <v>646</v>
      </c>
      <c r="AA1221">
        <v>208.5</v>
      </c>
      <c r="AB1221" t="s">
        <v>3137</v>
      </c>
      <c r="AC1221" t="s">
        <v>77</v>
      </c>
      <c r="AD1221" t="s">
        <v>78</v>
      </c>
      <c r="AM1221">
        <v>210</v>
      </c>
      <c r="AN1221" t="s">
        <v>935</v>
      </c>
      <c r="AO1221" t="s">
        <v>77</v>
      </c>
      <c r="AP1221">
        <v>210</v>
      </c>
      <c r="AQ1221" t="s">
        <v>935</v>
      </c>
      <c r="AR1221" t="s">
        <v>81</v>
      </c>
      <c r="AS1221">
        <v>210</v>
      </c>
      <c r="AT1221" t="s">
        <v>935</v>
      </c>
      <c r="AU1221" t="s">
        <v>81</v>
      </c>
      <c r="AV1221" t="s">
        <v>78</v>
      </c>
      <c r="AY1221" t="s">
        <v>82</v>
      </c>
      <c r="BG1221" t="s">
        <v>78</v>
      </c>
    </row>
    <row r="1222" spans="1:59" x14ac:dyDescent="0.3">
      <c r="A1222" t="s">
        <v>104</v>
      </c>
      <c r="B1222" t="s">
        <v>3136</v>
      </c>
      <c r="C1222" t="s">
        <v>3094</v>
      </c>
      <c r="D1222" t="s">
        <v>3095</v>
      </c>
      <c r="E1222" t="s">
        <v>161</v>
      </c>
      <c r="F1222">
        <v>0</v>
      </c>
      <c r="G1222" t="s">
        <v>70</v>
      </c>
      <c r="H1222">
        <v>0</v>
      </c>
      <c r="I1222" s="2">
        <v>44400</v>
      </c>
      <c r="J1222">
        <v>0</v>
      </c>
      <c r="K1222" s="2">
        <v>44427.283428703697</v>
      </c>
      <c r="L1222" t="s">
        <v>71</v>
      </c>
      <c r="T1222" t="s">
        <v>72</v>
      </c>
      <c r="U1222" s="2">
        <v>44400</v>
      </c>
      <c r="V1222" t="s">
        <v>123</v>
      </c>
      <c r="W1222" t="s">
        <v>2505</v>
      </c>
      <c r="X1222" s="2">
        <v>44400</v>
      </c>
      <c r="Y1222" t="s">
        <v>123</v>
      </c>
      <c r="Z1222" t="s">
        <v>3138</v>
      </c>
      <c r="AA1222">
        <v>350</v>
      </c>
      <c r="AB1222" t="s">
        <v>168</v>
      </c>
      <c r="AC1222" t="s">
        <v>77</v>
      </c>
      <c r="AD1222" t="s">
        <v>78</v>
      </c>
      <c r="AL1222" t="s">
        <v>3139</v>
      </c>
      <c r="AM1222">
        <v>350</v>
      </c>
      <c r="AN1222" t="s">
        <v>168</v>
      </c>
      <c r="AO1222" t="s">
        <v>77</v>
      </c>
      <c r="AP1222">
        <v>264</v>
      </c>
      <c r="AQ1222" t="s">
        <v>170</v>
      </c>
      <c r="AR1222" t="s">
        <v>81</v>
      </c>
      <c r="AS1222">
        <v>264</v>
      </c>
      <c r="AT1222" t="s">
        <v>170</v>
      </c>
      <c r="AU1222" t="s">
        <v>81</v>
      </c>
      <c r="AV1222" t="s">
        <v>78</v>
      </c>
      <c r="AY1222" t="s">
        <v>82</v>
      </c>
      <c r="BG1222" t="s">
        <v>78</v>
      </c>
    </row>
    <row r="1223" spans="1:59" x14ac:dyDescent="0.3">
      <c r="B1223" t="s">
        <v>3136</v>
      </c>
      <c r="C1223" t="s">
        <v>3094</v>
      </c>
      <c r="D1223" t="s">
        <v>3095</v>
      </c>
      <c r="E1223" t="s">
        <v>157</v>
      </c>
      <c r="F1223">
        <v>0</v>
      </c>
      <c r="G1223" t="s">
        <v>70</v>
      </c>
      <c r="H1223">
        <v>0</v>
      </c>
      <c r="I1223" s="2">
        <v>44386</v>
      </c>
      <c r="J1223">
        <v>0</v>
      </c>
      <c r="K1223" s="2">
        <v>44427.283295104156</v>
      </c>
      <c r="L1223" t="s">
        <v>71</v>
      </c>
      <c r="T1223" t="s">
        <v>72</v>
      </c>
      <c r="U1223" s="2">
        <v>44386</v>
      </c>
      <c r="V1223" t="s">
        <v>1775</v>
      </c>
      <c r="W1223" t="s">
        <v>853</v>
      </c>
      <c r="X1223" s="2">
        <v>44386</v>
      </c>
      <c r="Y1223" t="s">
        <v>1775</v>
      </c>
      <c r="Z1223" t="s">
        <v>1432</v>
      </c>
      <c r="AA1223">
        <v>350</v>
      </c>
      <c r="AB1223" t="s">
        <v>168</v>
      </c>
      <c r="AC1223" t="s">
        <v>77</v>
      </c>
      <c r="AD1223" t="s">
        <v>78</v>
      </c>
      <c r="AL1223" t="s">
        <v>3140</v>
      </c>
      <c r="AM1223">
        <v>350</v>
      </c>
      <c r="AN1223" t="s">
        <v>168</v>
      </c>
      <c r="AO1223" t="s">
        <v>77</v>
      </c>
      <c r="AP1223">
        <v>264</v>
      </c>
      <c r="AQ1223" t="s">
        <v>170</v>
      </c>
      <c r="AR1223" t="s">
        <v>81</v>
      </c>
      <c r="AS1223">
        <v>264</v>
      </c>
      <c r="AT1223" t="s">
        <v>170</v>
      </c>
      <c r="AU1223" t="s">
        <v>81</v>
      </c>
      <c r="AV1223" t="s">
        <v>78</v>
      </c>
      <c r="AY1223" t="s">
        <v>82</v>
      </c>
      <c r="BG1223" t="s">
        <v>78</v>
      </c>
    </row>
    <row r="1224" spans="1:59" x14ac:dyDescent="0.3">
      <c r="B1224" t="s">
        <v>3136</v>
      </c>
      <c r="C1224" t="s">
        <v>3094</v>
      </c>
      <c r="D1224" t="s">
        <v>3095</v>
      </c>
      <c r="E1224" t="s">
        <v>152</v>
      </c>
      <c r="F1224">
        <v>0</v>
      </c>
      <c r="G1224" t="s">
        <v>70</v>
      </c>
      <c r="H1224">
        <v>0</v>
      </c>
      <c r="I1224" s="2">
        <v>44371</v>
      </c>
      <c r="J1224">
        <v>0</v>
      </c>
      <c r="K1224" s="2">
        <v>44427.283213888892</v>
      </c>
      <c r="L1224" t="s">
        <v>71</v>
      </c>
      <c r="T1224" t="s">
        <v>72</v>
      </c>
      <c r="U1224" s="2">
        <v>44371</v>
      </c>
      <c r="V1224" t="s">
        <v>111</v>
      </c>
      <c r="W1224" t="s">
        <v>927</v>
      </c>
      <c r="X1224" s="2">
        <v>44371</v>
      </c>
      <c r="Y1224" t="s">
        <v>111</v>
      </c>
      <c r="Z1224" t="s">
        <v>372</v>
      </c>
      <c r="AA1224">
        <v>350</v>
      </c>
      <c r="AB1224" t="s">
        <v>168</v>
      </c>
      <c r="AC1224" t="s">
        <v>77</v>
      </c>
      <c r="AD1224" t="s">
        <v>78</v>
      </c>
      <c r="AL1224" t="s">
        <v>3141</v>
      </c>
      <c r="AM1224">
        <v>350</v>
      </c>
      <c r="AN1224" t="s">
        <v>168</v>
      </c>
      <c r="AO1224" t="s">
        <v>77</v>
      </c>
      <c r="AP1224">
        <v>264</v>
      </c>
      <c r="AQ1224" t="s">
        <v>170</v>
      </c>
      <c r="AR1224" t="s">
        <v>81</v>
      </c>
      <c r="AS1224">
        <v>264</v>
      </c>
      <c r="AT1224" t="s">
        <v>170</v>
      </c>
      <c r="AU1224" t="s">
        <v>81</v>
      </c>
      <c r="AV1224" t="s">
        <v>78</v>
      </c>
      <c r="AY1224" t="s">
        <v>82</v>
      </c>
      <c r="BG1224" t="s">
        <v>78</v>
      </c>
    </row>
    <row r="1225" spans="1:59" x14ac:dyDescent="0.3">
      <c r="B1225" t="s">
        <v>3136</v>
      </c>
      <c r="C1225" t="s">
        <v>3094</v>
      </c>
      <c r="D1225" t="s">
        <v>3095</v>
      </c>
      <c r="E1225" t="s">
        <v>147</v>
      </c>
      <c r="F1225">
        <v>0</v>
      </c>
      <c r="G1225" t="s">
        <v>70</v>
      </c>
      <c r="H1225">
        <v>0</v>
      </c>
      <c r="I1225" s="2">
        <v>44355</v>
      </c>
      <c r="J1225">
        <v>0</v>
      </c>
      <c r="K1225" s="2">
        <v>44426.369780289351</v>
      </c>
      <c r="L1225" t="s">
        <v>71</v>
      </c>
      <c r="T1225" t="s">
        <v>72</v>
      </c>
      <c r="U1225" s="2">
        <v>44355</v>
      </c>
      <c r="V1225" t="s">
        <v>734</v>
      </c>
      <c r="W1225" t="s">
        <v>1038</v>
      </c>
      <c r="X1225" s="2">
        <v>44355</v>
      </c>
      <c r="Y1225" t="s">
        <v>734</v>
      </c>
      <c r="Z1225" t="s">
        <v>1202</v>
      </c>
      <c r="AA1225">
        <v>350</v>
      </c>
      <c r="AB1225" t="s">
        <v>168</v>
      </c>
      <c r="AC1225" t="s">
        <v>77</v>
      </c>
      <c r="AD1225" t="s">
        <v>78</v>
      </c>
      <c r="AL1225" t="s">
        <v>3142</v>
      </c>
      <c r="AM1225">
        <v>350</v>
      </c>
      <c r="AN1225" t="s">
        <v>168</v>
      </c>
      <c r="AO1225" t="s">
        <v>77</v>
      </c>
      <c r="AP1225">
        <v>264</v>
      </c>
      <c r="AQ1225" t="s">
        <v>170</v>
      </c>
      <c r="AR1225" t="s">
        <v>81</v>
      </c>
      <c r="AS1225">
        <v>264</v>
      </c>
      <c r="AT1225" t="s">
        <v>170</v>
      </c>
      <c r="AU1225" t="s">
        <v>81</v>
      </c>
      <c r="AV1225" t="s">
        <v>78</v>
      </c>
      <c r="AY1225" t="s">
        <v>82</v>
      </c>
      <c r="BG1225" t="s">
        <v>78</v>
      </c>
    </row>
    <row r="1226" spans="1:59" x14ac:dyDescent="0.3">
      <c r="B1226" t="s">
        <v>3136</v>
      </c>
      <c r="C1226" t="s">
        <v>3094</v>
      </c>
      <c r="D1226" t="s">
        <v>3095</v>
      </c>
      <c r="E1226" t="s">
        <v>142</v>
      </c>
      <c r="F1226">
        <v>0</v>
      </c>
      <c r="G1226" t="s">
        <v>70</v>
      </c>
      <c r="H1226">
        <v>0</v>
      </c>
      <c r="I1226" s="2">
        <v>44342</v>
      </c>
      <c r="J1226">
        <v>0</v>
      </c>
      <c r="K1226" s="2">
        <v>44426.368911921287</v>
      </c>
      <c r="L1226" t="s">
        <v>71</v>
      </c>
      <c r="T1226" t="s">
        <v>72</v>
      </c>
      <c r="U1226" s="2">
        <v>44342</v>
      </c>
      <c r="V1226" t="s">
        <v>299</v>
      </c>
      <c r="W1226" t="s">
        <v>1075</v>
      </c>
      <c r="X1226" s="2">
        <v>44342</v>
      </c>
      <c r="Y1226" t="s">
        <v>299</v>
      </c>
      <c r="Z1226" t="s">
        <v>3143</v>
      </c>
      <c r="AA1226">
        <v>350</v>
      </c>
      <c r="AB1226" t="s">
        <v>168</v>
      </c>
      <c r="AC1226" t="s">
        <v>77</v>
      </c>
      <c r="AD1226" t="s">
        <v>78</v>
      </c>
      <c r="AL1226" t="s">
        <v>3144</v>
      </c>
      <c r="AM1226">
        <v>350</v>
      </c>
      <c r="AN1226" t="s">
        <v>168</v>
      </c>
      <c r="AO1226" t="s">
        <v>77</v>
      </c>
      <c r="AP1226">
        <v>264</v>
      </c>
      <c r="AQ1226" t="s">
        <v>170</v>
      </c>
      <c r="AR1226" t="s">
        <v>81</v>
      </c>
      <c r="AS1226">
        <v>264</v>
      </c>
      <c r="AT1226" t="s">
        <v>170</v>
      </c>
      <c r="AU1226" t="s">
        <v>81</v>
      </c>
      <c r="AV1226" t="s">
        <v>78</v>
      </c>
      <c r="AY1226" t="s">
        <v>82</v>
      </c>
      <c r="BG1226" t="s">
        <v>78</v>
      </c>
    </row>
    <row r="1227" spans="1:59" x14ac:dyDescent="0.3">
      <c r="B1227" t="s">
        <v>3136</v>
      </c>
      <c r="C1227" t="s">
        <v>3094</v>
      </c>
      <c r="D1227" t="s">
        <v>3095</v>
      </c>
      <c r="E1227" t="s">
        <v>137</v>
      </c>
      <c r="F1227">
        <v>0</v>
      </c>
      <c r="G1227" t="s">
        <v>70</v>
      </c>
      <c r="H1227">
        <v>0</v>
      </c>
      <c r="I1227" s="2">
        <v>44323</v>
      </c>
      <c r="J1227">
        <v>0</v>
      </c>
      <c r="K1227" s="2">
        <v>44426.368710960647</v>
      </c>
      <c r="L1227" t="s">
        <v>71</v>
      </c>
      <c r="T1227" t="s">
        <v>72</v>
      </c>
      <c r="U1227" s="2">
        <v>44323</v>
      </c>
      <c r="V1227" t="s">
        <v>386</v>
      </c>
      <c r="W1227" t="s">
        <v>1062</v>
      </c>
      <c r="X1227" s="2">
        <v>44323</v>
      </c>
      <c r="Y1227" t="s">
        <v>386</v>
      </c>
      <c r="Z1227" t="s">
        <v>1453</v>
      </c>
      <c r="AA1227">
        <v>357.5</v>
      </c>
      <c r="AB1227" t="s">
        <v>2789</v>
      </c>
      <c r="AC1227" t="s">
        <v>77</v>
      </c>
      <c r="AD1227" t="s">
        <v>78</v>
      </c>
      <c r="AL1227" t="s">
        <v>3145</v>
      </c>
      <c r="AM1227">
        <v>357.5</v>
      </c>
      <c r="AN1227" t="s">
        <v>2789</v>
      </c>
      <c r="AO1227" t="s">
        <v>77</v>
      </c>
      <c r="AP1227">
        <v>264.3</v>
      </c>
      <c r="AQ1227" t="s">
        <v>1869</v>
      </c>
      <c r="AR1227" t="s">
        <v>81</v>
      </c>
      <c r="AS1227">
        <v>264.3</v>
      </c>
      <c r="AT1227" t="s">
        <v>1869</v>
      </c>
      <c r="AU1227" t="s">
        <v>81</v>
      </c>
      <c r="AV1227" t="s">
        <v>78</v>
      </c>
      <c r="AY1227" t="s">
        <v>82</v>
      </c>
      <c r="BG1227" t="s">
        <v>78</v>
      </c>
    </row>
    <row r="1228" spans="1:59" x14ac:dyDescent="0.3">
      <c r="B1228" t="s">
        <v>3136</v>
      </c>
      <c r="C1228" t="s">
        <v>3094</v>
      </c>
      <c r="D1228" t="s">
        <v>3095</v>
      </c>
      <c r="E1228" t="s">
        <v>133</v>
      </c>
      <c r="F1228">
        <v>0</v>
      </c>
      <c r="G1228" t="s">
        <v>70</v>
      </c>
      <c r="H1228">
        <v>0</v>
      </c>
      <c r="I1228" s="2">
        <v>44300</v>
      </c>
      <c r="J1228">
        <v>0</v>
      </c>
      <c r="K1228" s="2">
        <v>44426.368513460649</v>
      </c>
      <c r="L1228" t="s">
        <v>71</v>
      </c>
      <c r="T1228" t="s">
        <v>72</v>
      </c>
      <c r="U1228" s="2">
        <v>44300</v>
      </c>
      <c r="V1228" t="s">
        <v>876</v>
      </c>
      <c r="W1228" t="s">
        <v>2196</v>
      </c>
      <c r="X1228" s="2">
        <v>44300</v>
      </c>
      <c r="Y1228" t="s">
        <v>876</v>
      </c>
      <c r="Z1228" t="s">
        <v>3146</v>
      </c>
      <c r="AA1228">
        <v>350</v>
      </c>
      <c r="AB1228" t="s">
        <v>168</v>
      </c>
      <c r="AC1228" t="s">
        <v>77</v>
      </c>
      <c r="AD1228" t="s">
        <v>78</v>
      </c>
      <c r="AL1228" t="s">
        <v>3147</v>
      </c>
      <c r="AM1228">
        <v>350</v>
      </c>
      <c r="AN1228" t="s">
        <v>168</v>
      </c>
      <c r="AO1228" t="s">
        <v>77</v>
      </c>
      <c r="AP1228">
        <v>264</v>
      </c>
      <c r="AQ1228" t="s">
        <v>170</v>
      </c>
      <c r="AR1228" t="s">
        <v>81</v>
      </c>
      <c r="AS1228">
        <v>264</v>
      </c>
      <c r="AT1228" t="s">
        <v>170</v>
      </c>
      <c r="AU1228" t="s">
        <v>81</v>
      </c>
      <c r="AV1228" t="s">
        <v>78</v>
      </c>
      <c r="AY1228" t="s">
        <v>82</v>
      </c>
      <c r="BG1228" t="s">
        <v>78</v>
      </c>
    </row>
    <row r="1229" spans="1:59" x14ac:dyDescent="0.3">
      <c r="B1229" t="s">
        <v>3136</v>
      </c>
      <c r="C1229" t="s">
        <v>3094</v>
      </c>
      <c r="D1229" t="s">
        <v>3095</v>
      </c>
      <c r="E1229" t="s">
        <v>126</v>
      </c>
      <c r="F1229">
        <v>0</v>
      </c>
      <c r="G1229" t="s">
        <v>70</v>
      </c>
      <c r="H1229">
        <v>0</v>
      </c>
      <c r="I1229" s="2">
        <v>44279</v>
      </c>
      <c r="J1229">
        <v>0</v>
      </c>
      <c r="K1229" s="2">
        <v>44426.368319016197</v>
      </c>
      <c r="L1229" t="s">
        <v>71</v>
      </c>
      <c r="T1229" t="s">
        <v>72</v>
      </c>
      <c r="U1229" s="2">
        <v>44279</v>
      </c>
      <c r="V1229" t="s">
        <v>310</v>
      </c>
      <c r="W1229" t="s">
        <v>543</v>
      </c>
      <c r="X1229" s="2">
        <v>44279</v>
      </c>
      <c r="Y1229" t="s">
        <v>310</v>
      </c>
      <c r="Z1229" t="s">
        <v>598</v>
      </c>
      <c r="AA1229">
        <v>340</v>
      </c>
      <c r="AB1229" t="s">
        <v>1098</v>
      </c>
      <c r="AC1229" t="s">
        <v>77</v>
      </c>
      <c r="AD1229" t="s">
        <v>78</v>
      </c>
      <c r="AL1229" t="s">
        <v>3148</v>
      </c>
      <c r="AM1229">
        <v>340</v>
      </c>
      <c r="AN1229" t="s">
        <v>1098</v>
      </c>
      <c r="AO1229" t="s">
        <v>77</v>
      </c>
      <c r="AP1229">
        <v>263.60000000000002</v>
      </c>
      <c r="AQ1229" t="s">
        <v>1100</v>
      </c>
      <c r="AR1229" t="s">
        <v>81</v>
      </c>
      <c r="AS1229">
        <v>263.60000000000002</v>
      </c>
      <c r="AT1229" t="s">
        <v>1100</v>
      </c>
      <c r="AU1229" t="s">
        <v>81</v>
      </c>
      <c r="AV1229" t="s">
        <v>78</v>
      </c>
      <c r="AY1229" t="s">
        <v>82</v>
      </c>
      <c r="BG1229" t="s">
        <v>78</v>
      </c>
    </row>
    <row r="1230" spans="1:59" x14ac:dyDescent="0.3">
      <c r="A1230" t="s">
        <v>104</v>
      </c>
      <c r="B1230" t="s">
        <v>3136</v>
      </c>
      <c r="C1230" t="s">
        <v>3094</v>
      </c>
      <c r="D1230" t="s">
        <v>3095</v>
      </c>
      <c r="E1230" t="s">
        <v>69</v>
      </c>
      <c r="F1230">
        <v>0</v>
      </c>
      <c r="G1230" t="s">
        <v>70</v>
      </c>
      <c r="H1230">
        <v>0</v>
      </c>
      <c r="I1230" s="2">
        <v>44260</v>
      </c>
      <c r="J1230">
        <v>0</v>
      </c>
      <c r="K1230" s="2">
        <v>44432.438504016201</v>
      </c>
      <c r="L1230" t="s">
        <v>71</v>
      </c>
      <c r="T1230" t="s">
        <v>72</v>
      </c>
      <c r="U1230" s="2">
        <v>44260</v>
      </c>
      <c r="V1230" t="s">
        <v>249</v>
      </c>
      <c r="W1230" t="s">
        <v>914</v>
      </c>
      <c r="X1230" s="2">
        <v>44260</v>
      </c>
      <c r="Y1230" t="s">
        <v>249</v>
      </c>
      <c r="Z1230" t="s">
        <v>3149</v>
      </c>
      <c r="AA1230">
        <v>340</v>
      </c>
      <c r="AB1230" t="s">
        <v>1098</v>
      </c>
      <c r="AC1230" t="s">
        <v>77</v>
      </c>
      <c r="AD1230" t="s">
        <v>78</v>
      </c>
      <c r="AL1230" t="s">
        <v>3150</v>
      </c>
      <c r="AM1230">
        <v>340</v>
      </c>
      <c r="AN1230" t="s">
        <v>1098</v>
      </c>
      <c r="AO1230" t="s">
        <v>77</v>
      </c>
      <c r="AP1230">
        <v>263.60000000000002</v>
      </c>
      <c r="AQ1230" t="s">
        <v>1100</v>
      </c>
      <c r="AR1230" t="s">
        <v>81</v>
      </c>
      <c r="AS1230">
        <v>263.60000000000002</v>
      </c>
      <c r="AT1230" t="s">
        <v>1100</v>
      </c>
      <c r="AU1230" t="s">
        <v>81</v>
      </c>
      <c r="AV1230" t="s">
        <v>78</v>
      </c>
      <c r="AY1230" t="s">
        <v>82</v>
      </c>
      <c r="BG1230" t="s">
        <v>78</v>
      </c>
    </row>
    <row r="1231" spans="1:59" x14ac:dyDescent="0.3">
      <c r="B1231" t="s">
        <v>3151</v>
      </c>
      <c r="C1231" t="s">
        <v>3094</v>
      </c>
      <c r="D1231" t="s">
        <v>3095</v>
      </c>
      <c r="E1231" t="s">
        <v>69</v>
      </c>
      <c r="F1231">
        <v>0</v>
      </c>
      <c r="G1231" t="s">
        <v>70</v>
      </c>
      <c r="H1231">
        <v>0</v>
      </c>
      <c r="I1231" s="2">
        <v>44271</v>
      </c>
      <c r="J1231">
        <v>0</v>
      </c>
      <c r="K1231" s="2">
        <v>44393.317875428242</v>
      </c>
      <c r="L1231" t="s">
        <v>71</v>
      </c>
      <c r="T1231" t="s">
        <v>72</v>
      </c>
      <c r="U1231" s="2">
        <v>44271</v>
      </c>
      <c r="V1231" t="s">
        <v>843</v>
      </c>
      <c r="W1231" t="s">
        <v>86</v>
      </c>
      <c r="X1231" s="2">
        <v>44271</v>
      </c>
      <c r="Y1231" t="s">
        <v>843</v>
      </c>
      <c r="Z1231" t="s">
        <v>410</v>
      </c>
      <c r="AA1231">
        <v>345</v>
      </c>
      <c r="AB1231" t="s">
        <v>486</v>
      </c>
      <c r="AC1231" t="s">
        <v>77</v>
      </c>
      <c r="AD1231" t="s">
        <v>78</v>
      </c>
      <c r="AL1231" t="s">
        <v>3152</v>
      </c>
      <c r="AM1231">
        <v>345</v>
      </c>
      <c r="AN1231" t="s">
        <v>486</v>
      </c>
      <c r="AO1231" t="s">
        <v>77</v>
      </c>
      <c r="AP1231">
        <v>345</v>
      </c>
      <c r="AQ1231" t="s">
        <v>486</v>
      </c>
      <c r="AR1231" t="s">
        <v>81</v>
      </c>
      <c r="AS1231">
        <v>345</v>
      </c>
      <c r="AT1231" t="s">
        <v>486</v>
      </c>
      <c r="AU1231" t="s">
        <v>81</v>
      </c>
      <c r="AV1231" t="s">
        <v>78</v>
      </c>
      <c r="AY1231" t="s">
        <v>82</v>
      </c>
      <c r="BG1231" t="s">
        <v>78</v>
      </c>
    </row>
    <row r="1232" spans="1:59" x14ac:dyDescent="0.3">
      <c r="A1232" t="s">
        <v>187</v>
      </c>
      <c r="B1232" t="s">
        <v>3151</v>
      </c>
      <c r="C1232" t="s">
        <v>3094</v>
      </c>
      <c r="D1232" t="s">
        <v>3095</v>
      </c>
      <c r="E1232" t="s">
        <v>83</v>
      </c>
      <c r="F1232">
        <v>0</v>
      </c>
      <c r="G1232" t="s">
        <v>70</v>
      </c>
      <c r="H1232">
        <v>0</v>
      </c>
      <c r="I1232" s="2">
        <v>44426</v>
      </c>
      <c r="J1232">
        <v>0</v>
      </c>
      <c r="K1232" s="2">
        <v>44427.165784756937</v>
      </c>
      <c r="L1232" t="s">
        <v>71</v>
      </c>
      <c r="T1232" t="s">
        <v>72</v>
      </c>
      <c r="U1232" s="2">
        <v>44426</v>
      </c>
      <c r="V1232" t="s">
        <v>193</v>
      </c>
      <c r="W1232" t="s">
        <v>682</v>
      </c>
      <c r="X1232" s="2">
        <v>44426</v>
      </c>
      <c r="Y1232" t="s">
        <v>193</v>
      </c>
      <c r="Z1232" t="s">
        <v>315</v>
      </c>
      <c r="AA1232">
        <v>345</v>
      </c>
      <c r="AB1232" t="s">
        <v>486</v>
      </c>
      <c r="AC1232" t="s">
        <v>77</v>
      </c>
      <c r="AD1232" t="s">
        <v>78</v>
      </c>
      <c r="AL1232" t="s">
        <v>3153</v>
      </c>
      <c r="AM1232">
        <v>345</v>
      </c>
      <c r="AN1232" t="s">
        <v>486</v>
      </c>
      <c r="AO1232" t="s">
        <v>77</v>
      </c>
      <c r="AP1232">
        <v>263.8</v>
      </c>
      <c r="AQ1232" t="s">
        <v>490</v>
      </c>
      <c r="AR1232" t="s">
        <v>81</v>
      </c>
      <c r="AS1232">
        <v>263.8</v>
      </c>
      <c r="AT1232" t="s">
        <v>490</v>
      </c>
      <c r="AU1232" t="s">
        <v>81</v>
      </c>
      <c r="AV1232" t="s">
        <v>78</v>
      </c>
      <c r="AY1232" t="s">
        <v>82</v>
      </c>
      <c r="BG1232" t="s">
        <v>78</v>
      </c>
    </row>
    <row r="1233" spans="1:61" x14ac:dyDescent="0.3">
      <c r="B1233" t="s">
        <v>3151</v>
      </c>
      <c r="C1233" t="s">
        <v>3094</v>
      </c>
      <c r="D1233" t="s">
        <v>3095</v>
      </c>
      <c r="E1233" t="s">
        <v>126</v>
      </c>
      <c r="F1233">
        <v>0</v>
      </c>
      <c r="G1233" t="s">
        <v>70</v>
      </c>
      <c r="H1233">
        <v>0</v>
      </c>
      <c r="I1233" s="2">
        <v>44292</v>
      </c>
      <c r="J1233">
        <v>0</v>
      </c>
      <c r="K1233" s="2">
        <v>44405.538937500001</v>
      </c>
      <c r="L1233" t="s">
        <v>71</v>
      </c>
      <c r="T1233" t="s">
        <v>72</v>
      </c>
      <c r="U1233" s="2">
        <v>44292</v>
      </c>
      <c r="V1233" t="s">
        <v>279</v>
      </c>
      <c r="W1233" t="s">
        <v>993</v>
      </c>
      <c r="X1233" s="2">
        <v>44292</v>
      </c>
      <c r="Y1233" t="s">
        <v>279</v>
      </c>
      <c r="Z1233" t="s">
        <v>1185</v>
      </c>
      <c r="AA1233">
        <v>347.5</v>
      </c>
      <c r="AB1233" t="s">
        <v>1092</v>
      </c>
      <c r="AC1233" t="s">
        <v>77</v>
      </c>
      <c r="AD1233" t="s">
        <v>78</v>
      </c>
      <c r="AL1233" t="s">
        <v>3154</v>
      </c>
      <c r="AM1233">
        <v>347.5</v>
      </c>
      <c r="AN1233" t="s">
        <v>1092</v>
      </c>
      <c r="AO1233" t="s">
        <v>77</v>
      </c>
      <c r="AP1233">
        <v>263.89999999999998</v>
      </c>
      <c r="AQ1233" t="s">
        <v>1094</v>
      </c>
      <c r="AR1233" t="s">
        <v>81</v>
      </c>
      <c r="AS1233">
        <v>263.89999999999998</v>
      </c>
      <c r="AT1233" t="s">
        <v>1094</v>
      </c>
      <c r="AU1233" t="s">
        <v>81</v>
      </c>
      <c r="AV1233" t="s">
        <v>78</v>
      </c>
      <c r="AY1233" t="s">
        <v>82</v>
      </c>
      <c r="BG1233" t="s">
        <v>78</v>
      </c>
    </row>
    <row r="1234" spans="1:61" x14ac:dyDescent="0.3">
      <c r="B1234" t="s">
        <v>3151</v>
      </c>
      <c r="C1234" t="s">
        <v>3094</v>
      </c>
      <c r="D1234" t="s">
        <v>3095</v>
      </c>
      <c r="E1234" t="s">
        <v>133</v>
      </c>
      <c r="F1234">
        <v>0</v>
      </c>
      <c r="G1234" t="s">
        <v>70</v>
      </c>
      <c r="H1234">
        <v>0</v>
      </c>
      <c r="I1234" s="2">
        <v>44314</v>
      </c>
      <c r="J1234">
        <v>0</v>
      </c>
      <c r="K1234" s="2">
        <v>44393.317875428242</v>
      </c>
      <c r="L1234" t="s">
        <v>71</v>
      </c>
      <c r="T1234" t="s">
        <v>72</v>
      </c>
      <c r="U1234" s="2">
        <v>44314</v>
      </c>
      <c r="V1234" t="s">
        <v>1262</v>
      </c>
      <c r="W1234" t="s">
        <v>659</v>
      </c>
      <c r="X1234" s="2">
        <v>44314</v>
      </c>
      <c r="Y1234" t="s">
        <v>1262</v>
      </c>
      <c r="Z1234" t="s">
        <v>646</v>
      </c>
      <c r="AA1234">
        <v>347.5</v>
      </c>
      <c r="AB1234" t="s">
        <v>1092</v>
      </c>
      <c r="AC1234" t="s">
        <v>77</v>
      </c>
      <c r="AD1234" t="s">
        <v>78</v>
      </c>
      <c r="AL1234" t="s">
        <v>3155</v>
      </c>
      <c r="AM1234">
        <v>347.5</v>
      </c>
      <c r="AN1234" t="s">
        <v>1092</v>
      </c>
      <c r="AO1234" t="s">
        <v>77</v>
      </c>
      <c r="AP1234">
        <v>263.89999999999998</v>
      </c>
      <c r="AQ1234" t="s">
        <v>1094</v>
      </c>
      <c r="AR1234" t="s">
        <v>81</v>
      </c>
      <c r="AS1234">
        <v>263.89999999999998</v>
      </c>
      <c r="AT1234" t="s">
        <v>1094</v>
      </c>
      <c r="AU1234" t="s">
        <v>81</v>
      </c>
      <c r="AV1234" t="s">
        <v>78</v>
      </c>
      <c r="AY1234" t="s">
        <v>82</v>
      </c>
      <c r="BG1234" t="s">
        <v>78</v>
      </c>
    </row>
    <row r="1235" spans="1:61" x14ac:dyDescent="0.3">
      <c r="B1235" t="s">
        <v>3151</v>
      </c>
      <c r="C1235" t="s">
        <v>3094</v>
      </c>
      <c r="D1235" t="s">
        <v>3095</v>
      </c>
      <c r="E1235" t="s">
        <v>137</v>
      </c>
      <c r="F1235">
        <v>0</v>
      </c>
      <c r="G1235" t="s">
        <v>70</v>
      </c>
      <c r="H1235">
        <v>0</v>
      </c>
      <c r="I1235" s="2">
        <v>44334</v>
      </c>
      <c r="J1235">
        <v>0</v>
      </c>
      <c r="K1235" s="2">
        <v>44405.581593437499</v>
      </c>
      <c r="L1235" t="s">
        <v>71</v>
      </c>
      <c r="T1235" t="s">
        <v>72</v>
      </c>
      <c r="U1235" s="2">
        <v>44334</v>
      </c>
      <c r="V1235" t="s">
        <v>852</v>
      </c>
      <c r="W1235" t="s">
        <v>301</v>
      </c>
      <c r="X1235" s="2">
        <v>44334</v>
      </c>
      <c r="Y1235" t="s">
        <v>852</v>
      </c>
      <c r="Z1235" t="s">
        <v>2398</v>
      </c>
      <c r="AA1235">
        <v>330</v>
      </c>
      <c r="AB1235" t="s">
        <v>600</v>
      </c>
      <c r="AC1235" t="s">
        <v>77</v>
      </c>
      <c r="AD1235" t="s">
        <v>78</v>
      </c>
      <c r="AL1235" t="s">
        <v>3156</v>
      </c>
      <c r="AM1235">
        <v>330</v>
      </c>
      <c r="AN1235" t="s">
        <v>600</v>
      </c>
      <c r="AO1235" t="s">
        <v>77</v>
      </c>
      <c r="AP1235">
        <v>263.2</v>
      </c>
      <c r="AQ1235" t="s">
        <v>602</v>
      </c>
      <c r="AR1235" t="s">
        <v>81</v>
      </c>
      <c r="AS1235">
        <v>263.2</v>
      </c>
      <c r="AT1235" t="s">
        <v>602</v>
      </c>
      <c r="AU1235" t="s">
        <v>81</v>
      </c>
      <c r="AV1235" t="s">
        <v>78</v>
      </c>
      <c r="AY1235" t="s">
        <v>82</v>
      </c>
      <c r="BG1235" t="s">
        <v>78</v>
      </c>
    </row>
    <row r="1236" spans="1:61" x14ac:dyDescent="0.3">
      <c r="B1236" t="s">
        <v>3151</v>
      </c>
      <c r="C1236" t="s">
        <v>3094</v>
      </c>
      <c r="D1236" t="s">
        <v>3095</v>
      </c>
      <c r="E1236" t="s">
        <v>142</v>
      </c>
      <c r="F1236">
        <v>0</v>
      </c>
      <c r="G1236" t="s">
        <v>70</v>
      </c>
      <c r="H1236">
        <v>0</v>
      </c>
      <c r="I1236" s="2">
        <v>44356</v>
      </c>
      <c r="J1236">
        <v>0</v>
      </c>
      <c r="K1236" s="2">
        <v>44405.581897766213</v>
      </c>
      <c r="L1236" t="s">
        <v>71</v>
      </c>
      <c r="T1236" t="s">
        <v>72</v>
      </c>
      <c r="U1236" s="2">
        <v>44356</v>
      </c>
      <c r="V1236" t="s">
        <v>1344</v>
      </c>
      <c r="W1236" t="s">
        <v>2505</v>
      </c>
      <c r="X1236" s="2">
        <v>44356</v>
      </c>
      <c r="Y1236" t="s">
        <v>1344</v>
      </c>
      <c r="Z1236" t="s">
        <v>736</v>
      </c>
      <c r="AA1236">
        <v>325</v>
      </c>
      <c r="AB1236" t="s">
        <v>536</v>
      </c>
      <c r="AC1236" t="s">
        <v>77</v>
      </c>
      <c r="AD1236" t="s">
        <v>78</v>
      </c>
      <c r="AL1236" t="s">
        <v>3157</v>
      </c>
      <c r="AM1236">
        <v>325</v>
      </c>
      <c r="AN1236" t="s">
        <v>536</v>
      </c>
      <c r="AO1236" t="s">
        <v>77</v>
      </c>
      <c r="AP1236">
        <v>263</v>
      </c>
      <c r="AQ1236" t="s">
        <v>538</v>
      </c>
      <c r="AR1236" t="s">
        <v>81</v>
      </c>
      <c r="AS1236">
        <v>263</v>
      </c>
      <c r="AT1236" t="s">
        <v>538</v>
      </c>
      <c r="AU1236" t="s">
        <v>81</v>
      </c>
      <c r="AV1236" t="s">
        <v>78</v>
      </c>
      <c r="AY1236" t="s">
        <v>82</v>
      </c>
      <c r="BG1236" t="s">
        <v>78</v>
      </c>
    </row>
    <row r="1237" spans="1:61" x14ac:dyDescent="0.3">
      <c r="B1237" t="s">
        <v>3151</v>
      </c>
      <c r="C1237" t="s">
        <v>3094</v>
      </c>
      <c r="D1237" t="s">
        <v>3095</v>
      </c>
      <c r="E1237" t="s">
        <v>147</v>
      </c>
      <c r="F1237">
        <v>0</v>
      </c>
      <c r="G1237" t="s">
        <v>70</v>
      </c>
      <c r="H1237">
        <v>0</v>
      </c>
      <c r="I1237" s="2">
        <v>44370</v>
      </c>
      <c r="J1237">
        <v>0</v>
      </c>
      <c r="K1237" s="2">
        <v>44427.283919560177</v>
      </c>
      <c r="L1237" t="s">
        <v>71</v>
      </c>
      <c r="T1237" t="s">
        <v>72</v>
      </c>
      <c r="U1237" s="2">
        <v>44370</v>
      </c>
      <c r="V1237" t="s">
        <v>763</v>
      </c>
      <c r="W1237" t="s">
        <v>528</v>
      </c>
      <c r="X1237" s="2">
        <v>44370</v>
      </c>
      <c r="Y1237" t="s">
        <v>763</v>
      </c>
      <c r="Z1237" t="s">
        <v>1309</v>
      </c>
      <c r="AA1237">
        <v>337.5</v>
      </c>
      <c r="AB1237" t="s">
        <v>1402</v>
      </c>
      <c r="AC1237" t="s">
        <v>77</v>
      </c>
      <c r="AD1237" t="s">
        <v>78</v>
      </c>
      <c r="AL1237" t="s">
        <v>3158</v>
      </c>
      <c r="AM1237">
        <v>337.5</v>
      </c>
      <c r="AN1237" t="s">
        <v>1402</v>
      </c>
      <c r="AO1237" t="s">
        <v>77</v>
      </c>
      <c r="AP1237">
        <v>263.5</v>
      </c>
      <c r="AQ1237" t="s">
        <v>1404</v>
      </c>
      <c r="AR1237" t="s">
        <v>81</v>
      </c>
      <c r="AS1237">
        <v>263.5</v>
      </c>
      <c r="AT1237" t="s">
        <v>1404</v>
      </c>
      <c r="AU1237" t="s">
        <v>81</v>
      </c>
      <c r="AV1237" t="s">
        <v>78</v>
      </c>
      <c r="AY1237" t="s">
        <v>82</v>
      </c>
      <c r="BG1237" t="s">
        <v>78</v>
      </c>
    </row>
    <row r="1238" spans="1:61" x14ac:dyDescent="0.3">
      <c r="B1238" t="s">
        <v>3151</v>
      </c>
      <c r="C1238" t="s">
        <v>3094</v>
      </c>
      <c r="D1238" t="s">
        <v>3095</v>
      </c>
      <c r="E1238" t="s">
        <v>152</v>
      </c>
      <c r="F1238">
        <v>0</v>
      </c>
      <c r="G1238" t="s">
        <v>70</v>
      </c>
      <c r="H1238">
        <v>0</v>
      </c>
      <c r="I1238" s="2">
        <v>44384</v>
      </c>
      <c r="J1238">
        <v>0</v>
      </c>
      <c r="K1238" s="2">
        <v>44427.283845752318</v>
      </c>
      <c r="L1238" t="s">
        <v>71</v>
      </c>
      <c r="T1238" t="s">
        <v>72</v>
      </c>
      <c r="U1238" s="2">
        <v>44384</v>
      </c>
      <c r="V1238" t="s">
        <v>484</v>
      </c>
      <c r="W1238" t="s">
        <v>840</v>
      </c>
      <c r="X1238" s="2">
        <v>44384</v>
      </c>
      <c r="Y1238" t="s">
        <v>484</v>
      </c>
      <c r="Z1238" t="s">
        <v>2352</v>
      </c>
      <c r="AA1238">
        <v>340</v>
      </c>
      <c r="AB1238" t="s">
        <v>1098</v>
      </c>
      <c r="AC1238" t="s">
        <v>77</v>
      </c>
      <c r="AD1238" t="s">
        <v>78</v>
      </c>
      <c r="AL1238" t="s">
        <v>3159</v>
      </c>
      <c r="AM1238">
        <v>340</v>
      </c>
      <c r="AN1238" t="s">
        <v>1098</v>
      </c>
      <c r="AO1238" t="s">
        <v>77</v>
      </c>
      <c r="AP1238">
        <v>263.60000000000002</v>
      </c>
      <c r="AQ1238" t="s">
        <v>1100</v>
      </c>
      <c r="AR1238" t="s">
        <v>81</v>
      </c>
      <c r="AS1238">
        <v>263.60000000000002</v>
      </c>
      <c r="AT1238" t="s">
        <v>1100</v>
      </c>
      <c r="AU1238" t="s">
        <v>81</v>
      </c>
      <c r="AV1238" t="s">
        <v>78</v>
      </c>
      <c r="AY1238" t="s">
        <v>82</v>
      </c>
      <c r="BG1238" t="s">
        <v>78</v>
      </c>
    </row>
    <row r="1239" spans="1:61" x14ac:dyDescent="0.3">
      <c r="A1239" t="s">
        <v>104</v>
      </c>
      <c r="B1239" t="s">
        <v>3151</v>
      </c>
      <c r="C1239" t="s">
        <v>3094</v>
      </c>
      <c r="D1239" t="s">
        <v>3095</v>
      </c>
      <c r="E1239" t="s">
        <v>157</v>
      </c>
      <c r="F1239">
        <v>0</v>
      </c>
      <c r="G1239" t="s">
        <v>70</v>
      </c>
      <c r="H1239">
        <v>0</v>
      </c>
      <c r="I1239" s="2">
        <v>44398</v>
      </c>
      <c r="J1239">
        <v>0</v>
      </c>
      <c r="K1239" s="2">
        <v>44432.466153506954</v>
      </c>
      <c r="L1239" t="s">
        <v>71</v>
      </c>
      <c r="T1239" t="s">
        <v>72</v>
      </c>
      <c r="U1239" s="2">
        <v>44398</v>
      </c>
      <c r="V1239" t="s">
        <v>742</v>
      </c>
      <c r="W1239" t="s">
        <v>2784</v>
      </c>
      <c r="X1239" s="2">
        <v>44398</v>
      </c>
      <c r="Y1239" t="s">
        <v>742</v>
      </c>
      <c r="Z1239" t="s">
        <v>1657</v>
      </c>
      <c r="AA1239">
        <v>345</v>
      </c>
      <c r="AB1239" t="s">
        <v>486</v>
      </c>
      <c r="AC1239" t="s">
        <v>77</v>
      </c>
      <c r="AD1239" t="s">
        <v>78</v>
      </c>
      <c r="AL1239" t="s">
        <v>3160</v>
      </c>
      <c r="AM1239">
        <v>345</v>
      </c>
      <c r="AN1239" t="s">
        <v>486</v>
      </c>
      <c r="AO1239" t="s">
        <v>77</v>
      </c>
      <c r="AP1239">
        <v>263.8</v>
      </c>
      <c r="AQ1239" t="s">
        <v>490</v>
      </c>
      <c r="AR1239" t="s">
        <v>81</v>
      </c>
      <c r="AS1239">
        <v>263.8</v>
      </c>
      <c r="AT1239" t="s">
        <v>490</v>
      </c>
      <c r="AU1239" t="s">
        <v>81</v>
      </c>
      <c r="AV1239" t="s">
        <v>78</v>
      </c>
      <c r="AY1239" t="s">
        <v>82</v>
      </c>
      <c r="BG1239" t="s">
        <v>78</v>
      </c>
    </row>
    <row r="1240" spans="1:61" x14ac:dyDescent="0.3">
      <c r="A1240" t="s">
        <v>187</v>
      </c>
      <c r="B1240" t="s">
        <v>3151</v>
      </c>
      <c r="C1240" t="s">
        <v>3094</v>
      </c>
      <c r="D1240" t="s">
        <v>3095</v>
      </c>
      <c r="E1240" t="s">
        <v>161</v>
      </c>
      <c r="F1240">
        <v>0</v>
      </c>
      <c r="G1240" t="s">
        <v>70</v>
      </c>
      <c r="H1240">
        <v>0</v>
      </c>
      <c r="I1240" s="2">
        <v>44412</v>
      </c>
      <c r="J1240">
        <v>0</v>
      </c>
      <c r="K1240" s="2">
        <v>44432.469505821762</v>
      </c>
      <c r="L1240" t="s">
        <v>71</v>
      </c>
      <c r="T1240" t="s">
        <v>72</v>
      </c>
      <c r="U1240" s="2">
        <v>44412</v>
      </c>
      <c r="V1240" t="s">
        <v>189</v>
      </c>
      <c r="W1240" t="s">
        <v>3161</v>
      </c>
      <c r="X1240" s="2">
        <v>44412</v>
      </c>
      <c r="Y1240" t="s">
        <v>189</v>
      </c>
      <c r="Z1240" t="s">
        <v>865</v>
      </c>
      <c r="AA1240">
        <v>350</v>
      </c>
      <c r="AB1240" t="s">
        <v>168</v>
      </c>
      <c r="AC1240" t="s">
        <v>77</v>
      </c>
      <c r="AD1240" t="s">
        <v>78</v>
      </c>
      <c r="AL1240" t="s">
        <v>3162</v>
      </c>
      <c r="AM1240">
        <v>350</v>
      </c>
      <c r="AN1240" t="s">
        <v>168</v>
      </c>
      <c r="AO1240" t="s">
        <v>77</v>
      </c>
      <c r="AP1240">
        <v>264</v>
      </c>
      <c r="AQ1240" t="s">
        <v>170</v>
      </c>
      <c r="AR1240" t="s">
        <v>81</v>
      </c>
      <c r="AS1240">
        <v>264</v>
      </c>
      <c r="AT1240" t="s">
        <v>170</v>
      </c>
      <c r="AU1240" t="s">
        <v>81</v>
      </c>
      <c r="AV1240" t="s">
        <v>78</v>
      </c>
      <c r="AY1240" t="s">
        <v>82</v>
      </c>
      <c r="BG1240" t="s">
        <v>78</v>
      </c>
    </row>
    <row r="1241" spans="1:61" x14ac:dyDescent="0.3">
      <c r="B1241" t="s">
        <v>3163</v>
      </c>
      <c r="C1241" t="s">
        <v>3094</v>
      </c>
      <c r="D1241" t="s">
        <v>3095</v>
      </c>
      <c r="E1241" t="s">
        <v>69</v>
      </c>
      <c r="F1241">
        <v>0</v>
      </c>
      <c r="G1241" t="s">
        <v>70</v>
      </c>
      <c r="H1241">
        <v>0</v>
      </c>
      <c r="I1241" s="2">
        <v>44295</v>
      </c>
      <c r="J1241">
        <v>0</v>
      </c>
      <c r="K1241" s="2">
        <v>44393.317875428242</v>
      </c>
      <c r="L1241" t="s">
        <v>71</v>
      </c>
      <c r="T1241" t="s">
        <v>72</v>
      </c>
      <c r="U1241" s="2">
        <v>44295</v>
      </c>
      <c r="V1241" t="s">
        <v>2198</v>
      </c>
      <c r="W1241" t="s">
        <v>1469</v>
      </c>
      <c r="X1241" s="2">
        <v>44295</v>
      </c>
      <c r="Y1241" t="s">
        <v>2198</v>
      </c>
      <c r="Z1241" t="s">
        <v>3164</v>
      </c>
      <c r="AA1241">
        <v>375</v>
      </c>
      <c r="AB1241" t="s">
        <v>130</v>
      </c>
      <c r="AC1241" t="s">
        <v>77</v>
      </c>
      <c r="AD1241" t="s">
        <v>78</v>
      </c>
      <c r="AL1241" t="s">
        <v>3165</v>
      </c>
      <c r="AM1241">
        <v>375</v>
      </c>
      <c r="AN1241" t="s">
        <v>3166</v>
      </c>
      <c r="AO1241" t="s">
        <v>77</v>
      </c>
      <c r="AP1241">
        <v>265</v>
      </c>
      <c r="AQ1241" t="s">
        <v>132</v>
      </c>
      <c r="AR1241" t="s">
        <v>81</v>
      </c>
      <c r="AS1241">
        <v>265</v>
      </c>
      <c r="AT1241" t="s">
        <v>132</v>
      </c>
      <c r="AU1241" t="s">
        <v>81</v>
      </c>
      <c r="AV1241" t="s">
        <v>78</v>
      </c>
      <c r="AY1241" t="s">
        <v>82</v>
      </c>
      <c r="BG1241" t="s">
        <v>78</v>
      </c>
    </row>
    <row r="1242" spans="1:61" x14ac:dyDescent="0.3">
      <c r="B1242" t="s">
        <v>3163</v>
      </c>
      <c r="C1242" t="s">
        <v>3094</v>
      </c>
      <c r="D1242" t="s">
        <v>3095</v>
      </c>
      <c r="E1242" t="s">
        <v>126</v>
      </c>
      <c r="F1242">
        <v>0</v>
      </c>
      <c r="G1242" t="s">
        <v>70</v>
      </c>
      <c r="H1242">
        <v>0</v>
      </c>
      <c r="I1242" s="2">
        <v>44314</v>
      </c>
      <c r="J1242">
        <v>0</v>
      </c>
      <c r="K1242" s="2">
        <v>44393.317875428242</v>
      </c>
      <c r="L1242" t="s">
        <v>71</v>
      </c>
      <c r="T1242" t="s">
        <v>72</v>
      </c>
      <c r="U1242" s="2">
        <v>44314</v>
      </c>
      <c r="V1242" t="s">
        <v>1262</v>
      </c>
      <c r="W1242" t="s">
        <v>1038</v>
      </c>
      <c r="X1242" s="2">
        <v>44314</v>
      </c>
      <c r="Y1242" t="s">
        <v>1262</v>
      </c>
      <c r="Z1242" t="s">
        <v>3167</v>
      </c>
      <c r="AA1242">
        <v>370</v>
      </c>
      <c r="AB1242" t="s">
        <v>76</v>
      </c>
      <c r="AC1242" t="s">
        <v>77</v>
      </c>
      <c r="AD1242" t="s">
        <v>78</v>
      </c>
      <c r="AL1242" t="s">
        <v>3168</v>
      </c>
      <c r="AM1242">
        <v>370</v>
      </c>
      <c r="AN1242" t="s">
        <v>76</v>
      </c>
      <c r="AO1242" t="s">
        <v>77</v>
      </c>
      <c r="AP1242">
        <v>265.2</v>
      </c>
      <c r="AQ1242" t="s">
        <v>1341</v>
      </c>
      <c r="AR1242" t="s">
        <v>81</v>
      </c>
      <c r="AS1242">
        <v>265.2</v>
      </c>
      <c r="AT1242" t="s">
        <v>1341</v>
      </c>
      <c r="AU1242" t="s">
        <v>81</v>
      </c>
      <c r="AV1242" t="s">
        <v>71</v>
      </c>
      <c r="AW1242">
        <v>75</v>
      </c>
      <c r="AX1242" t="s">
        <v>1376</v>
      </c>
      <c r="AY1242" t="s">
        <v>82</v>
      </c>
      <c r="AZ1242" t="s">
        <v>291</v>
      </c>
      <c r="BA1242" t="s">
        <v>3169</v>
      </c>
      <c r="BG1242" t="s">
        <v>78</v>
      </c>
    </row>
    <row r="1243" spans="1:61" x14ac:dyDescent="0.3">
      <c r="A1243" t="s">
        <v>104</v>
      </c>
      <c r="B1243" t="s">
        <v>3163</v>
      </c>
      <c r="C1243" t="s">
        <v>3094</v>
      </c>
      <c r="D1243" t="s">
        <v>3095</v>
      </c>
      <c r="E1243" t="s">
        <v>133</v>
      </c>
      <c r="F1243">
        <v>0</v>
      </c>
      <c r="G1243" t="s">
        <v>70</v>
      </c>
      <c r="H1243">
        <v>0</v>
      </c>
      <c r="I1243" s="2">
        <v>44336</v>
      </c>
      <c r="J1243">
        <v>0</v>
      </c>
      <c r="K1243" s="2">
        <v>44433.070536608793</v>
      </c>
      <c r="L1243" t="s">
        <v>71</v>
      </c>
      <c r="T1243" t="s">
        <v>72</v>
      </c>
      <c r="U1243" s="2">
        <v>44336</v>
      </c>
      <c r="V1243" t="s">
        <v>323</v>
      </c>
      <c r="W1243" t="s">
        <v>683</v>
      </c>
      <c r="X1243" s="2">
        <v>44336</v>
      </c>
      <c r="Y1243" t="s">
        <v>323</v>
      </c>
      <c r="Z1243" t="s">
        <v>149</v>
      </c>
      <c r="AA1243">
        <v>360</v>
      </c>
      <c r="AB1243" t="s">
        <v>119</v>
      </c>
      <c r="AC1243" t="s">
        <v>77</v>
      </c>
      <c r="AD1243" t="s">
        <v>71</v>
      </c>
      <c r="AE1243" t="s">
        <v>291</v>
      </c>
      <c r="AF1243" t="s">
        <v>3170</v>
      </c>
      <c r="AL1243" t="s">
        <v>3171</v>
      </c>
      <c r="AM1243">
        <v>72</v>
      </c>
      <c r="AN1243" t="s">
        <v>2967</v>
      </c>
      <c r="AO1243" t="s">
        <v>77</v>
      </c>
      <c r="AP1243">
        <v>264.39999999999998</v>
      </c>
      <c r="AQ1243" t="s">
        <v>121</v>
      </c>
      <c r="AR1243" t="s">
        <v>81</v>
      </c>
      <c r="AS1243">
        <v>53</v>
      </c>
      <c r="AT1243" t="s">
        <v>3172</v>
      </c>
      <c r="AU1243" t="s">
        <v>81</v>
      </c>
      <c r="AV1243" t="s">
        <v>71</v>
      </c>
      <c r="AW1243">
        <v>78</v>
      </c>
      <c r="AX1243" t="s">
        <v>3173</v>
      </c>
      <c r="AY1243" t="s">
        <v>82</v>
      </c>
      <c r="AZ1243" t="s">
        <v>291</v>
      </c>
      <c r="BA1243" t="s">
        <v>3174</v>
      </c>
      <c r="BG1243" t="s">
        <v>71</v>
      </c>
      <c r="BH1243" t="s">
        <v>291</v>
      </c>
      <c r="BI1243" t="s">
        <v>3170</v>
      </c>
    </row>
    <row r="1244" spans="1:61" x14ac:dyDescent="0.3">
      <c r="B1244" t="s">
        <v>3163</v>
      </c>
      <c r="C1244" t="s">
        <v>3094</v>
      </c>
      <c r="D1244" t="s">
        <v>3095</v>
      </c>
      <c r="E1244" t="s">
        <v>137</v>
      </c>
      <c r="F1244">
        <v>0</v>
      </c>
      <c r="G1244" t="s">
        <v>70</v>
      </c>
      <c r="H1244">
        <v>0</v>
      </c>
      <c r="I1244" s="2">
        <v>44356</v>
      </c>
      <c r="J1244">
        <v>0</v>
      </c>
      <c r="K1244" s="2">
        <v>44393.317875428242</v>
      </c>
      <c r="L1244" t="s">
        <v>71</v>
      </c>
      <c r="T1244" t="s">
        <v>72</v>
      </c>
      <c r="U1244" s="2">
        <v>44356</v>
      </c>
      <c r="V1244" t="s">
        <v>1344</v>
      </c>
      <c r="W1244" t="s">
        <v>1036</v>
      </c>
      <c r="X1244" s="2">
        <v>44356</v>
      </c>
      <c r="Y1244" t="s">
        <v>1344</v>
      </c>
      <c r="Z1244" t="s">
        <v>1453</v>
      </c>
      <c r="AA1244">
        <v>355</v>
      </c>
      <c r="AB1244" t="s">
        <v>201</v>
      </c>
      <c r="AC1244" t="s">
        <v>77</v>
      </c>
      <c r="AD1244" t="s">
        <v>78</v>
      </c>
      <c r="AL1244" t="s">
        <v>3175</v>
      </c>
      <c r="AM1244">
        <v>355</v>
      </c>
      <c r="AN1244" t="s">
        <v>201</v>
      </c>
      <c r="AO1244" t="s">
        <v>77</v>
      </c>
      <c r="AP1244">
        <v>264.2</v>
      </c>
      <c r="AQ1244" t="s">
        <v>203</v>
      </c>
      <c r="AR1244" t="s">
        <v>81</v>
      </c>
      <c r="AS1244">
        <v>264.2</v>
      </c>
      <c r="AT1244" t="s">
        <v>203</v>
      </c>
      <c r="AU1244" t="s">
        <v>81</v>
      </c>
      <c r="AV1244" t="s">
        <v>78</v>
      </c>
      <c r="AY1244" t="s">
        <v>82</v>
      </c>
      <c r="BG1244" t="s">
        <v>78</v>
      </c>
    </row>
    <row r="1245" spans="1:61" x14ac:dyDescent="0.3">
      <c r="A1245" t="s">
        <v>104</v>
      </c>
      <c r="B1245" t="s">
        <v>3163</v>
      </c>
      <c r="C1245" t="s">
        <v>3094</v>
      </c>
      <c r="D1245" t="s">
        <v>3095</v>
      </c>
      <c r="E1245" t="s">
        <v>142</v>
      </c>
      <c r="F1245">
        <v>0</v>
      </c>
      <c r="G1245" t="s">
        <v>70</v>
      </c>
      <c r="H1245">
        <v>0</v>
      </c>
      <c r="I1245" s="2">
        <v>44379</v>
      </c>
      <c r="J1245">
        <v>0</v>
      </c>
      <c r="K1245" s="2">
        <v>44426.279690474526</v>
      </c>
      <c r="L1245" t="s">
        <v>71</v>
      </c>
      <c r="T1245" t="s">
        <v>72</v>
      </c>
      <c r="U1245" s="2">
        <v>44379</v>
      </c>
      <c r="V1245" t="s">
        <v>2786</v>
      </c>
      <c r="W1245" t="s">
        <v>1365</v>
      </c>
      <c r="X1245" s="2">
        <v>44379</v>
      </c>
      <c r="Y1245" t="s">
        <v>2786</v>
      </c>
      <c r="Z1245" t="s">
        <v>645</v>
      </c>
      <c r="AA1245">
        <v>360</v>
      </c>
      <c r="AB1245" t="s">
        <v>119</v>
      </c>
      <c r="AC1245" t="s">
        <v>77</v>
      </c>
      <c r="AD1245" t="s">
        <v>71</v>
      </c>
      <c r="AE1245" t="s">
        <v>291</v>
      </c>
      <c r="AF1245" t="s">
        <v>3176</v>
      </c>
      <c r="AL1245" t="s">
        <v>3177</v>
      </c>
      <c r="AM1245">
        <v>69.400000000000006</v>
      </c>
      <c r="AN1245" t="s">
        <v>3178</v>
      </c>
      <c r="AO1245" t="s">
        <v>77</v>
      </c>
      <c r="AP1245">
        <v>264.39999999999998</v>
      </c>
      <c r="AQ1245" t="s">
        <v>121</v>
      </c>
      <c r="AR1245" t="s">
        <v>81</v>
      </c>
      <c r="AS1245">
        <v>51</v>
      </c>
      <c r="AT1245" t="s">
        <v>3179</v>
      </c>
      <c r="AU1245" t="s">
        <v>81</v>
      </c>
      <c r="AV1245" t="s">
        <v>71</v>
      </c>
      <c r="AW1245">
        <v>96</v>
      </c>
      <c r="AX1245" t="s">
        <v>2599</v>
      </c>
      <c r="AY1245" t="s">
        <v>82</v>
      </c>
      <c r="AZ1245" t="s">
        <v>291</v>
      </c>
      <c r="BA1245" t="s">
        <v>3176</v>
      </c>
      <c r="BG1245" t="s">
        <v>78</v>
      </c>
    </row>
    <row r="1246" spans="1:61" x14ac:dyDescent="0.3">
      <c r="B1246" t="s">
        <v>3163</v>
      </c>
      <c r="C1246" t="s">
        <v>3094</v>
      </c>
      <c r="D1246" t="s">
        <v>3095</v>
      </c>
      <c r="E1246" t="s">
        <v>147</v>
      </c>
      <c r="F1246">
        <v>0</v>
      </c>
      <c r="G1246" t="s">
        <v>70</v>
      </c>
      <c r="H1246">
        <v>0</v>
      </c>
      <c r="I1246" s="2">
        <v>44392</v>
      </c>
      <c r="J1246">
        <v>0</v>
      </c>
      <c r="K1246" s="2">
        <v>44405.453559641202</v>
      </c>
      <c r="L1246" t="s">
        <v>71</v>
      </c>
      <c r="T1246" t="s">
        <v>72</v>
      </c>
      <c r="U1246" s="2">
        <v>44392</v>
      </c>
      <c r="V1246" t="s">
        <v>1430</v>
      </c>
      <c r="W1246" t="s">
        <v>760</v>
      </c>
      <c r="X1246" s="2">
        <v>44392</v>
      </c>
      <c r="Y1246" t="s">
        <v>1430</v>
      </c>
      <c r="Z1246" t="s">
        <v>3180</v>
      </c>
      <c r="AA1246">
        <v>365</v>
      </c>
      <c r="AB1246" t="s">
        <v>94</v>
      </c>
      <c r="AC1246" t="s">
        <v>77</v>
      </c>
      <c r="AD1246" t="s">
        <v>78</v>
      </c>
      <c r="AL1246" t="s">
        <v>3181</v>
      </c>
      <c r="AM1246">
        <v>365</v>
      </c>
      <c r="AN1246" t="s">
        <v>94</v>
      </c>
      <c r="AO1246" t="s">
        <v>77</v>
      </c>
      <c r="AP1246">
        <v>264.60000000000002</v>
      </c>
      <c r="AQ1246" t="s">
        <v>96</v>
      </c>
      <c r="AR1246" t="s">
        <v>81</v>
      </c>
      <c r="AS1246">
        <v>264.60000000000002</v>
      </c>
      <c r="AT1246" t="s">
        <v>96</v>
      </c>
      <c r="AU1246" t="s">
        <v>81</v>
      </c>
      <c r="AV1246" t="s">
        <v>78</v>
      </c>
      <c r="AY1246" t="s">
        <v>82</v>
      </c>
      <c r="BG1246" t="s">
        <v>78</v>
      </c>
    </row>
    <row r="1247" spans="1:61" x14ac:dyDescent="0.3">
      <c r="A1247" t="s">
        <v>187</v>
      </c>
      <c r="B1247" t="s">
        <v>3163</v>
      </c>
      <c r="C1247" t="s">
        <v>3094</v>
      </c>
      <c r="D1247" t="s">
        <v>3095</v>
      </c>
      <c r="E1247" t="s">
        <v>152</v>
      </c>
      <c r="F1247">
        <v>0</v>
      </c>
      <c r="G1247" t="s">
        <v>70</v>
      </c>
      <c r="H1247">
        <v>0</v>
      </c>
      <c r="I1247" s="2">
        <v>44406</v>
      </c>
      <c r="J1247">
        <v>0</v>
      </c>
      <c r="K1247" s="2">
        <v>44433.078206168982</v>
      </c>
      <c r="L1247" t="s">
        <v>71</v>
      </c>
      <c r="T1247" t="s">
        <v>72</v>
      </c>
      <c r="U1247" s="2">
        <v>44406</v>
      </c>
      <c r="V1247" t="s">
        <v>377</v>
      </c>
      <c r="W1247" t="s">
        <v>2421</v>
      </c>
      <c r="X1247" s="2">
        <v>44406</v>
      </c>
      <c r="Y1247" t="s">
        <v>377</v>
      </c>
      <c r="Z1247" t="s">
        <v>3182</v>
      </c>
      <c r="AA1247">
        <v>375</v>
      </c>
      <c r="AB1247" t="s">
        <v>130</v>
      </c>
      <c r="AC1247" t="s">
        <v>77</v>
      </c>
      <c r="AD1247" t="s">
        <v>78</v>
      </c>
      <c r="AL1247" t="s">
        <v>3183</v>
      </c>
      <c r="AM1247">
        <v>375</v>
      </c>
      <c r="AN1247" t="s">
        <v>130</v>
      </c>
      <c r="AO1247" t="s">
        <v>77</v>
      </c>
      <c r="AP1247">
        <v>265</v>
      </c>
      <c r="AQ1247" t="s">
        <v>132</v>
      </c>
      <c r="AR1247" t="s">
        <v>81</v>
      </c>
      <c r="AS1247">
        <v>265</v>
      </c>
      <c r="AT1247" t="s">
        <v>132</v>
      </c>
      <c r="AU1247" t="s">
        <v>81</v>
      </c>
      <c r="AV1247" t="s">
        <v>78</v>
      </c>
      <c r="AY1247" t="s">
        <v>82</v>
      </c>
      <c r="BG1247" t="s">
        <v>78</v>
      </c>
    </row>
    <row r="1248" spans="1:61" x14ac:dyDescent="0.3">
      <c r="A1248" t="s">
        <v>187</v>
      </c>
      <c r="B1248" t="s">
        <v>3163</v>
      </c>
      <c r="C1248" t="s">
        <v>3094</v>
      </c>
      <c r="D1248" t="s">
        <v>3095</v>
      </c>
      <c r="E1248" t="s">
        <v>157</v>
      </c>
      <c r="F1248">
        <v>0</v>
      </c>
      <c r="G1248" t="s">
        <v>70</v>
      </c>
      <c r="H1248">
        <v>0</v>
      </c>
      <c r="I1248" s="2">
        <v>44420</v>
      </c>
      <c r="J1248">
        <v>0</v>
      </c>
      <c r="K1248" s="2">
        <v>44427.189135844907</v>
      </c>
      <c r="L1248" t="s">
        <v>71</v>
      </c>
      <c r="T1248" t="s">
        <v>72</v>
      </c>
      <c r="U1248" s="2">
        <v>44420</v>
      </c>
      <c r="V1248" t="s">
        <v>343</v>
      </c>
      <c r="W1248" t="s">
        <v>1048</v>
      </c>
      <c r="X1248" s="2">
        <v>44420</v>
      </c>
      <c r="Y1248" t="s">
        <v>343</v>
      </c>
      <c r="Z1248" t="s">
        <v>2161</v>
      </c>
      <c r="AA1248">
        <v>380</v>
      </c>
      <c r="AB1248" t="s">
        <v>1339</v>
      </c>
      <c r="AC1248" t="s">
        <v>77</v>
      </c>
      <c r="AD1248" t="s">
        <v>78</v>
      </c>
      <c r="AL1248" t="s">
        <v>3184</v>
      </c>
      <c r="AM1248">
        <v>380</v>
      </c>
      <c r="AN1248" t="s">
        <v>1339</v>
      </c>
      <c r="AO1248" t="s">
        <v>77</v>
      </c>
      <c r="AP1248">
        <v>265.2</v>
      </c>
      <c r="AQ1248" t="s">
        <v>1341</v>
      </c>
      <c r="AR1248" t="s">
        <v>81</v>
      </c>
      <c r="AS1248">
        <v>265.2</v>
      </c>
      <c r="AT1248" t="s">
        <v>1341</v>
      </c>
      <c r="AU1248" t="s">
        <v>81</v>
      </c>
      <c r="AV1248" t="s">
        <v>78</v>
      </c>
      <c r="AY1248" t="s">
        <v>82</v>
      </c>
      <c r="BG1248" t="s">
        <v>78</v>
      </c>
    </row>
    <row r="1249" spans="1:61" x14ac:dyDescent="0.3">
      <c r="B1249" t="s">
        <v>3185</v>
      </c>
      <c r="C1249" t="s">
        <v>3094</v>
      </c>
      <c r="D1249" t="s">
        <v>3095</v>
      </c>
      <c r="E1249" t="s">
        <v>69</v>
      </c>
      <c r="F1249">
        <v>0</v>
      </c>
      <c r="G1249" t="s">
        <v>70</v>
      </c>
      <c r="H1249">
        <v>0</v>
      </c>
      <c r="I1249" s="2">
        <v>44295</v>
      </c>
      <c r="J1249">
        <v>0</v>
      </c>
      <c r="K1249" s="2">
        <v>44393.317875428242</v>
      </c>
      <c r="L1249" t="s">
        <v>71</v>
      </c>
      <c r="T1249" t="s">
        <v>72</v>
      </c>
      <c r="U1249" s="2">
        <v>44295</v>
      </c>
      <c r="V1249" t="s">
        <v>2198</v>
      </c>
      <c r="W1249" t="s">
        <v>3186</v>
      </c>
      <c r="X1249" s="2">
        <v>44295</v>
      </c>
      <c r="Y1249" t="s">
        <v>2198</v>
      </c>
      <c r="Z1249" t="s">
        <v>75</v>
      </c>
      <c r="AA1249">
        <v>390</v>
      </c>
      <c r="AB1249" t="s">
        <v>233</v>
      </c>
      <c r="AC1249" t="s">
        <v>77</v>
      </c>
      <c r="AD1249" t="s">
        <v>78</v>
      </c>
      <c r="AL1249" t="s">
        <v>3187</v>
      </c>
      <c r="AM1249">
        <v>390</v>
      </c>
      <c r="AN1249" t="s">
        <v>233</v>
      </c>
      <c r="AO1249" t="s">
        <v>77</v>
      </c>
      <c r="AP1249">
        <v>265.60000000000002</v>
      </c>
      <c r="AQ1249" t="s">
        <v>238</v>
      </c>
      <c r="AR1249" t="s">
        <v>81</v>
      </c>
      <c r="AS1249">
        <v>265.60000000000002</v>
      </c>
      <c r="AT1249" t="s">
        <v>238</v>
      </c>
      <c r="AU1249" t="s">
        <v>81</v>
      </c>
      <c r="AV1249" t="s">
        <v>78</v>
      </c>
      <c r="AY1249" t="s">
        <v>82</v>
      </c>
      <c r="BG1249" t="s">
        <v>78</v>
      </c>
    </row>
    <row r="1250" spans="1:61" x14ac:dyDescent="0.3">
      <c r="B1250" t="s">
        <v>3185</v>
      </c>
      <c r="C1250" t="s">
        <v>3094</v>
      </c>
      <c r="D1250" t="s">
        <v>3095</v>
      </c>
      <c r="E1250" t="s">
        <v>126</v>
      </c>
      <c r="F1250">
        <v>0</v>
      </c>
      <c r="G1250" t="s">
        <v>70</v>
      </c>
      <c r="H1250">
        <v>0</v>
      </c>
      <c r="I1250" s="2">
        <v>44314</v>
      </c>
      <c r="J1250">
        <v>0</v>
      </c>
      <c r="K1250" s="2">
        <v>44393.317875428242</v>
      </c>
      <c r="L1250" t="s">
        <v>71</v>
      </c>
      <c r="T1250" t="s">
        <v>72</v>
      </c>
      <c r="U1250" s="2">
        <v>44314</v>
      </c>
      <c r="V1250" t="s">
        <v>1262</v>
      </c>
      <c r="W1250" t="s">
        <v>643</v>
      </c>
      <c r="X1250" s="2">
        <v>44314</v>
      </c>
      <c r="Y1250" t="s">
        <v>1262</v>
      </c>
      <c r="Z1250" t="s">
        <v>1022</v>
      </c>
      <c r="AA1250">
        <v>390</v>
      </c>
      <c r="AB1250" t="s">
        <v>233</v>
      </c>
      <c r="AC1250" t="s">
        <v>77</v>
      </c>
      <c r="AD1250" t="s">
        <v>78</v>
      </c>
      <c r="AL1250" t="s">
        <v>3188</v>
      </c>
      <c r="AM1250">
        <v>390</v>
      </c>
      <c r="AN1250" t="s">
        <v>233</v>
      </c>
      <c r="AO1250" t="s">
        <v>77</v>
      </c>
      <c r="AP1250">
        <v>265.60000000000002</v>
      </c>
      <c r="AQ1250" t="s">
        <v>238</v>
      </c>
      <c r="AR1250" t="s">
        <v>81</v>
      </c>
      <c r="AS1250">
        <v>265.60000000000002</v>
      </c>
      <c r="AT1250" t="s">
        <v>238</v>
      </c>
      <c r="AU1250" t="s">
        <v>81</v>
      </c>
      <c r="AV1250" t="s">
        <v>71</v>
      </c>
      <c r="AW1250">
        <v>91</v>
      </c>
      <c r="AX1250" t="s">
        <v>3189</v>
      </c>
      <c r="AY1250" t="s">
        <v>82</v>
      </c>
      <c r="AZ1250" t="s">
        <v>291</v>
      </c>
      <c r="BA1250" t="s">
        <v>3190</v>
      </c>
      <c r="BG1250" t="s">
        <v>71</v>
      </c>
      <c r="BH1250" t="s">
        <v>291</v>
      </c>
      <c r="BI1250" t="s">
        <v>3190</v>
      </c>
    </row>
    <row r="1251" spans="1:61" x14ac:dyDescent="0.3">
      <c r="B1251" t="s">
        <v>3185</v>
      </c>
      <c r="C1251" t="s">
        <v>3094</v>
      </c>
      <c r="D1251" t="s">
        <v>3095</v>
      </c>
      <c r="E1251" t="s">
        <v>133</v>
      </c>
      <c r="F1251">
        <v>0</v>
      </c>
      <c r="G1251" t="s">
        <v>70</v>
      </c>
      <c r="H1251">
        <v>0</v>
      </c>
      <c r="I1251" s="2">
        <v>44336</v>
      </c>
      <c r="J1251">
        <v>0</v>
      </c>
      <c r="K1251" s="2">
        <v>44393.317875428242</v>
      </c>
      <c r="L1251" t="s">
        <v>71</v>
      </c>
      <c r="T1251" t="s">
        <v>72</v>
      </c>
      <c r="U1251" s="2">
        <v>44336</v>
      </c>
      <c r="V1251" t="s">
        <v>323</v>
      </c>
      <c r="W1251" t="s">
        <v>289</v>
      </c>
      <c r="X1251" s="2">
        <v>44336</v>
      </c>
      <c r="Y1251" t="s">
        <v>323</v>
      </c>
      <c r="Z1251" t="s">
        <v>319</v>
      </c>
      <c r="AA1251">
        <v>400</v>
      </c>
      <c r="AB1251" t="s">
        <v>242</v>
      </c>
      <c r="AC1251" t="s">
        <v>77</v>
      </c>
      <c r="AD1251" t="s">
        <v>78</v>
      </c>
      <c r="AL1251" t="s">
        <v>3191</v>
      </c>
      <c r="AM1251">
        <v>400</v>
      </c>
      <c r="AN1251" t="s">
        <v>242</v>
      </c>
      <c r="AO1251" t="s">
        <v>77</v>
      </c>
      <c r="AP1251">
        <v>266</v>
      </c>
      <c r="AQ1251" t="s">
        <v>244</v>
      </c>
      <c r="AR1251" t="s">
        <v>81</v>
      </c>
      <c r="AS1251">
        <v>266</v>
      </c>
      <c r="AT1251" t="s">
        <v>244</v>
      </c>
      <c r="AU1251" t="s">
        <v>81</v>
      </c>
      <c r="AV1251" t="s">
        <v>78</v>
      </c>
      <c r="AY1251" t="s">
        <v>82</v>
      </c>
      <c r="BG1251" t="s">
        <v>78</v>
      </c>
    </row>
    <row r="1252" spans="1:61" x14ac:dyDescent="0.3">
      <c r="B1252" t="s">
        <v>3185</v>
      </c>
      <c r="C1252" t="s">
        <v>3094</v>
      </c>
      <c r="D1252" t="s">
        <v>3095</v>
      </c>
      <c r="E1252" t="s">
        <v>137</v>
      </c>
      <c r="F1252">
        <v>0</v>
      </c>
      <c r="G1252" t="s">
        <v>70</v>
      </c>
      <c r="H1252">
        <v>0</v>
      </c>
      <c r="I1252" s="2">
        <v>44356</v>
      </c>
      <c r="J1252">
        <v>0</v>
      </c>
      <c r="K1252" s="2">
        <v>44393.317875428242</v>
      </c>
      <c r="L1252" t="s">
        <v>71</v>
      </c>
      <c r="T1252" t="s">
        <v>72</v>
      </c>
      <c r="U1252" s="2">
        <v>44356</v>
      </c>
      <c r="V1252" t="s">
        <v>3067</v>
      </c>
      <c r="W1252" t="s">
        <v>2563</v>
      </c>
      <c r="X1252" s="2">
        <v>44356</v>
      </c>
      <c r="Y1252" t="s">
        <v>3067</v>
      </c>
      <c r="Z1252" t="s">
        <v>583</v>
      </c>
      <c r="AA1252">
        <v>400</v>
      </c>
      <c r="AB1252" t="s">
        <v>242</v>
      </c>
      <c r="AC1252" t="s">
        <v>77</v>
      </c>
      <c r="AD1252" t="s">
        <v>78</v>
      </c>
      <c r="AL1252" t="s">
        <v>3192</v>
      </c>
      <c r="AM1252">
        <v>400</v>
      </c>
      <c r="AN1252" t="s">
        <v>242</v>
      </c>
      <c r="AO1252" t="s">
        <v>77</v>
      </c>
      <c r="AP1252">
        <v>266</v>
      </c>
      <c r="AQ1252" t="s">
        <v>244</v>
      </c>
      <c r="AR1252" t="s">
        <v>81</v>
      </c>
      <c r="AS1252">
        <v>266</v>
      </c>
      <c r="AT1252" t="s">
        <v>244</v>
      </c>
      <c r="AU1252" t="s">
        <v>81</v>
      </c>
      <c r="AV1252" t="s">
        <v>78</v>
      </c>
      <c r="AY1252" t="s">
        <v>82</v>
      </c>
      <c r="BG1252" t="s">
        <v>78</v>
      </c>
    </row>
    <row r="1253" spans="1:61" x14ac:dyDescent="0.3">
      <c r="B1253" t="s">
        <v>3185</v>
      </c>
      <c r="C1253" t="s">
        <v>3094</v>
      </c>
      <c r="D1253" t="s">
        <v>3095</v>
      </c>
      <c r="E1253" t="s">
        <v>142</v>
      </c>
      <c r="F1253">
        <v>0</v>
      </c>
      <c r="G1253" t="s">
        <v>70</v>
      </c>
      <c r="H1253">
        <v>0</v>
      </c>
      <c r="I1253" s="2">
        <v>44380</v>
      </c>
      <c r="J1253">
        <v>0</v>
      </c>
      <c r="K1253" s="2">
        <v>44405.513811307872</v>
      </c>
      <c r="L1253" t="s">
        <v>71</v>
      </c>
      <c r="T1253" t="s">
        <v>72</v>
      </c>
      <c r="U1253" s="2">
        <v>44380</v>
      </c>
      <c r="V1253" t="s">
        <v>3193</v>
      </c>
      <c r="W1253" t="s">
        <v>2429</v>
      </c>
      <c r="X1253" s="2">
        <v>44380</v>
      </c>
      <c r="Y1253" t="s">
        <v>3193</v>
      </c>
      <c r="Z1253" t="s">
        <v>2295</v>
      </c>
      <c r="AA1253">
        <v>405</v>
      </c>
      <c r="AB1253" t="s">
        <v>1286</v>
      </c>
      <c r="AC1253" t="s">
        <v>77</v>
      </c>
      <c r="AD1253" t="s">
        <v>78</v>
      </c>
      <c r="AL1253" t="s">
        <v>3194</v>
      </c>
      <c r="AM1253">
        <v>405</v>
      </c>
      <c r="AN1253" t="s">
        <v>1286</v>
      </c>
      <c r="AO1253" t="s">
        <v>77</v>
      </c>
      <c r="AP1253">
        <v>266.2</v>
      </c>
      <c r="AQ1253" t="s">
        <v>1392</v>
      </c>
      <c r="AR1253" t="s">
        <v>81</v>
      </c>
      <c r="AS1253">
        <v>266.2</v>
      </c>
      <c r="AT1253" t="s">
        <v>1392</v>
      </c>
      <c r="AU1253" t="s">
        <v>81</v>
      </c>
      <c r="AV1253" t="s">
        <v>78</v>
      </c>
      <c r="AY1253" t="s">
        <v>82</v>
      </c>
      <c r="BG1253" t="s">
        <v>78</v>
      </c>
    </row>
    <row r="1254" spans="1:61" x14ac:dyDescent="0.3">
      <c r="B1254" t="s">
        <v>3185</v>
      </c>
      <c r="C1254" t="s">
        <v>3094</v>
      </c>
      <c r="D1254" t="s">
        <v>3095</v>
      </c>
      <c r="E1254" t="s">
        <v>147</v>
      </c>
      <c r="F1254">
        <v>0</v>
      </c>
      <c r="G1254" t="s">
        <v>70</v>
      </c>
      <c r="H1254">
        <v>0</v>
      </c>
      <c r="I1254" s="2">
        <v>44393</v>
      </c>
      <c r="J1254">
        <v>0</v>
      </c>
      <c r="K1254" s="2">
        <v>44405.517025891197</v>
      </c>
      <c r="L1254" t="s">
        <v>71</v>
      </c>
      <c r="T1254" t="s">
        <v>72</v>
      </c>
      <c r="U1254" s="2">
        <v>44393</v>
      </c>
      <c r="V1254" t="s">
        <v>1079</v>
      </c>
      <c r="W1254" t="s">
        <v>2757</v>
      </c>
      <c r="X1254" s="2">
        <v>44393</v>
      </c>
      <c r="Y1254" t="s">
        <v>1079</v>
      </c>
      <c r="Z1254" t="s">
        <v>2784</v>
      </c>
      <c r="AA1254">
        <v>410</v>
      </c>
      <c r="AB1254" t="s">
        <v>1294</v>
      </c>
      <c r="AC1254" t="s">
        <v>77</v>
      </c>
      <c r="AD1254" t="s">
        <v>78</v>
      </c>
      <c r="AL1254" t="s">
        <v>3195</v>
      </c>
      <c r="AM1254">
        <v>410</v>
      </c>
      <c r="AN1254" t="s">
        <v>1294</v>
      </c>
      <c r="AO1254" t="s">
        <v>77</v>
      </c>
      <c r="AP1254">
        <v>266.39999999999998</v>
      </c>
      <c r="AQ1254" t="s">
        <v>1296</v>
      </c>
      <c r="AR1254" t="s">
        <v>81</v>
      </c>
      <c r="AS1254">
        <v>266.39999999999998</v>
      </c>
      <c r="AT1254" t="s">
        <v>1296</v>
      </c>
      <c r="AU1254" t="s">
        <v>81</v>
      </c>
      <c r="AV1254" t="s">
        <v>78</v>
      </c>
      <c r="AY1254" t="s">
        <v>82</v>
      </c>
      <c r="BG1254" t="s">
        <v>78</v>
      </c>
    </row>
    <row r="1255" spans="1:61" x14ac:dyDescent="0.3">
      <c r="A1255" t="s">
        <v>187</v>
      </c>
      <c r="B1255" t="s">
        <v>3185</v>
      </c>
      <c r="C1255" t="s">
        <v>3094</v>
      </c>
      <c r="D1255" t="s">
        <v>3095</v>
      </c>
      <c r="E1255" t="s">
        <v>152</v>
      </c>
      <c r="F1255">
        <v>0</v>
      </c>
      <c r="G1255" t="s">
        <v>70</v>
      </c>
      <c r="H1255">
        <v>0</v>
      </c>
      <c r="I1255" s="2">
        <v>44406</v>
      </c>
      <c r="J1255">
        <v>0</v>
      </c>
      <c r="K1255" s="2">
        <v>44433.125230752317</v>
      </c>
      <c r="L1255" t="s">
        <v>71</v>
      </c>
      <c r="T1255" t="s">
        <v>72</v>
      </c>
      <c r="U1255" s="2">
        <v>44406</v>
      </c>
      <c r="V1255" t="s">
        <v>377</v>
      </c>
      <c r="W1255" t="s">
        <v>608</v>
      </c>
      <c r="X1255" s="2">
        <v>44406</v>
      </c>
      <c r="Y1255" t="s">
        <v>377</v>
      </c>
      <c r="Z1255" t="s">
        <v>1055</v>
      </c>
      <c r="AA1255">
        <v>410</v>
      </c>
      <c r="AB1255" t="s">
        <v>1294</v>
      </c>
      <c r="AC1255" t="s">
        <v>77</v>
      </c>
      <c r="AD1255" t="s">
        <v>78</v>
      </c>
      <c r="AL1255" t="s">
        <v>3196</v>
      </c>
      <c r="AM1255">
        <v>410</v>
      </c>
      <c r="AN1255" t="s">
        <v>1294</v>
      </c>
      <c r="AO1255" t="s">
        <v>77</v>
      </c>
      <c r="AP1255">
        <v>266.39999999999998</v>
      </c>
      <c r="AQ1255" t="s">
        <v>1296</v>
      </c>
      <c r="AR1255" t="s">
        <v>81</v>
      </c>
      <c r="AS1255">
        <v>266.39999999999998</v>
      </c>
      <c r="AT1255" t="s">
        <v>1296</v>
      </c>
      <c r="AU1255" t="s">
        <v>81</v>
      </c>
      <c r="AV1255" t="s">
        <v>78</v>
      </c>
      <c r="AY1255" t="s">
        <v>82</v>
      </c>
      <c r="BG1255" t="s">
        <v>78</v>
      </c>
    </row>
    <row r="1256" spans="1:61" x14ac:dyDescent="0.3">
      <c r="A1256" t="s">
        <v>187</v>
      </c>
      <c r="B1256" t="s">
        <v>3185</v>
      </c>
      <c r="C1256" t="s">
        <v>3094</v>
      </c>
      <c r="D1256" t="s">
        <v>3095</v>
      </c>
      <c r="E1256" t="s">
        <v>157</v>
      </c>
      <c r="F1256">
        <v>0</v>
      </c>
      <c r="G1256" t="s">
        <v>70</v>
      </c>
      <c r="H1256">
        <v>0</v>
      </c>
      <c r="I1256" s="2">
        <v>44421</v>
      </c>
      <c r="J1256">
        <v>0</v>
      </c>
      <c r="K1256" s="2">
        <v>44427.305520138892</v>
      </c>
      <c r="L1256" t="s">
        <v>71</v>
      </c>
      <c r="T1256" t="s">
        <v>72</v>
      </c>
      <c r="U1256" s="2">
        <v>44421</v>
      </c>
      <c r="V1256" t="s">
        <v>1468</v>
      </c>
      <c r="W1256" t="s">
        <v>1370</v>
      </c>
      <c r="X1256" s="2">
        <v>44421</v>
      </c>
      <c r="Y1256" t="s">
        <v>1468</v>
      </c>
      <c r="Z1256" t="s">
        <v>467</v>
      </c>
      <c r="AA1256">
        <v>410</v>
      </c>
      <c r="AB1256" t="s">
        <v>1294</v>
      </c>
      <c r="AC1256" t="s">
        <v>77</v>
      </c>
      <c r="AD1256" t="s">
        <v>78</v>
      </c>
      <c r="AL1256" t="s">
        <v>3197</v>
      </c>
      <c r="AM1256">
        <v>410</v>
      </c>
      <c r="AN1256" t="s">
        <v>1294</v>
      </c>
      <c r="AO1256" t="s">
        <v>77</v>
      </c>
      <c r="AP1256">
        <v>266.39999999999998</v>
      </c>
      <c r="AQ1256" t="s">
        <v>1296</v>
      </c>
      <c r="AR1256" t="s">
        <v>81</v>
      </c>
      <c r="AS1256">
        <v>266.39999999999998</v>
      </c>
      <c r="AT1256" t="s">
        <v>1296</v>
      </c>
      <c r="AU1256" t="s">
        <v>81</v>
      </c>
      <c r="AV1256" t="s">
        <v>78</v>
      </c>
      <c r="AY1256" t="s">
        <v>82</v>
      </c>
      <c r="BG1256" t="s">
        <v>78</v>
      </c>
    </row>
    <row r="1257" spans="1:61" x14ac:dyDescent="0.3">
      <c r="B1257" t="s">
        <v>3198</v>
      </c>
      <c r="C1257" t="s">
        <v>3094</v>
      </c>
      <c r="D1257" t="s">
        <v>3095</v>
      </c>
      <c r="E1257" t="s">
        <v>69</v>
      </c>
      <c r="F1257">
        <v>0</v>
      </c>
      <c r="G1257" t="s">
        <v>70</v>
      </c>
      <c r="H1257">
        <v>0</v>
      </c>
      <c r="I1257" s="2">
        <v>44350</v>
      </c>
      <c r="J1257">
        <v>0</v>
      </c>
      <c r="K1257" s="2">
        <v>44393.317875428242</v>
      </c>
      <c r="L1257" t="s">
        <v>71</v>
      </c>
      <c r="T1257" t="s">
        <v>72</v>
      </c>
      <c r="U1257" s="2">
        <v>44350</v>
      </c>
      <c r="V1257" t="s">
        <v>366</v>
      </c>
      <c r="W1257" t="s">
        <v>318</v>
      </c>
      <c r="X1257" s="2">
        <v>44350</v>
      </c>
      <c r="Y1257" t="s">
        <v>366</v>
      </c>
      <c r="Z1257" t="s">
        <v>1185</v>
      </c>
      <c r="AA1257">
        <v>360</v>
      </c>
      <c r="AB1257" t="s">
        <v>119</v>
      </c>
      <c r="AC1257" t="s">
        <v>77</v>
      </c>
      <c r="AD1257" t="s">
        <v>78</v>
      </c>
      <c r="AL1257" t="s">
        <v>3199</v>
      </c>
      <c r="AM1257">
        <v>360</v>
      </c>
      <c r="AN1257" t="s">
        <v>119</v>
      </c>
      <c r="AO1257" t="s">
        <v>77</v>
      </c>
      <c r="AP1257">
        <v>264.39999999999998</v>
      </c>
      <c r="AQ1257" t="s">
        <v>121</v>
      </c>
      <c r="AR1257" t="s">
        <v>81</v>
      </c>
      <c r="AS1257">
        <v>264.39999999999998</v>
      </c>
      <c r="AT1257" t="s">
        <v>121</v>
      </c>
      <c r="AU1257" t="s">
        <v>81</v>
      </c>
      <c r="AV1257" t="s">
        <v>78</v>
      </c>
      <c r="AY1257" t="s">
        <v>82</v>
      </c>
      <c r="BG1257" t="s">
        <v>78</v>
      </c>
    </row>
    <row r="1258" spans="1:61" x14ac:dyDescent="0.3">
      <c r="B1258" t="s">
        <v>3198</v>
      </c>
      <c r="C1258" t="s">
        <v>3094</v>
      </c>
      <c r="D1258" t="s">
        <v>3095</v>
      </c>
      <c r="E1258" t="s">
        <v>126</v>
      </c>
      <c r="F1258">
        <v>0</v>
      </c>
      <c r="G1258" t="s">
        <v>70</v>
      </c>
      <c r="H1258">
        <v>0</v>
      </c>
      <c r="I1258" s="2">
        <v>44370</v>
      </c>
      <c r="J1258">
        <v>0</v>
      </c>
      <c r="K1258" s="2">
        <v>44406.172220682871</v>
      </c>
      <c r="L1258" t="s">
        <v>71</v>
      </c>
      <c r="T1258" t="s">
        <v>72</v>
      </c>
      <c r="U1258" s="2">
        <v>44370</v>
      </c>
      <c r="V1258" t="s">
        <v>763</v>
      </c>
      <c r="W1258" t="s">
        <v>646</v>
      </c>
      <c r="X1258" s="2">
        <v>44370</v>
      </c>
      <c r="Y1258" t="s">
        <v>763</v>
      </c>
      <c r="Z1258" t="s">
        <v>3200</v>
      </c>
      <c r="AA1258">
        <v>360</v>
      </c>
      <c r="AB1258" t="s">
        <v>119</v>
      </c>
      <c r="AC1258" t="s">
        <v>77</v>
      </c>
      <c r="AD1258" t="s">
        <v>78</v>
      </c>
      <c r="AL1258" t="s">
        <v>3201</v>
      </c>
      <c r="AM1258">
        <v>360</v>
      </c>
      <c r="AN1258" t="s">
        <v>119</v>
      </c>
      <c r="AO1258" t="s">
        <v>77</v>
      </c>
      <c r="AP1258">
        <v>264.39999999999998</v>
      </c>
      <c r="AQ1258" t="s">
        <v>121</v>
      </c>
      <c r="AR1258" t="s">
        <v>81</v>
      </c>
      <c r="AS1258">
        <v>264.39999999999998</v>
      </c>
      <c r="AT1258" t="s">
        <v>121</v>
      </c>
      <c r="AU1258" t="s">
        <v>81</v>
      </c>
      <c r="AV1258" t="s">
        <v>78</v>
      </c>
      <c r="AY1258" t="s">
        <v>82</v>
      </c>
      <c r="BG1258" t="s">
        <v>78</v>
      </c>
    </row>
    <row r="1259" spans="1:61" x14ac:dyDescent="0.3">
      <c r="A1259" t="s">
        <v>187</v>
      </c>
      <c r="B1259" t="s">
        <v>3198</v>
      </c>
      <c r="C1259" t="s">
        <v>3094</v>
      </c>
      <c r="D1259" t="s">
        <v>3095</v>
      </c>
      <c r="E1259" t="s">
        <v>133</v>
      </c>
      <c r="F1259">
        <v>0</v>
      </c>
      <c r="G1259" t="s">
        <v>70</v>
      </c>
      <c r="H1259">
        <v>0</v>
      </c>
      <c r="I1259" s="2">
        <v>44391</v>
      </c>
      <c r="J1259">
        <v>0</v>
      </c>
      <c r="K1259" s="2">
        <v>44433.278079166666</v>
      </c>
      <c r="L1259" t="s">
        <v>71</v>
      </c>
      <c r="T1259" t="s">
        <v>72</v>
      </c>
      <c r="U1259" s="2">
        <v>44391</v>
      </c>
      <c r="V1259" t="s">
        <v>335</v>
      </c>
      <c r="W1259" t="s">
        <v>468</v>
      </c>
      <c r="X1259" s="2">
        <v>44391</v>
      </c>
      <c r="Y1259" t="s">
        <v>335</v>
      </c>
      <c r="Z1259" t="s">
        <v>997</v>
      </c>
      <c r="AA1259">
        <v>350</v>
      </c>
      <c r="AB1259" t="s">
        <v>168</v>
      </c>
      <c r="AC1259" t="s">
        <v>77</v>
      </c>
      <c r="AD1259" t="s">
        <v>78</v>
      </c>
      <c r="AL1259" t="s">
        <v>3202</v>
      </c>
      <c r="AM1259">
        <v>365</v>
      </c>
      <c r="AN1259" t="s">
        <v>94</v>
      </c>
      <c r="AO1259" t="s">
        <v>77</v>
      </c>
      <c r="AP1259">
        <v>264</v>
      </c>
      <c r="AQ1259" t="s">
        <v>170</v>
      </c>
      <c r="AR1259" t="s">
        <v>81</v>
      </c>
      <c r="AS1259">
        <v>264</v>
      </c>
      <c r="AT1259" t="s">
        <v>170</v>
      </c>
      <c r="AU1259" t="s">
        <v>81</v>
      </c>
      <c r="AV1259" t="s">
        <v>78</v>
      </c>
      <c r="AY1259" t="s">
        <v>82</v>
      </c>
      <c r="BG1259" t="s">
        <v>78</v>
      </c>
    </row>
    <row r="1260" spans="1:61" x14ac:dyDescent="0.3">
      <c r="A1260" t="s">
        <v>187</v>
      </c>
      <c r="B1260" t="s">
        <v>3198</v>
      </c>
      <c r="C1260" t="s">
        <v>3094</v>
      </c>
      <c r="D1260" t="s">
        <v>3095</v>
      </c>
      <c r="E1260" t="s">
        <v>137</v>
      </c>
      <c r="F1260">
        <v>0</v>
      </c>
      <c r="G1260" t="s">
        <v>70</v>
      </c>
      <c r="H1260">
        <v>0</v>
      </c>
      <c r="I1260" s="2">
        <v>44413</v>
      </c>
      <c r="J1260">
        <v>0</v>
      </c>
      <c r="K1260" s="2">
        <v>44433.283321678238</v>
      </c>
      <c r="L1260" t="s">
        <v>71</v>
      </c>
      <c r="T1260" t="s">
        <v>72</v>
      </c>
      <c r="U1260" s="2">
        <v>44413</v>
      </c>
      <c r="V1260" t="s">
        <v>557</v>
      </c>
      <c r="W1260" t="s">
        <v>420</v>
      </c>
      <c r="X1260" s="2">
        <v>44413</v>
      </c>
      <c r="Y1260" t="s">
        <v>557</v>
      </c>
      <c r="Z1260" t="s">
        <v>336</v>
      </c>
      <c r="AA1260">
        <v>345</v>
      </c>
      <c r="AB1260" t="s">
        <v>486</v>
      </c>
      <c r="AC1260" t="s">
        <v>77</v>
      </c>
      <c r="AD1260" t="s">
        <v>78</v>
      </c>
      <c r="AL1260" t="s">
        <v>3203</v>
      </c>
      <c r="AM1260">
        <v>345</v>
      </c>
      <c r="AN1260" t="s">
        <v>486</v>
      </c>
      <c r="AO1260" t="s">
        <v>77</v>
      </c>
      <c r="AP1260">
        <v>263.8</v>
      </c>
      <c r="AQ1260" t="s">
        <v>490</v>
      </c>
      <c r="AR1260" t="s">
        <v>81</v>
      </c>
      <c r="AS1260">
        <v>263.8</v>
      </c>
      <c r="AT1260" t="s">
        <v>490</v>
      </c>
      <c r="AU1260" t="s">
        <v>81</v>
      </c>
      <c r="AV1260" t="s">
        <v>78</v>
      </c>
      <c r="AY1260" t="s">
        <v>82</v>
      </c>
      <c r="BG1260" t="s">
        <v>78</v>
      </c>
    </row>
    <row r="1261" spans="1:61" x14ac:dyDescent="0.3">
      <c r="B1261" t="s">
        <v>3204</v>
      </c>
      <c r="C1261" t="s">
        <v>3094</v>
      </c>
      <c r="D1261" t="s">
        <v>3095</v>
      </c>
      <c r="E1261" t="s">
        <v>69</v>
      </c>
      <c r="F1261">
        <v>0</v>
      </c>
      <c r="G1261" t="s">
        <v>70</v>
      </c>
      <c r="H1261">
        <v>0</v>
      </c>
      <c r="I1261" s="2">
        <v>44357</v>
      </c>
      <c r="J1261">
        <v>0</v>
      </c>
      <c r="K1261" s="2">
        <v>44393.317875428242</v>
      </c>
      <c r="L1261" t="s">
        <v>71</v>
      </c>
      <c r="T1261" t="s">
        <v>72</v>
      </c>
      <c r="U1261" s="2">
        <v>44357</v>
      </c>
      <c r="V1261" t="s">
        <v>328</v>
      </c>
      <c r="W1261" t="s">
        <v>3205</v>
      </c>
      <c r="X1261" s="2">
        <v>44357</v>
      </c>
      <c r="Y1261" t="s">
        <v>328</v>
      </c>
      <c r="Z1261" t="s">
        <v>1135</v>
      </c>
      <c r="AA1261">
        <v>255</v>
      </c>
      <c r="AB1261" t="s">
        <v>547</v>
      </c>
      <c r="AC1261" t="s">
        <v>77</v>
      </c>
      <c r="AD1261" t="s">
        <v>78</v>
      </c>
      <c r="AL1261" t="s">
        <v>3206</v>
      </c>
      <c r="AM1261">
        <v>255</v>
      </c>
      <c r="AN1261" t="s">
        <v>547</v>
      </c>
      <c r="AO1261" t="s">
        <v>77</v>
      </c>
      <c r="AP1261">
        <v>260.2</v>
      </c>
      <c r="AQ1261" t="s">
        <v>549</v>
      </c>
      <c r="AR1261" t="s">
        <v>81</v>
      </c>
      <c r="AS1261">
        <v>260.2</v>
      </c>
      <c r="AT1261" t="s">
        <v>549</v>
      </c>
      <c r="AU1261" t="s">
        <v>81</v>
      </c>
      <c r="AV1261" t="s">
        <v>78</v>
      </c>
      <c r="AY1261" t="s">
        <v>82</v>
      </c>
      <c r="BG1261" t="s">
        <v>78</v>
      </c>
    </row>
    <row r="1262" spans="1:61" x14ac:dyDescent="0.3">
      <c r="B1262" t="s">
        <v>3204</v>
      </c>
      <c r="C1262" t="s">
        <v>3094</v>
      </c>
      <c r="D1262" t="s">
        <v>3095</v>
      </c>
      <c r="E1262" t="s">
        <v>126</v>
      </c>
      <c r="F1262">
        <v>0</v>
      </c>
      <c r="G1262" t="s">
        <v>70</v>
      </c>
      <c r="H1262">
        <v>0</v>
      </c>
      <c r="I1262" s="2">
        <v>44378</v>
      </c>
      <c r="J1262">
        <v>0</v>
      </c>
      <c r="K1262" s="2">
        <v>44426.283106631941</v>
      </c>
      <c r="L1262" t="s">
        <v>71</v>
      </c>
      <c r="T1262" t="s">
        <v>72</v>
      </c>
      <c r="U1262" s="2">
        <v>44378</v>
      </c>
      <c r="V1262" t="s">
        <v>460</v>
      </c>
      <c r="W1262" t="s">
        <v>2410</v>
      </c>
      <c r="X1262" s="2">
        <v>44378</v>
      </c>
      <c r="Y1262" t="s">
        <v>460</v>
      </c>
      <c r="Z1262" t="s">
        <v>1354</v>
      </c>
      <c r="AA1262">
        <v>260</v>
      </c>
      <c r="AB1262" t="s">
        <v>380</v>
      </c>
      <c r="AC1262" t="s">
        <v>77</v>
      </c>
      <c r="AD1262" t="s">
        <v>78</v>
      </c>
      <c r="AL1262" t="s">
        <v>3207</v>
      </c>
      <c r="AM1262">
        <v>260</v>
      </c>
      <c r="AN1262" t="s">
        <v>380</v>
      </c>
      <c r="AO1262" t="s">
        <v>77</v>
      </c>
      <c r="AP1262">
        <v>264.39999999999998</v>
      </c>
      <c r="AQ1262" t="s">
        <v>121</v>
      </c>
      <c r="AR1262" t="s">
        <v>81</v>
      </c>
      <c r="AS1262">
        <v>264.39999999999998</v>
      </c>
      <c r="AT1262" t="s">
        <v>121</v>
      </c>
      <c r="AU1262" t="s">
        <v>81</v>
      </c>
      <c r="AV1262" t="s">
        <v>78</v>
      </c>
      <c r="AY1262" t="s">
        <v>82</v>
      </c>
      <c r="BG1262" t="s">
        <v>78</v>
      </c>
    </row>
    <row r="1263" spans="1:61" x14ac:dyDescent="0.3">
      <c r="A1263" t="s">
        <v>187</v>
      </c>
      <c r="B1263" t="s">
        <v>3204</v>
      </c>
      <c r="C1263" t="s">
        <v>3094</v>
      </c>
      <c r="D1263" t="s">
        <v>3095</v>
      </c>
      <c r="E1263" t="s">
        <v>133</v>
      </c>
      <c r="F1263">
        <v>0</v>
      </c>
      <c r="G1263" t="s">
        <v>70</v>
      </c>
      <c r="H1263">
        <v>0</v>
      </c>
      <c r="I1263" s="2">
        <v>44399</v>
      </c>
      <c r="J1263">
        <v>0</v>
      </c>
      <c r="K1263" s="2">
        <v>44428.074188969913</v>
      </c>
      <c r="L1263" t="s">
        <v>71</v>
      </c>
      <c r="T1263" t="s">
        <v>72</v>
      </c>
      <c r="U1263" s="2">
        <v>44399</v>
      </c>
      <c r="V1263" t="s">
        <v>466</v>
      </c>
      <c r="W1263" t="s">
        <v>1729</v>
      </c>
      <c r="X1263" s="2">
        <v>44399</v>
      </c>
      <c r="Y1263" t="s">
        <v>466</v>
      </c>
      <c r="Z1263" t="s">
        <v>1069</v>
      </c>
      <c r="AA1263">
        <v>265</v>
      </c>
      <c r="AB1263" t="s">
        <v>132</v>
      </c>
      <c r="AC1263" t="s">
        <v>77</v>
      </c>
      <c r="AD1263" t="s">
        <v>78</v>
      </c>
      <c r="AL1263" t="s">
        <v>3208</v>
      </c>
      <c r="AM1263">
        <v>265</v>
      </c>
      <c r="AN1263" t="s">
        <v>132</v>
      </c>
      <c r="AO1263" t="s">
        <v>77</v>
      </c>
      <c r="AP1263">
        <v>260.60000000000002</v>
      </c>
      <c r="AQ1263" t="s">
        <v>374</v>
      </c>
      <c r="AR1263" t="s">
        <v>81</v>
      </c>
      <c r="AS1263">
        <v>260.60000000000002</v>
      </c>
      <c r="AT1263" t="s">
        <v>374</v>
      </c>
      <c r="AU1263" t="s">
        <v>81</v>
      </c>
      <c r="AV1263" t="s">
        <v>78</v>
      </c>
      <c r="AY1263" t="s">
        <v>82</v>
      </c>
      <c r="BG1263" t="s">
        <v>78</v>
      </c>
    </row>
    <row r="1264" spans="1:61" x14ac:dyDescent="0.3">
      <c r="A1264" t="s">
        <v>187</v>
      </c>
      <c r="B1264" t="s">
        <v>3204</v>
      </c>
      <c r="C1264" t="s">
        <v>3094</v>
      </c>
      <c r="D1264" t="s">
        <v>3095</v>
      </c>
      <c r="E1264" t="s">
        <v>137</v>
      </c>
      <c r="F1264">
        <v>0</v>
      </c>
      <c r="G1264" t="s">
        <v>70</v>
      </c>
      <c r="H1264">
        <v>0</v>
      </c>
      <c r="I1264" s="2">
        <v>44420</v>
      </c>
      <c r="J1264">
        <v>0</v>
      </c>
      <c r="K1264" s="2">
        <v>44428.327096956018</v>
      </c>
      <c r="L1264" t="s">
        <v>71</v>
      </c>
      <c r="T1264" t="s">
        <v>72</v>
      </c>
      <c r="U1264" s="2">
        <v>44420</v>
      </c>
      <c r="V1264" t="s">
        <v>343</v>
      </c>
      <c r="W1264" t="s">
        <v>155</v>
      </c>
      <c r="X1264" s="2">
        <v>44420</v>
      </c>
      <c r="Y1264" t="s">
        <v>343</v>
      </c>
      <c r="Z1264" t="s">
        <v>2620</v>
      </c>
      <c r="AA1264">
        <v>265</v>
      </c>
      <c r="AB1264" t="s">
        <v>132</v>
      </c>
      <c r="AC1264" t="s">
        <v>77</v>
      </c>
      <c r="AD1264" t="s">
        <v>78</v>
      </c>
      <c r="AL1264" t="s">
        <v>3209</v>
      </c>
      <c r="AM1264">
        <v>265</v>
      </c>
      <c r="AN1264" t="s">
        <v>132</v>
      </c>
      <c r="AO1264" t="s">
        <v>77</v>
      </c>
      <c r="AP1264">
        <v>260.60000000000002</v>
      </c>
      <c r="AQ1264" t="s">
        <v>374</v>
      </c>
      <c r="AR1264" t="s">
        <v>81</v>
      </c>
      <c r="AS1264">
        <v>260.60000000000002</v>
      </c>
      <c r="AT1264" t="s">
        <v>374</v>
      </c>
      <c r="AU1264" t="s">
        <v>81</v>
      </c>
      <c r="AV1264" t="s">
        <v>78</v>
      </c>
      <c r="AY1264" t="s">
        <v>82</v>
      </c>
      <c r="BG1264" t="s">
        <v>78</v>
      </c>
    </row>
    <row r="1265" spans="1:61" x14ac:dyDescent="0.3">
      <c r="B1265" t="s">
        <v>3210</v>
      </c>
      <c r="C1265" t="s">
        <v>3094</v>
      </c>
      <c r="D1265" t="s">
        <v>3095</v>
      </c>
      <c r="E1265" t="s">
        <v>69</v>
      </c>
      <c r="F1265">
        <v>0</v>
      </c>
      <c r="G1265" t="s">
        <v>70</v>
      </c>
      <c r="H1265">
        <v>0</v>
      </c>
      <c r="I1265" s="2">
        <v>44375</v>
      </c>
      <c r="J1265">
        <v>0</v>
      </c>
      <c r="K1265" s="2">
        <v>44406.356543784721</v>
      </c>
      <c r="L1265" t="s">
        <v>71</v>
      </c>
      <c r="T1265" t="s">
        <v>72</v>
      </c>
      <c r="U1265" s="2">
        <v>44375</v>
      </c>
      <c r="V1265" t="s">
        <v>1589</v>
      </c>
      <c r="W1265" t="s">
        <v>257</v>
      </c>
      <c r="X1265" s="2">
        <v>44375</v>
      </c>
      <c r="Y1265" t="s">
        <v>1589</v>
      </c>
      <c r="Z1265" t="s">
        <v>1971</v>
      </c>
      <c r="AA1265">
        <v>290</v>
      </c>
      <c r="AB1265" t="s">
        <v>320</v>
      </c>
      <c r="AC1265" t="s">
        <v>77</v>
      </c>
      <c r="AD1265" t="s">
        <v>78</v>
      </c>
      <c r="AL1265" t="s">
        <v>3211</v>
      </c>
      <c r="AM1265">
        <v>290</v>
      </c>
      <c r="AN1265" t="s">
        <v>320</v>
      </c>
      <c r="AO1265" t="s">
        <v>77</v>
      </c>
      <c r="AP1265">
        <v>261.60000000000002</v>
      </c>
      <c r="AQ1265" t="s">
        <v>322</v>
      </c>
      <c r="AR1265" t="s">
        <v>81</v>
      </c>
      <c r="AS1265">
        <v>261.60000000000002</v>
      </c>
      <c r="AT1265" t="s">
        <v>322</v>
      </c>
      <c r="AU1265" t="s">
        <v>81</v>
      </c>
      <c r="AV1265" t="s">
        <v>78</v>
      </c>
      <c r="AY1265" t="s">
        <v>82</v>
      </c>
      <c r="BG1265" t="s">
        <v>78</v>
      </c>
    </row>
    <row r="1266" spans="1:61" x14ac:dyDescent="0.3">
      <c r="A1266" t="s">
        <v>187</v>
      </c>
      <c r="B1266" t="s">
        <v>3210</v>
      </c>
      <c r="C1266" t="s">
        <v>3094</v>
      </c>
      <c r="D1266" t="s">
        <v>3095</v>
      </c>
      <c r="E1266" t="s">
        <v>126</v>
      </c>
      <c r="F1266">
        <v>0</v>
      </c>
      <c r="G1266" t="s">
        <v>70</v>
      </c>
      <c r="H1266">
        <v>0</v>
      </c>
      <c r="I1266" s="2">
        <v>44398</v>
      </c>
      <c r="J1266">
        <v>0</v>
      </c>
      <c r="K1266" s="2">
        <v>44433.364465891202</v>
      </c>
      <c r="L1266" t="s">
        <v>71</v>
      </c>
      <c r="T1266" t="s">
        <v>72</v>
      </c>
      <c r="U1266" s="2">
        <v>44398</v>
      </c>
      <c r="V1266" t="s">
        <v>742</v>
      </c>
      <c r="W1266" t="s">
        <v>1654</v>
      </c>
      <c r="X1266" s="2">
        <v>44398</v>
      </c>
      <c r="Y1266" t="s">
        <v>742</v>
      </c>
      <c r="Z1266" t="s">
        <v>2569</v>
      </c>
      <c r="AA1266">
        <v>290</v>
      </c>
      <c r="AB1266" t="s">
        <v>320</v>
      </c>
      <c r="AC1266" t="s">
        <v>77</v>
      </c>
      <c r="AD1266" t="s">
        <v>71</v>
      </c>
      <c r="AE1266" t="s">
        <v>291</v>
      </c>
      <c r="AF1266" t="s">
        <v>3212</v>
      </c>
      <c r="AL1266" t="s">
        <v>3213</v>
      </c>
      <c r="AM1266">
        <v>106.5</v>
      </c>
      <c r="AN1266" t="s">
        <v>2833</v>
      </c>
      <c r="AO1266" t="s">
        <v>77</v>
      </c>
      <c r="AP1266">
        <v>261.60000000000002</v>
      </c>
      <c r="AQ1266" t="s">
        <v>322</v>
      </c>
      <c r="AR1266" t="s">
        <v>81</v>
      </c>
      <c r="AS1266">
        <v>95</v>
      </c>
      <c r="AT1266" t="s">
        <v>1223</v>
      </c>
      <c r="AU1266" t="s">
        <v>81</v>
      </c>
      <c r="AV1266" t="s">
        <v>71</v>
      </c>
      <c r="AX1266" t="s">
        <v>297</v>
      </c>
      <c r="AY1266" t="s">
        <v>82</v>
      </c>
      <c r="AZ1266" t="s">
        <v>291</v>
      </c>
      <c r="BA1266" t="s">
        <v>3212</v>
      </c>
      <c r="BG1266" t="s">
        <v>71</v>
      </c>
      <c r="BH1266" t="s">
        <v>291</v>
      </c>
      <c r="BI1266" t="s">
        <v>3212</v>
      </c>
    </row>
    <row r="1267" spans="1:61" x14ac:dyDescent="0.3">
      <c r="A1267" t="s">
        <v>187</v>
      </c>
      <c r="B1267" t="s">
        <v>3210</v>
      </c>
      <c r="C1267" t="s">
        <v>3094</v>
      </c>
      <c r="D1267" t="s">
        <v>3095</v>
      </c>
      <c r="E1267" t="s">
        <v>133</v>
      </c>
      <c r="F1267">
        <v>0</v>
      </c>
      <c r="G1267" t="s">
        <v>70</v>
      </c>
      <c r="H1267">
        <v>0</v>
      </c>
      <c r="I1267" s="2">
        <v>44419</v>
      </c>
      <c r="J1267">
        <v>0</v>
      </c>
      <c r="K1267" s="2">
        <v>44428.275230324078</v>
      </c>
      <c r="L1267" t="s">
        <v>71</v>
      </c>
      <c r="T1267" t="s">
        <v>72</v>
      </c>
      <c r="U1267" s="2">
        <v>44419</v>
      </c>
      <c r="V1267" t="s">
        <v>383</v>
      </c>
      <c r="W1267" t="s">
        <v>1285</v>
      </c>
      <c r="X1267" s="2">
        <v>44419</v>
      </c>
      <c r="Y1267" t="s">
        <v>383</v>
      </c>
      <c r="Z1267" t="s">
        <v>2520</v>
      </c>
      <c r="AA1267">
        <v>285</v>
      </c>
      <c r="AB1267" t="s">
        <v>463</v>
      </c>
      <c r="AC1267" t="s">
        <v>77</v>
      </c>
      <c r="AD1267" t="s">
        <v>78</v>
      </c>
      <c r="AL1267" t="s">
        <v>3214</v>
      </c>
      <c r="AM1267">
        <v>285</v>
      </c>
      <c r="AN1267" t="s">
        <v>463</v>
      </c>
      <c r="AO1267" t="s">
        <v>77</v>
      </c>
      <c r="AP1267">
        <v>261.39999999999998</v>
      </c>
      <c r="AQ1267" t="s">
        <v>465</v>
      </c>
      <c r="AR1267" t="s">
        <v>81</v>
      </c>
      <c r="AS1267">
        <v>261.39999999999998</v>
      </c>
      <c r="AT1267" t="s">
        <v>465</v>
      </c>
      <c r="AU1267" t="s">
        <v>81</v>
      </c>
      <c r="AV1267" t="s">
        <v>78</v>
      </c>
      <c r="AY1267" t="s">
        <v>82</v>
      </c>
      <c r="BG1267" t="s">
        <v>78</v>
      </c>
    </row>
    <row r="1268" spans="1:61" x14ac:dyDescent="0.3">
      <c r="A1268" t="s">
        <v>187</v>
      </c>
      <c r="B1268" t="s">
        <v>3215</v>
      </c>
      <c r="C1268" t="s">
        <v>3094</v>
      </c>
      <c r="D1268" t="s">
        <v>3095</v>
      </c>
      <c r="E1268" t="s">
        <v>69</v>
      </c>
      <c r="F1268">
        <v>0</v>
      </c>
      <c r="G1268" t="s">
        <v>70</v>
      </c>
      <c r="H1268">
        <v>0</v>
      </c>
      <c r="I1268" s="2">
        <v>44405</v>
      </c>
      <c r="J1268">
        <v>0</v>
      </c>
      <c r="K1268" s="2">
        <v>44433.472855208332</v>
      </c>
      <c r="L1268" t="s">
        <v>71</v>
      </c>
      <c r="T1268" t="s">
        <v>72</v>
      </c>
      <c r="U1268" s="2">
        <v>44405</v>
      </c>
      <c r="V1268" t="s">
        <v>338</v>
      </c>
      <c r="W1268" t="s">
        <v>1370</v>
      </c>
      <c r="X1268" s="2">
        <v>44405</v>
      </c>
      <c r="Y1268" t="s">
        <v>338</v>
      </c>
      <c r="Z1268" t="s">
        <v>2398</v>
      </c>
      <c r="AA1268">
        <v>255</v>
      </c>
      <c r="AB1268" t="s">
        <v>547</v>
      </c>
      <c r="AC1268" t="s">
        <v>77</v>
      </c>
      <c r="AD1268" t="s">
        <v>78</v>
      </c>
      <c r="AL1268" t="s">
        <v>3216</v>
      </c>
      <c r="AM1268">
        <v>255</v>
      </c>
      <c r="AN1268" t="s">
        <v>547</v>
      </c>
      <c r="AO1268" t="s">
        <v>77</v>
      </c>
      <c r="AP1268">
        <v>260.2</v>
      </c>
      <c r="AQ1268" t="s">
        <v>549</v>
      </c>
      <c r="AR1268" t="s">
        <v>81</v>
      </c>
      <c r="AS1268">
        <v>260.2</v>
      </c>
      <c r="AT1268" t="s">
        <v>549</v>
      </c>
      <c r="AU1268" t="s">
        <v>81</v>
      </c>
      <c r="AV1268" t="s">
        <v>78</v>
      </c>
      <c r="AY1268" t="s">
        <v>82</v>
      </c>
      <c r="BG1268" t="s">
        <v>78</v>
      </c>
    </row>
    <row r="1269" spans="1:61" x14ac:dyDescent="0.3">
      <c r="A1269" t="s">
        <v>187</v>
      </c>
      <c r="B1269" t="s">
        <v>3215</v>
      </c>
      <c r="C1269" t="s">
        <v>3094</v>
      </c>
      <c r="D1269" t="s">
        <v>3095</v>
      </c>
      <c r="E1269" t="s">
        <v>126</v>
      </c>
      <c r="F1269">
        <v>0</v>
      </c>
      <c r="G1269" t="s">
        <v>70</v>
      </c>
      <c r="H1269">
        <v>0</v>
      </c>
      <c r="I1269" s="2">
        <v>44427</v>
      </c>
      <c r="J1269">
        <v>0</v>
      </c>
      <c r="K1269" s="2">
        <v>44428.343044594912</v>
      </c>
      <c r="L1269" t="s">
        <v>71</v>
      </c>
      <c r="T1269" t="s">
        <v>72</v>
      </c>
      <c r="U1269" s="2">
        <v>44427</v>
      </c>
      <c r="V1269" t="s">
        <v>500</v>
      </c>
      <c r="W1269" t="s">
        <v>555</v>
      </c>
      <c r="X1269" s="2">
        <v>44427</v>
      </c>
      <c r="Y1269" t="s">
        <v>500</v>
      </c>
      <c r="Z1269" t="s">
        <v>324</v>
      </c>
      <c r="AA1269">
        <v>257.5</v>
      </c>
      <c r="AB1269" t="s">
        <v>1903</v>
      </c>
      <c r="AC1269" t="s">
        <v>77</v>
      </c>
      <c r="AD1269" t="s">
        <v>78</v>
      </c>
      <c r="AL1269" t="s">
        <v>3217</v>
      </c>
      <c r="AM1269">
        <v>257.5</v>
      </c>
      <c r="AN1269" t="s">
        <v>1903</v>
      </c>
      <c r="AO1269" t="s">
        <v>77</v>
      </c>
      <c r="AP1269">
        <v>260.3</v>
      </c>
      <c r="AQ1269" t="s">
        <v>1798</v>
      </c>
      <c r="AR1269" t="s">
        <v>81</v>
      </c>
      <c r="AS1269">
        <v>260.3</v>
      </c>
      <c r="AT1269" t="s">
        <v>1798</v>
      </c>
      <c r="AU1269" t="s">
        <v>81</v>
      </c>
      <c r="AV1269" t="s">
        <v>78</v>
      </c>
      <c r="AY1269" t="s">
        <v>82</v>
      </c>
      <c r="BG1269" t="s">
        <v>78</v>
      </c>
    </row>
    <row r="1270" spans="1:61" x14ac:dyDescent="0.3">
      <c r="A1270" t="s">
        <v>187</v>
      </c>
      <c r="B1270" t="s">
        <v>3218</v>
      </c>
      <c r="C1270" t="s">
        <v>3094</v>
      </c>
      <c r="D1270" t="s">
        <v>3095</v>
      </c>
      <c r="E1270" t="s">
        <v>69</v>
      </c>
      <c r="F1270">
        <v>0</v>
      </c>
      <c r="G1270" t="s">
        <v>70</v>
      </c>
      <c r="H1270">
        <v>0</v>
      </c>
      <c r="I1270" s="2">
        <v>44417</v>
      </c>
      <c r="J1270">
        <v>0</v>
      </c>
      <c r="K1270" s="2">
        <v>44432.422436655092</v>
      </c>
      <c r="L1270" t="s">
        <v>71</v>
      </c>
      <c r="T1270" t="s">
        <v>72</v>
      </c>
      <c r="U1270" s="2">
        <v>44417</v>
      </c>
      <c r="V1270" t="s">
        <v>1632</v>
      </c>
      <c r="W1270" t="s">
        <v>390</v>
      </c>
      <c r="X1270" s="2">
        <v>44417</v>
      </c>
      <c r="Y1270" t="s">
        <v>1632</v>
      </c>
      <c r="Z1270" t="s">
        <v>2225</v>
      </c>
      <c r="AA1270">
        <v>240</v>
      </c>
      <c r="AB1270" t="s">
        <v>578</v>
      </c>
      <c r="AC1270" t="s">
        <v>77</v>
      </c>
      <c r="AD1270" t="s">
        <v>71</v>
      </c>
      <c r="AL1270" t="s">
        <v>3219</v>
      </c>
      <c r="AM1270">
        <v>240</v>
      </c>
      <c r="AN1270" t="s">
        <v>578</v>
      </c>
      <c r="AO1270" t="s">
        <v>77</v>
      </c>
      <c r="AP1270">
        <v>259.60000000000002</v>
      </c>
      <c r="AQ1270" t="s">
        <v>580</v>
      </c>
      <c r="AR1270" t="s">
        <v>81</v>
      </c>
      <c r="AS1270">
        <v>259.60000000000002</v>
      </c>
      <c r="AT1270" t="s">
        <v>580</v>
      </c>
      <c r="AU1270" t="s">
        <v>81</v>
      </c>
      <c r="AV1270" t="s">
        <v>78</v>
      </c>
      <c r="AY1270" t="s">
        <v>82</v>
      </c>
      <c r="BG1270" t="s">
        <v>78</v>
      </c>
    </row>
    <row r="1271" spans="1:61" x14ac:dyDescent="0.3">
      <c r="A1271" t="s">
        <v>187</v>
      </c>
      <c r="B1271" t="s">
        <v>3220</v>
      </c>
      <c r="C1271" t="s">
        <v>3221</v>
      </c>
      <c r="D1271" t="s">
        <v>3222</v>
      </c>
      <c r="E1271" t="s">
        <v>69</v>
      </c>
      <c r="F1271">
        <v>0</v>
      </c>
      <c r="G1271" t="s">
        <v>70</v>
      </c>
      <c r="H1271">
        <v>0</v>
      </c>
      <c r="I1271" s="2">
        <v>44415</v>
      </c>
      <c r="J1271">
        <v>0</v>
      </c>
      <c r="K1271" s="2">
        <v>44427.20804568287</v>
      </c>
      <c r="L1271" t="s">
        <v>71</v>
      </c>
      <c r="T1271" t="s">
        <v>72</v>
      </c>
      <c r="U1271" s="2">
        <v>44415</v>
      </c>
      <c r="V1271" t="s">
        <v>3223</v>
      </c>
      <c r="W1271" t="s">
        <v>1569</v>
      </c>
      <c r="X1271" s="2">
        <v>44415</v>
      </c>
      <c r="Y1271" t="s">
        <v>3223</v>
      </c>
      <c r="Z1271" t="s">
        <v>3224</v>
      </c>
      <c r="AA1271">
        <v>350</v>
      </c>
      <c r="AB1271" t="s">
        <v>168</v>
      </c>
      <c r="AC1271" t="s">
        <v>77</v>
      </c>
      <c r="AD1271" t="s">
        <v>78</v>
      </c>
      <c r="AL1271" t="s">
        <v>3225</v>
      </c>
      <c r="AM1271">
        <v>350</v>
      </c>
      <c r="AN1271" t="s">
        <v>168</v>
      </c>
      <c r="AO1271" t="s">
        <v>77</v>
      </c>
      <c r="AP1271">
        <v>264</v>
      </c>
      <c r="AQ1271" t="s">
        <v>170</v>
      </c>
      <c r="AR1271" t="s">
        <v>81</v>
      </c>
      <c r="AS1271">
        <v>264</v>
      </c>
      <c r="AT1271" t="s">
        <v>170</v>
      </c>
      <c r="AU1271" t="s">
        <v>81</v>
      </c>
      <c r="AV1271" t="s">
        <v>78</v>
      </c>
      <c r="AY1271" t="s">
        <v>82</v>
      </c>
      <c r="BG1271" t="s">
        <v>78</v>
      </c>
    </row>
    <row r="1272" spans="1:61" x14ac:dyDescent="0.3">
      <c r="A1272" t="s">
        <v>187</v>
      </c>
      <c r="B1272" t="s">
        <v>3226</v>
      </c>
      <c r="C1272" t="s">
        <v>3227</v>
      </c>
      <c r="D1272" t="s">
        <v>809</v>
      </c>
      <c r="E1272" t="s">
        <v>69</v>
      </c>
      <c r="F1272">
        <v>0</v>
      </c>
      <c r="G1272" t="s">
        <v>70</v>
      </c>
      <c r="H1272">
        <v>0</v>
      </c>
      <c r="I1272" s="2">
        <v>44392</v>
      </c>
      <c r="J1272">
        <v>0</v>
      </c>
      <c r="K1272" s="2">
        <v>44432.360385381937</v>
      </c>
      <c r="L1272" t="s">
        <v>71</v>
      </c>
      <c r="T1272" t="s">
        <v>72</v>
      </c>
      <c r="U1272" s="2">
        <v>44392</v>
      </c>
      <c r="V1272" t="s">
        <v>1430</v>
      </c>
      <c r="W1272" t="s">
        <v>3116</v>
      </c>
      <c r="X1272" s="2">
        <v>44392</v>
      </c>
      <c r="Y1272" t="s">
        <v>1430</v>
      </c>
      <c r="Z1272" t="s">
        <v>1721</v>
      </c>
      <c r="AA1272">
        <v>320</v>
      </c>
      <c r="AB1272" t="s">
        <v>531</v>
      </c>
      <c r="AC1272" t="s">
        <v>77</v>
      </c>
      <c r="AD1272" t="s">
        <v>78</v>
      </c>
      <c r="AL1272" t="s">
        <v>3228</v>
      </c>
      <c r="AM1272">
        <v>320</v>
      </c>
      <c r="AN1272" t="s">
        <v>531</v>
      </c>
      <c r="AO1272" t="s">
        <v>77</v>
      </c>
      <c r="AP1272">
        <v>262.8</v>
      </c>
      <c r="AQ1272" t="s">
        <v>533</v>
      </c>
      <c r="AR1272" t="s">
        <v>81</v>
      </c>
      <c r="AS1272">
        <v>262.8</v>
      </c>
      <c r="AT1272" t="s">
        <v>533</v>
      </c>
      <c r="AU1272" t="s">
        <v>81</v>
      </c>
      <c r="AV1272" t="s">
        <v>78</v>
      </c>
      <c r="AY1272" t="s">
        <v>82</v>
      </c>
      <c r="BG1272" t="s">
        <v>78</v>
      </c>
    </row>
    <row r="1273" spans="1:61" x14ac:dyDescent="0.3">
      <c r="B1273" t="s">
        <v>3229</v>
      </c>
      <c r="C1273" t="s">
        <v>3230</v>
      </c>
      <c r="D1273" t="s">
        <v>3231</v>
      </c>
      <c r="E1273" t="s">
        <v>69</v>
      </c>
      <c r="F1273">
        <v>0</v>
      </c>
      <c r="G1273" t="s">
        <v>70</v>
      </c>
      <c r="H1273">
        <v>0</v>
      </c>
      <c r="I1273" s="2">
        <v>44182</v>
      </c>
      <c r="J1273">
        <v>0</v>
      </c>
      <c r="K1273" s="2">
        <v>44400.288428703701</v>
      </c>
      <c r="L1273" t="s">
        <v>71</v>
      </c>
      <c r="T1273" t="s">
        <v>72</v>
      </c>
      <c r="U1273" s="2">
        <v>44182</v>
      </c>
      <c r="V1273" t="s">
        <v>230</v>
      </c>
      <c r="W1273" t="s">
        <v>567</v>
      </c>
      <c r="X1273" s="2">
        <v>44182</v>
      </c>
      <c r="Y1273" t="s">
        <v>230</v>
      </c>
      <c r="Z1273" t="s">
        <v>3232</v>
      </c>
      <c r="AA1273">
        <v>275</v>
      </c>
      <c r="AB1273" t="s">
        <v>325</v>
      </c>
      <c r="AC1273" t="s">
        <v>77</v>
      </c>
      <c r="AD1273" t="s">
        <v>78</v>
      </c>
      <c r="AL1273" t="s">
        <v>3233</v>
      </c>
      <c r="AM1273">
        <v>275</v>
      </c>
      <c r="AN1273" t="s">
        <v>325</v>
      </c>
      <c r="AO1273" t="s">
        <v>77</v>
      </c>
      <c r="AP1273">
        <v>261</v>
      </c>
      <c r="AQ1273" t="s">
        <v>327</v>
      </c>
      <c r="AR1273" t="s">
        <v>81</v>
      </c>
      <c r="AS1273">
        <v>261</v>
      </c>
      <c r="AT1273" t="s">
        <v>327</v>
      </c>
      <c r="AU1273" t="s">
        <v>81</v>
      </c>
      <c r="AV1273" t="s">
        <v>78</v>
      </c>
      <c r="AY1273" t="s">
        <v>82</v>
      </c>
      <c r="BG1273" t="s">
        <v>78</v>
      </c>
    </row>
    <row r="1274" spans="1:61" x14ac:dyDescent="0.3">
      <c r="B1274" t="s">
        <v>3229</v>
      </c>
      <c r="C1274" t="s">
        <v>3230</v>
      </c>
      <c r="D1274" t="s">
        <v>3231</v>
      </c>
      <c r="E1274" t="s">
        <v>126</v>
      </c>
      <c r="F1274">
        <v>0</v>
      </c>
      <c r="G1274" t="s">
        <v>70</v>
      </c>
      <c r="H1274">
        <v>0</v>
      </c>
      <c r="I1274" s="2">
        <v>44206</v>
      </c>
      <c r="J1274">
        <v>0</v>
      </c>
      <c r="K1274" s="2">
        <v>44400.293284756946</v>
      </c>
      <c r="L1274" t="s">
        <v>71</v>
      </c>
      <c r="T1274" t="s">
        <v>72</v>
      </c>
      <c r="U1274" s="2">
        <v>44206</v>
      </c>
      <c r="V1274" t="s">
        <v>3234</v>
      </c>
      <c r="W1274" t="s">
        <v>289</v>
      </c>
      <c r="X1274" s="2">
        <v>44206</v>
      </c>
      <c r="Y1274" t="s">
        <v>3234</v>
      </c>
      <c r="Z1274" t="s">
        <v>1809</v>
      </c>
      <c r="AA1274">
        <v>250</v>
      </c>
      <c r="AB1274" t="s">
        <v>870</v>
      </c>
      <c r="AC1274" t="s">
        <v>77</v>
      </c>
      <c r="AD1274" t="s">
        <v>78</v>
      </c>
      <c r="AL1274" t="s">
        <v>3235</v>
      </c>
      <c r="AM1274">
        <v>250</v>
      </c>
      <c r="AN1274" t="s">
        <v>870</v>
      </c>
      <c r="AO1274" t="s">
        <v>77</v>
      </c>
      <c r="AP1274">
        <v>260</v>
      </c>
      <c r="AQ1274" t="s">
        <v>380</v>
      </c>
      <c r="AR1274" t="s">
        <v>81</v>
      </c>
      <c r="AS1274">
        <v>260</v>
      </c>
      <c r="AT1274" t="s">
        <v>380</v>
      </c>
      <c r="AU1274" t="s">
        <v>81</v>
      </c>
      <c r="AV1274" t="s">
        <v>78</v>
      </c>
      <c r="AY1274" t="s">
        <v>82</v>
      </c>
      <c r="BG1274" t="s">
        <v>78</v>
      </c>
    </row>
    <row r="1275" spans="1:61" x14ac:dyDescent="0.3">
      <c r="B1275" t="s">
        <v>3229</v>
      </c>
      <c r="C1275" t="s">
        <v>3230</v>
      </c>
      <c r="D1275" t="s">
        <v>3231</v>
      </c>
      <c r="E1275" t="s">
        <v>133</v>
      </c>
      <c r="F1275">
        <v>0</v>
      </c>
      <c r="G1275" t="s">
        <v>70</v>
      </c>
      <c r="H1275">
        <v>0</v>
      </c>
      <c r="I1275" s="2">
        <v>44225</v>
      </c>
      <c r="J1275">
        <v>0</v>
      </c>
      <c r="K1275" s="2">
        <v>44400.294164699073</v>
      </c>
      <c r="L1275" t="s">
        <v>71</v>
      </c>
      <c r="T1275" t="s">
        <v>72</v>
      </c>
      <c r="U1275" s="2">
        <v>44225</v>
      </c>
      <c r="V1275" t="s">
        <v>1463</v>
      </c>
      <c r="W1275" t="s">
        <v>972</v>
      </c>
      <c r="X1275" s="2">
        <v>44225</v>
      </c>
      <c r="Y1275" t="s">
        <v>1463</v>
      </c>
      <c r="Z1275" t="s">
        <v>1293</v>
      </c>
      <c r="AA1275">
        <v>250</v>
      </c>
      <c r="AB1275" t="s">
        <v>870</v>
      </c>
      <c r="AC1275" t="s">
        <v>77</v>
      </c>
      <c r="AD1275" t="s">
        <v>78</v>
      </c>
      <c r="AL1275" t="s">
        <v>3236</v>
      </c>
      <c r="AM1275">
        <v>250</v>
      </c>
      <c r="AN1275" t="s">
        <v>870</v>
      </c>
      <c r="AO1275" t="s">
        <v>77</v>
      </c>
      <c r="AP1275">
        <v>260</v>
      </c>
      <c r="AQ1275" t="s">
        <v>380</v>
      </c>
      <c r="AR1275" t="s">
        <v>81</v>
      </c>
      <c r="AS1275">
        <v>260</v>
      </c>
      <c r="AT1275" t="s">
        <v>380</v>
      </c>
      <c r="AU1275" t="s">
        <v>81</v>
      </c>
      <c r="AV1275" t="s">
        <v>71</v>
      </c>
      <c r="AW1275">
        <v>49</v>
      </c>
      <c r="AX1275" t="s">
        <v>3237</v>
      </c>
      <c r="AY1275" t="s">
        <v>82</v>
      </c>
      <c r="AZ1275" t="s">
        <v>291</v>
      </c>
      <c r="BA1275" t="s">
        <v>3238</v>
      </c>
      <c r="BG1275" t="s">
        <v>71</v>
      </c>
      <c r="BH1275" t="s">
        <v>291</v>
      </c>
      <c r="BI1275" t="s">
        <v>3238</v>
      </c>
    </row>
    <row r="1276" spans="1:61" x14ac:dyDescent="0.3">
      <c r="B1276" t="s">
        <v>3229</v>
      </c>
      <c r="C1276" t="s">
        <v>3230</v>
      </c>
      <c r="D1276" t="s">
        <v>3231</v>
      </c>
      <c r="E1276" t="s">
        <v>137</v>
      </c>
      <c r="F1276">
        <v>0</v>
      </c>
      <c r="G1276" t="s">
        <v>70</v>
      </c>
      <c r="H1276">
        <v>0</v>
      </c>
      <c r="I1276" s="2">
        <v>44247</v>
      </c>
      <c r="J1276">
        <v>0</v>
      </c>
      <c r="K1276" s="2">
        <v>44400.295495486112</v>
      </c>
      <c r="L1276" t="s">
        <v>71</v>
      </c>
      <c r="T1276" t="s">
        <v>72</v>
      </c>
      <c r="U1276" s="2">
        <v>44247</v>
      </c>
      <c r="V1276" t="s">
        <v>990</v>
      </c>
      <c r="W1276" t="s">
        <v>2196</v>
      </c>
      <c r="X1276" s="2">
        <v>44247</v>
      </c>
      <c r="Y1276" t="s">
        <v>990</v>
      </c>
      <c r="Z1276" t="s">
        <v>1028</v>
      </c>
      <c r="AA1276">
        <v>250</v>
      </c>
      <c r="AB1276" t="s">
        <v>870</v>
      </c>
      <c r="AC1276" t="s">
        <v>77</v>
      </c>
      <c r="AD1276" t="s">
        <v>78</v>
      </c>
      <c r="AL1276" t="s">
        <v>3239</v>
      </c>
      <c r="AM1276">
        <v>250</v>
      </c>
      <c r="AN1276" t="s">
        <v>870</v>
      </c>
      <c r="AO1276" t="s">
        <v>77</v>
      </c>
      <c r="AP1276">
        <v>260</v>
      </c>
      <c r="AQ1276" t="s">
        <v>380</v>
      </c>
      <c r="AR1276" t="s">
        <v>81</v>
      </c>
      <c r="AS1276">
        <v>260</v>
      </c>
      <c r="AT1276" t="s">
        <v>380</v>
      </c>
      <c r="AU1276" t="s">
        <v>81</v>
      </c>
      <c r="AV1276" t="s">
        <v>78</v>
      </c>
      <c r="AY1276" t="s">
        <v>82</v>
      </c>
      <c r="BG1276" t="s">
        <v>78</v>
      </c>
    </row>
    <row r="1277" spans="1:61" x14ac:dyDescent="0.3">
      <c r="B1277" t="s">
        <v>3229</v>
      </c>
      <c r="C1277" t="s">
        <v>3230</v>
      </c>
      <c r="D1277" t="s">
        <v>3231</v>
      </c>
      <c r="E1277" t="s">
        <v>142</v>
      </c>
      <c r="F1277">
        <v>0</v>
      </c>
      <c r="G1277" t="s">
        <v>70</v>
      </c>
      <c r="H1277">
        <v>0</v>
      </c>
      <c r="J1277">
        <v>0</v>
      </c>
      <c r="K1277" s="2">
        <v>44393.317875428242</v>
      </c>
      <c r="L1277" t="s">
        <v>78</v>
      </c>
      <c r="M1277" t="s">
        <v>3240</v>
      </c>
      <c r="T1277" t="s">
        <v>72</v>
      </c>
      <c r="AC1277" t="s">
        <v>77</v>
      </c>
      <c r="AO1277" t="s">
        <v>77</v>
      </c>
      <c r="AR1277" t="s">
        <v>81</v>
      </c>
      <c r="AU1277" t="s">
        <v>81</v>
      </c>
      <c r="AY1277" t="s">
        <v>82</v>
      </c>
    </row>
    <row r="1278" spans="1:61" x14ac:dyDescent="0.3">
      <c r="B1278" t="s">
        <v>3241</v>
      </c>
      <c r="C1278" t="s">
        <v>3230</v>
      </c>
      <c r="D1278" t="s">
        <v>3231</v>
      </c>
      <c r="E1278" t="s">
        <v>69</v>
      </c>
      <c r="F1278">
        <v>0</v>
      </c>
      <c r="G1278" t="s">
        <v>70</v>
      </c>
      <c r="H1278">
        <v>0</v>
      </c>
      <c r="I1278" s="2">
        <v>44222</v>
      </c>
      <c r="J1278">
        <v>0</v>
      </c>
      <c r="K1278" s="2">
        <v>44400.090574849542</v>
      </c>
      <c r="L1278" t="s">
        <v>71</v>
      </c>
      <c r="T1278" t="s">
        <v>72</v>
      </c>
      <c r="U1278" s="2">
        <v>44222</v>
      </c>
      <c r="V1278" t="s">
        <v>1166</v>
      </c>
      <c r="W1278" t="s">
        <v>813</v>
      </c>
      <c r="X1278" s="2">
        <v>44222</v>
      </c>
      <c r="Y1278" t="s">
        <v>1166</v>
      </c>
      <c r="Z1278" t="s">
        <v>2784</v>
      </c>
      <c r="AA1278">
        <v>250</v>
      </c>
      <c r="AB1278" t="s">
        <v>870</v>
      </c>
      <c r="AC1278" t="s">
        <v>77</v>
      </c>
      <c r="AD1278" t="s">
        <v>78</v>
      </c>
      <c r="AL1278" t="s">
        <v>3242</v>
      </c>
      <c r="AM1278">
        <v>250</v>
      </c>
      <c r="AN1278" t="s">
        <v>870</v>
      </c>
      <c r="AO1278" t="s">
        <v>77</v>
      </c>
      <c r="AP1278">
        <v>260</v>
      </c>
      <c r="AQ1278" t="s">
        <v>380</v>
      </c>
      <c r="AR1278" t="s">
        <v>81</v>
      </c>
      <c r="AS1278">
        <v>260</v>
      </c>
      <c r="AT1278" t="s">
        <v>380</v>
      </c>
      <c r="AU1278" t="s">
        <v>81</v>
      </c>
      <c r="AV1278" t="s">
        <v>78</v>
      </c>
      <c r="AY1278" t="s">
        <v>82</v>
      </c>
      <c r="BG1278" t="s">
        <v>78</v>
      </c>
    </row>
    <row r="1279" spans="1:61" x14ac:dyDescent="0.3">
      <c r="B1279" t="s">
        <v>3241</v>
      </c>
      <c r="C1279" t="s">
        <v>3230</v>
      </c>
      <c r="D1279" t="s">
        <v>3231</v>
      </c>
      <c r="E1279" t="s">
        <v>126</v>
      </c>
      <c r="F1279">
        <v>0</v>
      </c>
      <c r="G1279" t="s">
        <v>70</v>
      </c>
      <c r="H1279">
        <v>0</v>
      </c>
      <c r="I1279" s="2">
        <v>44243</v>
      </c>
      <c r="J1279">
        <v>0</v>
      </c>
      <c r="K1279" s="2">
        <v>44400.084192627313</v>
      </c>
      <c r="L1279" t="s">
        <v>71</v>
      </c>
      <c r="T1279" t="s">
        <v>72</v>
      </c>
      <c r="U1279" s="2">
        <v>44243</v>
      </c>
      <c r="V1279" t="s">
        <v>2914</v>
      </c>
      <c r="W1279" t="s">
        <v>798</v>
      </c>
      <c r="X1279" s="2">
        <v>44243</v>
      </c>
      <c r="Y1279" t="s">
        <v>2914</v>
      </c>
      <c r="Z1279" t="s">
        <v>940</v>
      </c>
      <c r="AA1279">
        <v>240</v>
      </c>
      <c r="AB1279" t="s">
        <v>578</v>
      </c>
      <c r="AC1279" t="s">
        <v>77</v>
      </c>
      <c r="AD1279" t="s">
        <v>78</v>
      </c>
      <c r="AL1279" t="s">
        <v>3243</v>
      </c>
      <c r="AM1279">
        <v>240</v>
      </c>
      <c r="AN1279" t="s">
        <v>578</v>
      </c>
      <c r="AO1279" t="s">
        <v>77</v>
      </c>
      <c r="AP1279">
        <v>259.60000000000002</v>
      </c>
      <c r="AQ1279" t="s">
        <v>580</v>
      </c>
      <c r="AR1279" t="s">
        <v>81</v>
      </c>
      <c r="AS1279">
        <v>259.60000000000002</v>
      </c>
      <c r="AT1279" t="s">
        <v>580</v>
      </c>
      <c r="AU1279" t="s">
        <v>81</v>
      </c>
      <c r="AV1279" t="s">
        <v>78</v>
      </c>
      <c r="AY1279" t="s">
        <v>82</v>
      </c>
      <c r="BG1279" t="s">
        <v>78</v>
      </c>
    </row>
    <row r="1280" spans="1:61" x14ac:dyDescent="0.3">
      <c r="B1280" t="s">
        <v>3241</v>
      </c>
      <c r="C1280" t="s">
        <v>3230</v>
      </c>
      <c r="D1280" t="s">
        <v>3231</v>
      </c>
      <c r="E1280" t="s">
        <v>133</v>
      </c>
      <c r="F1280">
        <v>0</v>
      </c>
      <c r="G1280" t="s">
        <v>70</v>
      </c>
      <c r="H1280">
        <v>0</v>
      </c>
      <c r="I1280" s="2">
        <v>44265</v>
      </c>
      <c r="J1280">
        <v>0</v>
      </c>
      <c r="K1280" s="2">
        <v>44400.08000775463</v>
      </c>
      <c r="L1280" t="s">
        <v>71</v>
      </c>
      <c r="T1280" t="s">
        <v>72</v>
      </c>
      <c r="U1280" s="2">
        <v>44265</v>
      </c>
      <c r="V1280" t="s">
        <v>812</v>
      </c>
      <c r="W1280" t="s">
        <v>2207</v>
      </c>
      <c r="X1280" s="2">
        <v>44265</v>
      </c>
      <c r="Y1280" t="s">
        <v>812</v>
      </c>
      <c r="Z1280" t="s">
        <v>503</v>
      </c>
      <c r="AA1280">
        <v>250</v>
      </c>
      <c r="AB1280" t="s">
        <v>870</v>
      </c>
      <c r="AC1280" t="s">
        <v>77</v>
      </c>
      <c r="AD1280" t="s">
        <v>78</v>
      </c>
      <c r="AL1280" t="s">
        <v>3244</v>
      </c>
      <c r="AM1280">
        <v>250</v>
      </c>
      <c r="AN1280" t="s">
        <v>870</v>
      </c>
      <c r="AO1280" t="s">
        <v>77</v>
      </c>
      <c r="AP1280">
        <v>260</v>
      </c>
      <c r="AQ1280" t="s">
        <v>380</v>
      </c>
      <c r="AR1280" t="s">
        <v>81</v>
      </c>
      <c r="AS1280">
        <v>260</v>
      </c>
      <c r="AT1280" t="s">
        <v>380</v>
      </c>
      <c r="AU1280" t="s">
        <v>81</v>
      </c>
      <c r="AV1280" t="s">
        <v>78</v>
      </c>
      <c r="AY1280" t="s">
        <v>82</v>
      </c>
      <c r="BG1280" t="s">
        <v>78</v>
      </c>
    </row>
    <row r="1281" spans="1:59" x14ac:dyDescent="0.3">
      <c r="B1281" t="s">
        <v>3241</v>
      </c>
      <c r="C1281" t="s">
        <v>3230</v>
      </c>
      <c r="D1281" t="s">
        <v>3231</v>
      </c>
      <c r="E1281" t="s">
        <v>137</v>
      </c>
      <c r="F1281">
        <v>0</v>
      </c>
      <c r="G1281" t="s">
        <v>70</v>
      </c>
      <c r="H1281">
        <v>0</v>
      </c>
      <c r="I1281" s="2">
        <v>44284</v>
      </c>
      <c r="J1281">
        <v>0</v>
      </c>
      <c r="K1281" s="2">
        <v>44400.078757175928</v>
      </c>
      <c r="L1281" t="s">
        <v>71</v>
      </c>
      <c r="T1281" t="s">
        <v>72</v>
      </c>
      <c r="U1281" s="2">
        <v>44284</v>
      </c>
      <c r="V1281" t="s">
        <v>3245</v>
      </c>
      <c r="W1281" t="s">
        <v>754</v>
      </c>
      <c r="X1281" s="2">
        <v>44284</v>
      </c>
      <c r="Y1281" t="s">
        <v>3245</v>
      </c>
      <c r="Z1281" t="s">
        <v>3246</v>
      </c>
      <c r="AA1281">
        <v>250</v>
      </c>
      <c r="AB1281" t="s">
        <v>870</v>
      </c>
      <c r="AC1281" t="s">
        <v>77</v>
      </c>
      <c r="AD1281" t="s">
        <v>78</v>
      </c>
      <c r="AL1281" t="s">
        <v>3247</v>
      </c>
      <c r="AM1281">
        <v>250</v>
      </c>
      <c r="AN1281" t="s">
        <v>870</v>
      </c>
      <c r="AO1281" t="s">
        <v>77</v>
      </c>
      <c r="AP1281">
        <v>260</v>
      </c>
      <c r="AQ1281" t="s">
        <v>380</v>
      </c>
      <c r="AR1281" t="s">
        <v>81</v>
      </c>
      <c r="AS1281">
        <v>260</v>
      </c>
      <c r="AT1281" t="s">
        <v>380</v>
      </c>
      <c r="AU1281" t="s">
        <v>81</v>
      </c>
      <c r="AV1281" t="s">
        <v>78</v>
      </c>
      <c r="AY1281" t="s">
        <v>82</v>
      </c>
      <c r="BG1281" t="s">
        <v>78</v>
      </c>
    </row>
    <row r="1282" spans="1:59" x14ac:dyDescent="0.3">
      <c r="B1282" t="s">
        <v>3248</v>
      </c>
      <c r="C1282" t="s">
        <v>3230</v>
      </c>
      <c r="D1282" t="s">
        <v>3231</v>
      </c>
      <c r="E1282" t="s">
        <v>69</v>
      </c>
      <c r="F1282">
        <v>0</v>
      </c>
      <c r="G1282" t="s">
        <v>70</v>
      </c>
      <c r="H1282">
        <v>0</v>
      </c>
      <c r="I1282" s="2">
        <v>44222</v>
      </c>
      <c r="J1282">
        <v>0</v>
      </c>
      <c r="K1282" s="2">
        <v>44399.152376388891</v>
      </c>
      <c r="L1282" t="s">
        <v>71</v>
      </c>
      <c r="T1282" t="s">
        <v>72</v>
      </c>
      <c r="U1282" s="2">
        <v>44222</v>
      </c>
      <c r="V1282" t="s">
        <v>1166</v>
      </c>
      <c r="W1282" t="s">
        <v>2167</v>
      </c>
      <c r="X1282" s="2">
        <v>44222</v>
      </c>
      <c r="Y1282" t="s">
        <v>1166</v>
      </c>
      <c r="Z1282" t="s">
        <v>3249</v>
      </c>
      <c r="AA1282">
        <v>300</v>
      </c>
      <c r="AB1282" t="s">
        <v>265</v>
      </c>
      <c r="AC1282" t="s">
        <v>77</v>
      </c>
      <c r="AD1282" t="s">
        <v>78</v>
      </c>
      <c r="AL1282" t="s">
        <v>3250</v>
      </c>
      <c r="AM1282">
        <v>300</v>
      </c>
      <c r="AN1282" t="s">
        <v>265</v>
      </c>
      <c r="AO1282" t="s">
        <v>77</v>
      </c>
      <c r="AP1282">
        <v>262</v>
      </c>
      <c r="AQ1282" t="s">
        <v>267</v>
      </c>
      <c r="AR1282" t="s">
        <v>81</v>
      </c>
      <c r="AS1282">
        <v>262</v>
      </c>
      <c r="AT1282" t="s">
        <v>267</v>
      </c>
      <c r="AU1282" t="s">
        <v>81</v>
      </c>
      <c r="AV1282" t="s">
        <v>78</v>
      </c>
      <c r="AY1282" t="s">
        <v>82</v>
      </c>
      <c r="BG1282" t="s">
        <v>78</v>
      </c>
    </row>
    <row r="1283" spans="1:59" x14ac:dyDescent="0.3">
      <c r="B1283" t="s">
        <v>3248</v>
      </c>
      <c r="C1283" t="s">
        <v>3230</v>
      </c>
      <c r="D1283" t="s">
        <v>3231</v>
      </c>
      <c r="E1283" t="s">
        <v>83</v>
      </c>
      <c r="F1283">
        <v>0</v>
      </c>
      <c r="G1283" t="s">
        <v>70</v>
      </c>
      <c r="H1283">
        <v>0</v>
      </c>
      <c r="I1283" s="2">
        <v>44379</v>
      </c>
      <c r="J1283">
        <v>0</v>
      </c>
      <c r="K1283" s="2">
        <v>44401.296412071759</v>
      </c>
      <c r="L1283" t="s">
        <v>71</v>
      </c>
      <c r="T1283" t="s">
        <v>72</v>
      </c>
      <c r="U1283" s="2">
        <v>44379</v>
      </c>
      <c r="V1283" t="s">
        <v>2786</v>
      </c>
      <c r="W1283" t="s">
        <v>3251</v>
      </c>
      <c r="X1283" s="2">
        <v>44379</v>
      </c>
      <c r="Y1283" t="s">
        <v>2786</v>
      </c>
      <c r="Z1283" t="s">
        <v>530</v>
      </c>
      <c r="AA1283">
        <v>300</v>
      </c>
      <c r="AB1283" t="s">
        <v>265</v>
      </c>
      <c r="AC1283" t="s">
        <v>77</v>
      </c>
      <c r="AD1283" t="s">
        <v>78</v>
      </c>
      <c r="AL1283" t="s">
        <v>3252</v>
      </c>
      <c r="AM1283">
        <v>300</v>
      </c>
      <c r="AN1283" t="s">
        <v>265</v>
      </c>
      <c r="AO1283" t="s">
        <v>77</v>
      </c>
      <c r="AP1283">
        <v>262</v>
      </c>
      <c r="AQ1283" t="s">
        <v>267</v>
      </c>
      <c r="AR1283" t="s">
        <v>81</v>
      </c>
      <c r="AS1283">
        <v>262</v>
      </c>
      <c r="AT1283" t="s">
        <v>267</v>
      </c>
      <c r="AU1283" t="s">
        <v>81</v>
      </c>
      <c r="AV1283" t="s">
        <v>78</v>
      </c>
      <c r="AY1283" t="s">
        <v>82</v>
      </c>
      <c r="BG1283" t="s">
        <v>78</v>
      </c>
    </row>
    <row r="1284" spans="1:59" x14ac:dyDescent="0.3">
      <c r="A1284" t="s">
        <v>104</v>
      </c>
      <c r="B1284" t="s">
        <v>3248</v>
      </c>
      <c r="C1284" t="s">
        <v>3230</v>
      </c>
      <c r="D1284" t="s">
        <v>3231</v>
      </c>
      <c r="E1284" t="s">
        <v>90</v>
      </c>
      <c r="F1284">
        <v>0</v>
      </c>
      <c r="G1284" t="s">
        <v>70</v>
      </c>
      <c r="H1284">
        <v>0</v>
      </c>
      <c r="I1284" s="2">
        <v>44392</v>
      </c>
      <c r="J1284">
        <v>0</v>
      </c>
      <c r="K1284" s="2">
        <v>44406.590461956017</v>
      </c>
      <c r="L1284" t="s">
        <v>71</v>
      </c>
      <c r="T1284" t="s">
        <v>72</v>
      </c>
      <c r="U1284" s="2">
        <v>44392</v>
      </c>
      <c r="V1284" t="s">
        <v>1430</v>
      </c>
      <c r="W1284" t="s">
        <v>675</v>
      </c>
      <c r="X1284" s="2">
        <v>44392</v>
      </c>
      <c r="Y1284" t="s">
        <v>1430</v>
      </c>
      <c r="Z1284" t="s">
        <v>3253</v>
      </c>
      <c r="AA1284">
        <v>300</v>
      </c>
      <c r="AB1284" t="s">
        <v>265</v>
      </c>
      <c r="AC1284" t="s">
        <v>77</v>
      </c>
      <c r="AD1284" t="s">
        <v>78</v>
      </c>
      <c r="AL1284" t="s">
        <v>3254</v>
      </c>
      <c r="AM1284">
        <v>300</v>
      </c>
      <c r="AN1284" t="s">
        <v>265</v>
      </c>
      <c r="AO1284" t="s">
        <v>77</v>
      </c>
      <c r="AP1284">
        <v>262</v>
      </c>
      <c r="AQ1284" t="s">
        <v>267</v>
      </c>
      <c r="AR1284" t="s">
        <v>81</v>
      </c>
      <c r="AS1284">
        <v>262</v>
      </c>
      <c r="AT1284" t="s">
        <v>267</v>
      </c>
      <c r="AU1284" t="s">
        <v>81</v>
      </c>
      <c r="AV1284" t="s">
        <v>78</v>
      </c>
      <c r="AY1284" t="s">
        <v>82</v>
      </c>
      <c r="BG1284" t="s">
        <v>78</v>
      </c>
    </row>
    <row r="1285" spans="1:59" x14ac:dyDescent="0.3">
      <c r="A1285" t="s">
        <v>187</v>
      </c>
      <c r="B1285" t="s">
        <v>3248</v>
      </c>
      <c r="C1285" t="s">
        <v>3230</v>
      </c>
      <c r="D1285" t="s">
        <v>3231</v>
      </c>
      <c r="E1285" t="s">
        <v>97</v>
      </c>
      <c r="F1285">
        <v>0</v>
      </c>
      <c r="G1285" t="s">
        <v>70</v>
      </c>
      <c r="H1285">
        <v>0</v>
      </c>
      <c r="I1285" s="2">
        <v>44405</v>
      </c>
      <c r="J1285">
        <v>0</v>
      </c>
      <c r="K1285" s="2">
        <v>44406.376810879628</v>
      </c>
      <c r="L1285" t="s">
        <v>71</v>
      </c>
      <c r="T1285" t="s">
        <v>72</v>
      </c>
      <c r="U1285" s="2">
        <v>44405</v>
      </c>
      <c r="V1285" t="s">
        <v>338</v>
      </c>
      <c r="W1285" t="s">
        <v>300</v>
      </c>
      <c r="X1285" s="2">
        <v>44405</v>
      </c>
      <c r="Y1285" t="s">
        <v>338</v>
      </c>
      <c r="Z1285" t="s">
        <v>2563</v>
      </c>
      <c r="AC1285" t="s">
        <v>77</v>
      </c>
      <c r="AD1285" t="s">
        <v>78</v>
      </c>
      <c r="AL1285" t="s">
        <v>3255</v>
      </c>
      <c r="AM1285">
        <v>300</v>
      </c>
      <c r="AN1285" t="s">
        <v>265</v>
      </c>
      <c r="AO1285" t="s">
        <v>77</v>
      </c>
      <c r="AP1285">
        <v>262</v>
      </c>
      <c r="AQ1285" t="s">
        <v>267</v>
      </c>
      <c r="AR1285" t="s">
        <v>81</v>
      </c>
      <c r="AS1285">
        <v>262</v>
      </c>
      <c r="AT1285" t="s">
        <v>267</v>
      </c>
      <c r="AU1285" t="s">
        <v>81</v>
      </c>
      <c r="AV1285" t="s">
        <v>78</v>
      </c>
      <c r="AY1285" t="s">
        <v>82</v>
      </c>
      <c r="BG1285" t="s">
        <v>78</v>
      </c>
    </row>
    <row r="1286" spans="1:59" x14ac:dyDescent="0.3">
      <c r="B1286" t="s">
        <v>3248</v>
      </c>
      <c r="C1286" t="s">
        <v>3230</v>
      </c>
      <c r="D1286" t="s">
        <v>3231</v>
      </c>
      <c r="E1286" t="s">
        <v>126</v>
      </c>
      <c r="F1286">
        <v>0</v>
      </c>
      <c r="G1286" t="s">
        <v>70</v>
      </c>
      <c r="H1286">
        <v>0</v>
      </c>
      <c r="I1286" s="2">
        <v>44243</v>
      </c>
      <c r="J1286">
        <v>0</v>
      </c>
      <c r="K1286" s="2">
        <v>44399.152867476849</v>
      </c>
      <c r="L1286" t="s">
        <v>71</v>
      </c>
      <c r="T1286" t="s">
        <v>72</v>
      </c>
      <c r="U1286" s="2">
        <v>44243</v>
      </c>
      <c r="V1286" t="s">
        <v>2914</v>
      </c>
      <c r="W1286" t="s">
        <v>3205</v>
      </c>
      <c r="X1286" s="2">
        <v>44243</v>
      </c>
      <c r="Y1286" t="s">
        <v>2914</v>
      </c>
      <c r="Z1286" t="s">
        <v>2170</v>
      </c>
      <c r="AA1286">
        <v>300</v>
      </c>
      <c r="AB1286" t="s">
        <v>265</v>
      </c>
      <c r="AC1286" t="s">
        <v>77</v>
      </c>
      <c r="AD1286" t="s">
        <v>78</v>
      </c>
      <c r="AL1286" t="s">
        <v>3256</v>
      </c>
      <c r="AM1286">
        <v>300</v>
      </c>
      <c r="AN1286" t="s">
        <v>265</v>
      </c>
      <c r="AO1286" t="s">
        <v>77</v>
      </c>
      <c r="AP1286">
        <v>262</v>
      </c>
      <c r="AQ1286" t="s">
        <v>267</v>
      </c>
      <c r="AR1286" t="s">
        <v>81</v>
      </c>
      <c r="AS1286">
        <v>262</v>
      </c>
      <c r="AT1286" t="s">
        <v>267</v>
      </c>
      <c r="AU1286" t="s">
        <v>81</v>
      </c>
      <c r="AV1286" t="s">
        <v>78</v>
      </c>
      <c r="AY1286" t="s">
        <v>82</v>
      </c>
      <c r="BG1286" t="s">
        <v>78</v>
      </c>
    </row>
    <row r="1287" spans="1:59" x14ac:dyDescent="0.3">
      <c r="B1287" t="s">
        <v>3248</v>
      </c>
      <c r="C1287" t="s">
        <v>3230</v>
      </c>
      <c r="D1287" t="s">
        <v>3231</v>
      </c>
      <c r="E1287" t="s">
        <v>133</v>
      </c>
      <c r="F1287">
        <v>0</v>
      </c>
      <c r="G1287" t="s">
        <v>70</v>
      </c>
      <c r="H1287">
        <v>0</v>
      </c>
      <c r="I1287" s="2">
        <v>44266</v>
      </c>
      <c r="J1287">
        <v>0</v>
      </c>
      <c r="K1287" s="2">
        <v>44399.160613622676</v>
      </c>
      <c r="L1287" t="s">
        <v>71</v>
      </c>
      <c r="T1287" t="s">
        <v>72</v>
      </c>
      <c r="U1287" s="2">
        <v>44266</v>
      </c>
      <c r="V1287" t="s">
        <v>1104</v>
      </c>
      <c r="W1287" t="s">
        <v>546</v>
      </c>
      <c r="X1287" s="2">
        <v>44266</v>
      </c>
      <c r="Y1287" t="s">
        <v>1104</v>
      </c>
      <c r="Z1287" t="s">
        <v>3257</v>
      </c>
      <c r="AA1287">
        <v>300</v>
      </c>
      <c r="AB1287" t="s">
        <v>265</v>
      </c>
      <c r="AC1287" t="s">
        <v>77</v>
      </c>
      <c r="AD1287" t="s">
        <v>78</v>
      </c>
      <c r="AL1287" t="s">
        <v>3258</v>
      </c>
      <c r="AM1287">
        <v>300</v>
      </c>
      <c r="AN1287" t="s">
        <v>265</v>
      </c>
      <c r="AO1287" t="s">
        <v>77</v>
      </c>
      <c r="AP1287">
        <v>262</v>
      </c>
      <c r="AQ1287" t="s">
        <v>267</v>
      </c>
      <c r="AR1287" t="s">
        <v>81</v>
      </c>
      <c r="AS1287">
        <v>262</v>
      </c>
      <c r="AT1287" t="s">
        <v>267</v>
      </c>
      <c r="AU1287" t="s">
        <v>81</v>
      </c>
      <c r="AV1287" t="s">
        <v>78</v>
      </c>
      <c r="AY1287" t="s">
        <v>82</v>
      </c>
      <c r="BG1287" t="s">
        <v>78</v>
      </c>
    </row>
    <row r="1288" spans="1:59" x14ac:dyDescent="0.3">
      <c r="B1288" t="s">
        <v>3248</v>
      </c>
      <c r="C1288" t="s">
        <v>3230</v>
      </c>
      <c r="D1288" t="s">
        <v>3231</v>
      </c>
      <c r="E1288" t="s">
        <v>137</v>
      </c>
      <c r="F1288">
        <v>0</v>
      </c>
      <c r="G1288" t="s">
        <v>70</v>
      </c>
      <c r="H1288">
        <v>0</v>
      </c>
      <c r="I1288" s="2">
        <v>44284</v>
      </c>
      <c r="J1288">
        <v>0</v>
      </c>
      <c r="K1288" s="2">
        <v>44399.160928854173</v>
      </c>
      <c r="L1288" t="s">
        <v>71</v>
      </c>
      <c r="T1288" t="s">
        <v>72</v>
      </c>
      <c r="U1288" s="2">
        <v>44284</v>
      </c>
      <c r="V1288" t="s">
        <v>3245</v>
      </c>
      <c r="W1288" t="s">
        <v>949</v>
      </c>
      <c r="X1288" s="2">
        <v>44284</v>
      </c>
      <c r="Y1288" t="s">
        <v>3245</v>
      </c>
      <c r="Z1288" t="s">
        <v>1066</v>
      </c>
      <c r="AA1288">
        <v>300</v>
      </c>
      <c r="AB1288" t="s">
        <v>265</v>
      </c>
      <c r="AC1288" t="s">
        <v>77</v>
      </c>
      <c r="AD1288" t="s">
        <v>78</v>
      </c>
      <c r="AL1288" t="s">
        <v>3259</v>
      </c>
      <c r="AM1288">
        <v>300</v>
      </c>
      <c r="AN1288" t="s">
        <v>265</v>
      </c>
      <c r="AO1288" t="s">
        <v>77</v>
      </c>
      <c r="AP1288">
        <v>262</v>
      </c>
      <c r="AQ1288" t="s">
        <v>267</v>
      </c>
      <c r="AR1288" t="s">
        <v>81</v>
      </c>
      <c r="AS1288">
        <v>262</v>
      </c>
      <c r="AT1288" t="s">
        <v>267</v>
      </c>
      <c r="AU1288" t="s">
        <v>81</v>
      </c>
      <c r="AV1288" t="s">
        <v>78</v>
      </c>
      <c r="AY1288" t="s">
        <v>82</v>
      </c>
      <c r="BG1288" t="s">
        <v>78</v>
      </c>
    </row>
    <row r="1289" spans="1:59" x14ac:dyDescent="0.3">
      <c r="B1289" t="s">
        <v>3248</v>
      </c>
      <c r="C1289" t="s">
        <v>3230</v>
      </c>
      <c r="D1289" t="s">
        <v>3231</v>
      </c>
      <c r="E1289" t="s">
        <v>142</v>
      </c>
      <c r="F1289">
        <v>0</v>
      </c>
      <c r="G1289" t="s">
        <v>70</v>
      </c>
      <c r="H1289">
        <v>0</v>
      </c>
      <c r="I1289" s="2">
        <v>44306</v>
      </c>
      <c r="J1289">
        <v>0</v>
      </c>
      <c r="K1289" s="2">
        <v>44399.162151006953</v>
      </c>
      <c r="L1289" t="s">
        <v>71</v>
      </c>
      <c r="T1289" t="s">
        <v>72</v>
      </c>
      <c r="U1289" s="2">
        <v>44306</v>
      </c>
      <c r="V1289" t="s">
        <v>1000</v>
      </c>
      <c r="W1289" t="s">
        <v>921</v>
      </c>
      <c r="X1289" s="2">
        <v>44306</v>
      </c>
      <c r="Y1289" t="s">
        <v>1000</v>
      </c>
      <c r="Z1289" t="s">
        <v>2161</v>
      </c>
      <c r="AA1289">
        <v>300</v>
      </c>
      <c r="AB1289" t="s">
        <v>265</v>
      </c>
      <c r="AC1289" t="s">
        <v>77</v>
      </c>
      <c r="AD1289" t="s">
        <v>78</v>
      </c>
      <c r="AL1289" t="s">
        <v>3260</v>
      </c>
      <c r="AM1289">
        <v>300</v>
      </c>
      <c r="AN1289" t="s">
        <v>265</v>
      </c>
      <c r="AO1289" t="s">
        <v>77</v>
      </c>
      <c r="AP1289">
        <v>262</v>
      </c>
      <c r="AQ1289" t="s">
        <v>267</v>
      </c>
      <c r="AR1289" t="s">
        <v>81</v>
      </c>
      <c r="AS1289">
        <v>262</v>
      </c>
      <c r="AT1289" t="s">
        <v>267</v>
      </c>
      <c r="AU1289" t="s">
        <v>81</v>
      </c>
      <c r="AV1289" t="s">
        <v>78</v>
      </c>
      <c r="AY1289" t="s">
        <v>82</v>
      </c>
      <c r="BG1289" t="s">
        <v>78</v>
      </c>
    </row>
    <row r="1290" spans="1:59" x14ac:dyDescent="0.3">
      <c r="B1290" t="s">
        <v>3248</v>
      </c>
      <c r="C1290" t="s">
        <v>3230</v>
      </c>
      <c r="D1290" t="s">
        <v>3231</v>
      </c>
      <c r="E1290" t="s">
        <v>147</v>
      </c>
      <c r="F1290">
        <v>0</v>
      </c>
      <c r="G1290" t="s">
        <v>70</v>
      </c>
      <c r="H1290">
        <v>0</v>
      </c>
      <c r="I1290" s="2">
        <v>44320</v>
      </c>
      <c r="J1290">
        <v>0</v>
      </c>
      <c r="K1290" s="2">
        <v>44399.180528275458</v>
      </c>
      <c r="L1290" t="s">
        <v>71</v>
      </c>
      <c r="T1290" t="s">
        <v>72</v>
      </c>
      <c r="U1290" s="2">
        <v>44320</v>
      </c>
      <c r="V1290" t="s">
        <v>3261</v>
      </c>
      <c r="W1290" t="s">
        <v>2167</v>
      </c>
      <c r="X1290" s="2">
        <v>44320</v>
      </c>
      <c r="Y1290" t="s">
        <v>3261</v>
      </c>
      <c r="Z1290" t="s">
        <v>3262</v>
      </c>
      <c r="AA1290">
        <v>300</v>
      </c>
      <c r="AB1290" t="s">
        <v>265</v>
      </c>
      <c r="AC1290" t="s">
        <v>77</v>
      </c>
      <c r="AD1290" t="s">
        <v>78</v>
      </c>
      <c r="AL1290" t="s">
        <v>3263</v>
      </c>
      <c r="AM1290">
        <v>300</v>
      </c>
      <c r="AN1290" t="s">
        <v>265</v>
      </c>
      <c r="AO1290" t="s">
        <v>77</v>
      </c>
      <c r="AP1290">
        <v>262</v>
      </c>
      <c r="AQ1290" t="s">
        <v>267</v>
      </c>
      <c r="AR1290" t="s">
        <v>81</v>
      </c>
      <c r="AS1290">
        <v>262</v>
      </c>
      <c r="AT1290" t="s">
        <v>267</v>
      </c>
      <c r="AU1290" t="s">
        <v>81</v>
      </c>
      <c r="AV1290" t="s">
        <v>78</v>
      </c>
      <c r="AY1290" t="s">
        <v>82</v>
      </c>
      <c r="BG1290" t="s">
        <v>78</v>
      </c>
    </row>
    <row r="1291" spans="1:59" x14ac:dyDescent="0.3">
      <c r="B1291" t="s">
        <v>3248</v>
      </c>
      <c r="C1291" t="s">
        <v>3230</v>
      </c>
      <c r="D1291" t="s">
        <v>3231</v>
      </c>
      <c r="E1291" t="s">
        <v>152</v>
      </c>
      <c r="F1291">
        <v>0</v>
      </c>
      <c r="G1291" t="s">
        <v>70</v>
      </c>
      <c r="H1291">
        <v>0</v>
      </c>
      <c r="I1291" s="2">
        <v>44334</v>
      </c>
      <c r="J1291">
        <v>0</v>
      </c>
      <c r="K1291" s="2">
        <v>44399.165787650461</v>
      </c>
      <c r="L1291" t="s">
        <v>71</v>
      </c>
      <c r="T1291" t="s">
        <v>72</v>
      </c>
      <c r="U1291" s="2">
        <v>44334</v>
      </c>
      <c r="V1291" t="s">
        <v>852</v>
      </c>
      <c r="W1291" t="s">
        <v>222</v>
      </c>
      <c r="X1291" s="2">
        <v>44334</v>
      </c>
      <c r="Y1291" t="s">
        <v>852</v>
      </c>
      <c r="Z1291" t="s">
        <v>972</v>
      </c>
      <c r="AA1291">
        <v>300</v>
      </c>
      <c r="AB1291" t="s">
        <v>265</v>
      </c>
      <c r="AC1291" t="s">
        <v>77</v>
      </c>
      <c r="AD1291" t="s">
        <v>78</v>
      </c>
      <c r="AL1291" t="s">
        <v>3264</v>
      </c>
      <c r="AM1291">
        <v>300</v>
      </c>
      <c r="AN1291" t="s">
        <v>265</v>
      </c>
      <c r="AO1291" t="s">
        <v>77</v>
      </c>
      <c r="AP1291">
        <v>262</v>
      </c>
      <c r="AQ1291" t="s">
        <v>267</v>
      </c>
      <c r="AR1291" t="s">
        <v>81</v>
      </c>
      <c r="AS1291">
        <v>262</v>
      </c>
      <c r="AT1291" t="s">
        <v>267</v>
      </c>
      <c r="AU1291" t="s">
        <v>81</v>
      </c>
      <c r="AV1291" t="s">
        <v>78</v>
      </c>
      <c r="AY1291" t="s">
        <v>82</v>
      </c>
      <c r="BG1291" t="s">
        <v>78</v>
      </c>
    </row>
    <row r="1292" spans="1:59" x14ac:dyDescent="0.3">
      <c r="B1292" t="s">
        <v>3248</v>
      </c>
      <c r="C1292" t="s">
        <v>3230</v>
      </c>
      <c r="D1292" t="s">
        <v>3231</v>
      </c>
      <c r="E1292" t="s">
        <v>157</v>
      </c>
      <c r="F1292">
        <v>0</v>
      </c>
      <c r="G1292" t="s">
        <v>70</v>
      </c>
      <c r="H1292">
        <v>0</v>
      </c>
      <c r="I1292" s="2">
        <v>44348</v>
      </c>
      <c r="J1292">
        <v>0</v>
      </c>
      <c r="K1292" s="2">
        <v>44399.166096145833</v>
      </c>
      <c r="L1292" t="s">
        <v>71</v>
      </c>
      <c r="T1292" t="s">
        <v>72</v>
      </c>
      <c r="U1292" s="2">
        <v>44348</v>
      </c>
      <c r="V1292" t="s">
        <v>692</v>
      </c>
      <c r="W1292" t="s">
        <v>643</v>
      </c>
      <c r="X1292" s="2">
        <v>44348</v>
      </c>
      <c r="Y1292" t="s">
        <v>692</v>
      </c>
      <c r="Z1292" t="s">
        <v>2319</v>
      </c>
      <c r="AA1292">
        <v>300</v>
      </c>
      <c r="AB1292" t="s">
        <v>265</v>
      </c>
      <c r="AC1292" t="s">
        <v>77</v>
      </c>
      <c r="AD1292" t="s">
        <v>78</v>
      </c>
      <c r="AL1292" t="s">
        <v>3265</v>
      </c>
      <c r="AM1292">
        <v>300</v>
      </c>
      <c r="AN1292" t="s">
        <v>265</v>
      </c>
      <c r="AO1292" t="s">
        <v>77</v>
      </c>
      <c r="AP1292">
        <v>262</v>
      </c>
      <c r="AQ1292" t="s">
        <v>267</v>
      </c>
      <c r="AR1292" t="s">
        <v>81</v>
      </c>
      <c r="AS1292">
        <v>262</v>
      </c>
      <c r="AT1292" t="s">
        <v>267</v>
      </c>
      <c r="AU1292" t="s">
        <v>81</v>
      </c>
      <c r="AV1292" t="s">
        <v>78</v>
      </c>
      <c r="AY1292" t="s">
        <v>82</v>
      </c>
      <c r="BG1292" t="s">
        <v>78</v>
      </c>
    </row>
    <row r="1293" spans="1:59" x14ac:dyDescent="0.3">
      <c r="A1293" t="s">
        <v>104</v>
      </c>
      <c r="B1293" t="s">
        <v>3248</v>
      </c>
      <c r="C1293" t="s">
        <v>3230</v>
      </c>
      <c r="D1293" t="s">
        <v>3231</v>
      </c>
      <c r="E1293" t="s">
        <v>161</v>
      </c>
      <c r="F1293">
        <v>0</v>
      </c>
      <c r="G1293" t="s">
        <v>70</v>
      </c>
      <c r="H1293">
        <v>0</v>
      </c>
      <c r="I1293" s="2">
        <v>44365</v>
      </c>
      <c r="J1293">
        <v>0</v>
      </c>
      <c r="K1293" s="2">
        <v>44413.392424305559</v>
      </c>
      <c r="L1293" t="s">
        <v>71</v>
      </c>
      <c r="T1293" t="s">
        <v>72</v>
      </c>
      <c r="U1293" s="2">
        <v>44365</v>
      </c>
      <c r="V1293" t="s">
        <v>1198</v>
      </c>
      <c r="W1293" t="s">
        <v>260</v>
      </c>
      <c r="X1293" s="2">
        <v>44365</v>
      </c>
      <c r="Y1293" t="s">
        <v>1198</v>
      </c>
      <c r="Z1293" t="s">
        <v>470</v>
      </c>
      <c r="AA1293">
        <v>300</v>
      </c>
      <c r="AB1293" t="s">
        <v>265</v>
      </c>
      <c r="AC1293" t="s">
        <v>77</v>
      </c>
      <c r="AD1293" t="s">
        <v>78</v>
      </c>
      <c r="AL1293" t="s">
        <v>3266</v>
      </c>
      <c r="AM1293">
        <v>300</v>
      </c>
      <c r="AN1293" t="s">
        <v>265</v>
      </c>
      <c r="AO1293" t="s">
        <v>77</v>
      </c>
      <c r="AP1293">
        <v>262</v>
      </c>
      <c r="AQ1293" t="s">
        <v>267</v>
      </c>
      <c r="AR1293" t="s">
        <v>81</v>
      </c>
      <c r="AS1293">
        <v>262</v>
      </c>
      <c r="AT1293" t="s">
        <v>267</v>
      </c>
      <c r="AU1293" t="s">
        <v>81</v>
      </c>
      <c r="AV1293" t="s">
        <v>78</v>
      </c>
      <c r="AY1293" t="s">
        <v>82</v>
      </c>
      <c r="BG1293" t="s">
        <v>78</v>
      </c>
    </row>
    <row r="1294" spans="1:59" x14ac:dyDescent="0.3">
      <c r="B1294" t="s">
        <v>3267</v>
      </c>
      <c r="C1294" t="s">
        <v>3230</v>
      </c>
      <c r="D1294" t="s">
        <v>3231</v>
      </c>
      <c r="E1294" t="s">
        <v>69</v>
      </c>
      <c r="F1294">
        <v>0</v>
      </c>
      <c r="G1294" t="s">
        <v>70</v>
      </c>
      <c r="H1294">
        <v>0</v>
      </c>
      <c r="I1294" s="2">
        <v>44244</v>
      </c>
      <c r="J1294">
        <v>0</v>
      </c>
      <c r="K1294" s="2">
        <v>44400.14474560185</v>
      </c>
      <c r="L1294" t="s">
        <v>71</v>
      </c>
      <c r="T1294" t="s">
        <v>72</v>
      </c>
      <c r="U1294" s="2">
        <v>44244</v>
      </c>
      <c r="V1294" t="s">
        <v>3268</v>
      </c>
      <c r="W1294" t="s">
        <v>289</v>
      </c>
      <c r="X1294" s="2">
        <v>44244</v>
      </c>
      <c r="Y1294" t="s">
        <v>3268</v>
      </c>
      <c r="Z1294" t="s">
        <v>329</v>
      </c>
      <c r="AA1294">
        <v>275</v>
      </c>
      <c r="AB1294" t="s">
        <v>325</v>
      </c>
      <c r="AC1294" t="s">
        <v>77</v>
      </c>
      <c r="AD1294" t="s">
        <v>78</v>
      </c>
      <c r="AL1294" t="s">
        <v>3269</v>
      </c>
      <c r="AM1294">
        <v>275</v>
      </c>
      <c r="AN1294" t="s">
        <v>325</v>
      </c>
      <c r="AO1294" t="s">
        <v>77</v>
      </c>
      <c r="AP1294">
        <v>261</v>
      </c>
      <c r="AQ1294" t="s">
        <v>327</v>
      </c>
      <c r="AR1294" t="s">
        <v>81</v>
      </c>
      <c r="AS1294">
        <v>261</v>
      </c>
      <c r="AT1294" t="s">
        <v>327</v>
      </c>
      <c r="AU1294" t="s">
        <v>81</v>
      </c>
      <c r="AV1294" t="s">
        <v>78</v>
      </c>
      <c r="AY1294" t="s">
        <v>82</v>
      </c>
      <c r="BG1294" t="s">
        <v>78</v>
      </c>
    </row>
    <row r="1295" spans="1:59" x14ac:dyDescent="0.3">
      <c r="B1295" t="s">
        <v>3267</v>
      </c>
      <c r="C1295" t="s">
        <v>3230</v>
      </c>
      <c r="D1295" t="s">
        <v>3231</v>
      </c>
      <c r="E1295" t="s">
        <v>126</v>
      </c>
      <c r="F1295">
        <v>0</v>
      </c>
      <c r="G1295" t="s">
        <v>70</v>
      </c>
      <c r="H1295">
        <v>0</v>
      </c>
      <c r="I1295" s="2">
        <v>44267</v>
      </c>
      <c r="J1295">
        <v>0</v>
      </c>
      <c r="K1295" s="2">
        <v>44400.143459224542</v>
      </c>
      <c r="L1295" t="s">
        <v>71</v>
      </c>
      <c r="T1295" t="s">
        <v>72</v>
      </c>
      <c r="U1295" s="2">
        <v>44267</v>
      </c>
      <c r="V1295" t="s">
        <v>1482</v>
      </c>
      <c r="W1295" t="s">
        <v>3270</v>
      </c>
      <c r="X1295" s="2">
        <v>44267</v>
      </c>
      <c r="Y1295" t="s">
        <v>1482</v>
      </c>
      <c r="Z1295" t="s">
        <v>232</v>
      </c>
      <c r="AA1295">
        <v>275</v>
      </c>
      <c r="AB1295" t="s">
        <v>325</v>
      </c>
      <c r="AC1295" t="s">
        <v>77</v>
      </c>
      <c r="AD1295" t="s">
        <v>78</v>
      </c>
      <c r="AL1295" t="s">
        <v>3271</v>
      </c>
      <c r="AM1295">
        <v>275</v>
      </c>
      <c r="AN1295" t="s">
        <v>325</v>
      </c>
      <c r="AO1295" t="s">
        <v>77</v>
      </c>
      <c r="AP1295">
        <v>261</v>
      </c>
      <c r="AQ1295" t="s">
        <v>327</v>
      </c>
      <c r="AR1295" t="s">
        <v>81</v>
      </c>
      <c r="AS1295">
        <v>261</v>
      </c>
      <c r="AT1295" t="s">
        <v>327</v>
      </c>
      <c r="AU1295" t="s">
        <v>81</v>
      </c>
      <c r="AV1295" t="s">
        <v>78</v>
      </c>
      <c r="AY1295" t="s">
        <v>82</v>
      </c>
      <c r="BG1295" t="s">
        <v>78</v>
      </c>
    </row>
    <row r="1296" spans="1:59" x14ac:dyDescent="0.3">
      <c r="B1296" t="s">
        <v>3267</v>
      </c>
      <c r="C1296" t="s">
        <v>3230</v>
      </c>
      <c r="D1296" t="s">
        <v>3231</v>
      </c>
      <c r="E1296" t="s">
        <v>133</v>
      </c>
      <c r="F1296">
        <v>0</v>
      </c>
      <c r="G1296" t="s">
        <v>70</v>
      </c>
      <c r="H1296">
        <v>0</v>
      </c>
      <c r="I1296" s="2">
        <v>44287</v>
      </c>
      <c r="J1296">
        <v>0</v>
      </c>
      <c r="K1296" s="2">
        <v>44400.14140177083</v>
      </c>
      <c r="L1296" t="s">
        <v>71</v>
      </c>
      <c r="T1296" t="s">
        <v>72</v>
      </c>
      <c r="U1296" s="2">
        <v>44287</v>
      </c>
      <c r="V1296" t="s">
        <v>1712</v>
      </c>
      <c r="W1296" t="s">
        <v>651</v>
      </c>
      <c r="X1296" s="2">
        <v>44287</v>
      </c>
      <c r="Y1296" t="s">
        <v>1712</v>
      </c>
      <c r="Z1296" t="s">
        <v>3143</v>
      </c>
      <c r="AA1296">
        <v>275</v>
      </c>
      <c r="AB1296" t="s">
        <v>325</v>
      </c>
      <c r="AC1296" t="s">
        <v>77</v>
      </c>
      <c r="AD1296" t="s">
        <v>78</v>
      </c>
      <c r="AL1296" t="s">
        <v>3272</v>
      </c>
      <c r="AM1296">
        <v>275</v>
      </c>
      <c r="AN1296" t="s">
        <v>325</v>
      </c>
      <c r="AO1296" t="s">
        <v>77</v>
      </c>
      <c r="AP1296">
        <v>261</v>
      </c>
      <c r="AQ1296" t="s">
        <v>327</v>
      </c>
      <c r="AR1296" t="s">
        <v>81</v>
      </c>
      <c r="AS1296">
        <v>261</v>
      </c>
      <c r="AT1296" t="s">
        <v>327</v>
      </c>
      <c r="AU1296" t="s">
        <v>81</v>
      </c>
      <c r="AV1296" t="s">
        <v>78</v>
      </c>
      <c r="AY1296" t="s">
        <v>82</v>
      </c>
      <c r="BG1296" t="s">
        <v>78</v>
      </c>
    </row>
    <row r="1297" spans="2:59" x14ac:dyDescent="0.3">
      <c r="B1297" t="s">
        <v>3267</v>
      </c>
      <c r="C1297" t="s">
        <v>3230</v>
      </c>
      <c r="D1297" t="s">
        <v>3231</v>
      </c>
      <c r="E1297" t="s">
        <v>137</v>
      </c>
      <c r="F1297">
        <v>0</v>
      </c>
      <c r="G1297" t="s">
        <v>70</v>
      </c>
      <c r="H1297">
        <v>0</v>
      </c>
      <c r="I1297" s="2">
        <v>44308</v>
      </c>
      <c r="J1297">
        <v>0</v>
      </c>
      <c r="K1297" s="2">
        <v>44400.155500081019</v>
      </c>
      <c r="L1297" t="s">
        <v>71</v>
      </c>
      <c r="T1297" t="s">
        <v>72</v>
      </c>
      <c r="U1297" s="2">
        <v>44308</v>
      </c>
      <c r="V1297" t="s">
        <v>361</v>
      </c>
      <c r="W1297" t="s">
        <v>399</v>
      </c>
      <c r="X1297" s="2">
        <v>44308</v>
      </c>
      <c r="Y1297" t="s">
        <v>361</v>
      </c>
      <c r="Z1297" t="s">
        <v>205</v>
      </c>
      <c r="AA1297">
        <v>275</v>
      </c>
      <c r="AB1297" t="s">
        <v>325</v>
      </c>
      <c r="AC1297" t="s">
        <v>77</v>
      </c>
      <c r="AD1297" t="s">
        <v>78</v>
      </c>
      <c r="AL1297" t="s">
        <v>3273</v>
      </c>
      <c r="AM1297">
        <v>275</v>
      </c>
      <c r="AN1297" t="s">
        <v>325</v>
      </c>
      <c r="AO1297" t="s">
        <v>77</v>
      </c>
      <c r="AP1297">
        <v>261</v>
      </c>
      <c r="AQ1297" t="s">
        <v>327</v>
      </c>
      <c r="AR1297" t="s">
        <v>81</v>
      </c>
      <c r="AS1297">
        <v>261</v>
      </c>
      <c r="AT1297" t="s">
        <v>327</v>
      </c>
      <c r="AU1297" t="s">
        <v>81</v>
      </c>
      <c r="AV1297" t="s">
        <v>78</v>
      </c>
      <c r="AY1297" t="s">
        <v>82</v>
      </c>
      <c r="BG1297" t="s">
        <v>78</v>
      </c>
    </row>
    <row r="1298" spans="2:59" x14ac:dyDescent="0.3">
      <c r="B1298" t="s">
        <v>3267</v>
      </c>
      <c r="C1298" t="s">
        <v>3230</v>
      </c>
      <c r="D1298" t="s">
        <v>3231</v>
      </c>
      <c r="E1298" t="s">
        <v>142</v>
      </c>
      <c r="F1298">
        <v>0</v>
      </c>
      <c r="G1298" t="s">
        <v>70</v>
      </c>
      <c r="H1298">
        <v>0</v>
      </c>
      <c r="I1298" s="2">
        <v>44330</v>
      </c>
      <c r="J1298">
        <v>0</v>
      </c>
      <c r="K1298" s="2">
        <v>44400.161931168979</v>
      </c>
      <c r="L1298" t="s">
        <v>71</v>
      </c>
      <c r="T1298" t="s">
        <v>72</v>
      </c>
      <c r="U1298" s="2">
        <v>44330</v>
      </c>
      <c r="V1298" t="s">
        <v>1361</v>
      </c>
      <c r="W1298" t="s">
        <v>1258</v>
      </c>
      <c r="X1298" s="2">
        <v>44330</v>
      </c>
      <c r="Y1298" t="s">
        <v>1361</v>
      </c>
      <c r="Z1298" t="s">
        <v>3274</v>
      </c>
      <c r="AA1298">
        <v>275</v>
      </c>
      <c r="AB1298" t="s">
        <v>325</v>
      </c>
      <c r="AC1298" t="s">
        <v>77</v>
      </c>
      <c r="AD1298" t="s">
        <v>78</v>
      </c>
      <c r="AL1298" t="s">
        <v>3275</v>
      </c>
      <c r="AM1298">
        <v>275</v>
      </c>
      <c r="AN1298" t="s">
        <v>325</v>
      </c>
      <c r="AO1298" t="s">
        <v>77</v>
      </c>
      <c r="AP1298">
        <v>261</v>
      </c>
      <c r="AQ1298" t="s">
        <v>327</v>
      </c>
      <c r="AR1298" t="s">
        <v>81</v>
      </c>
      <c r="AS1298">
        <v>261</v>
      </c>
      <c r="AT1298" t="s">
        <v>327</v>
      </c>
      <c r="AU1298" t="s">
        <v>81</v>
      </c>
      <c r="AV1298" t="s">
        <v>78</v>
      </c>
      <c r="AY1298" t="s">
        <v>82</v>
      </c>
      <c r="BG1298" t="s">
        <v>78</v>
      </c>
    </row>
    <row r="1299" spans="2:59" x14ac:dyDescent="0.3">
      <c r="B1299" t="s">
        <v>3267</v>
      </c>
      <c r="C1299" t="s">
        <v>3230</v>
      </c>
      <c r="D1299" t="s">
        <v>3231</v>
      </c>
      <c r="E1299" t="s">
        <v>147</v>
      </c>
      <c r="F1299">
        <v>0</v>
      </c>
      <c r="G1299" t="s">
        <v>70</v>
      </c>
      <c r="H1299">
        <v>0</v>
      </c>
      <c r="I1299" s="2">
        <v>44344</v>
      </c>
      <c r="J1299">
        <v>0</v>
      </c>
      <c r="K1299" s="2">
        <v>44400.163407094908</v>
      </c>
      <c r="L1299" t="s">
        <v>71</v>
      </c>
      <c r="T1299" t="s">
        <v>72</v>
      </c>
      <c r="U1299" s="2">
        <v>44344</v>
      </c>
      <c r="V1299" t="s">
        <v>98</v>
      </c>
      <c r="W1299" t="s">
        <v>907</v>
      </c>
      <c r="X1299" s="2">
        <v>44344</v>
      </c>
      <c r="Y1299" t="s">
        <v>98</v>
      </c>
      <c r="Z1299" t="s">
        <v>275</v>
      </c>
      <c r="AA1299">
        <v>275</v>
      </c>
      <c r="AB1299" t="s">
        <v>325</v>
      </c>
      <c r="AC1299" t="s">
        <v>77</v>
      </c>
      <c r="AD1299" t="s">
        <v>78</v>
      </c>
      <c r="AL1299" t="s">
        <v>3276</v>
      </c>
      <c r="AM1299">
        <v>275</v>
      </c>
      <c r="AN1299" t="s">
        <v>325</v>
      </c>
      <c r="AO1299" t="s">
        <v>77</v>
      </c>
      <c r="AP1299">
        <v>261</v>
      </c>
      <c r="AQ1299" t="s">
        <v>327</v>
      </c>
      <c r="AR1299" t="s">
        <v>81</v>
      </c>
      <c r="AS1299">
        <v>261</v>
      </c>
      <c r="AT1299" t="s">
        <v>327</v>
      </c>
      <c r="AU1299" t="s">
        <v>81</v>
      </c>
      <c r="AV1299" t="s">
        <v>78</v>
      </c>
      <c r="AY1299" t="s">
        <v>82</v>
      </c>
      <c r="BG1299" t="s">
        <v>78</v>
      </c>
    </row>
    <row r="1300" spans="2:59" x14ac:dyDescent="0.3">
      <c r="B1300" t="s">
        <v>3277</v>
      </c>
      <c r="C1300" t="s">
        <v>3230</v>
      </c>
      <c r="D1300" t="s">
        <v>3231</v>
      </c>
      <c r="E1300" t="s">
        <v>69</v>
      </c>
      <c r="F1300">
        <v>0</v>
      </c>
      <c r="G1300" t="s">
        <v>70</v>
      </c>
      <c r="H1300">
        <v>0</v>
      </c>
      <c r="I1300" s="2">
        <v>44264</v>
      </c>
      <c r="J1300">
        <v>0</v>
      </c>
      <c r="K1300" s="2">
        <v>44400.072267210649</v>
      </c>
      <c r="L1300" t="s">
        <v>71</v>
      </c>
      <c r="T1300" t="s">
        <v>72</v>
      </c>
      <c r="U1300" s="2">
        <v>44264</v>
      </c>
      <c r="V1300" t="s">
        <v>1553</v>
      </c>
      <c r="W1300" t="s">
        <v>784</v>
      </c>
      <c r="X1300" s="2">
        <v>44264</v>
      </c>
      <c r="Y1300" t="s">
        <v>1553</v>
      </c>
      <c r="Z1300" t="s">
        <v>198</v>
      </c>
      <c r="AA1300">
        <v>410</v>
      </c>
      <c r="AB1300" t="s">
        <v>1294</v>
      </c>
      <c r="AC1300" t="s">
        <v>77</v>
      </c>
      <c r="AD1300" t="s">
        <v>78</v>
      </c>
      <c r="AL1300" t="s">
        <v>3278</v>
      </c>
      <c r="AM1300">
        <v>410</v>
      </c>
      <c r="AN1300" t="s">
        <v>1294</v>
      </c>
      <c r="AO1300" t="s">
        <v>77</v>
      </c>
      <c r="AP1300">
        <v>266.39999999999998</v>
      </c>
      <c r="AQ1300" t="s">
        <v>1296</v>
      </c>
      <c r="AR1300" t="s">
        <v>81</v>
      </c>
      <c r="AS1300">
        <v>266.39999999999998</v>
      </c>
      <c r="AT1300" t="s">
        <v>1296</v>
      </c>
      <c r="AU1300" t="s">
        <v>81</v>
      </c>
      <c r="AV1300" t="s">
        <v>78</v>
      </c>
      <c r="AY1300" t="s">
        <v>82</v>
      </c>
      <c r="BG1300" t="s">
        <v>78</v>
      </c>
    </row>
    <row r="1301" spans="2:59" x14ac:dyDescent="0.3">
      <c r="B1301" t="s">
        <v>3277</v>
      </c>
      <c r="C1301" t="s">
        <v>3230</v>
      </c>
      <c r="D1301" t="s">
        <v>3231</v>
      </c>
      <c r="E1301" t="s">
        <v>126</v>
      </c>
      <c r="F1301">
        <v>0</v>
      </c>
      <c r="G1301" t="s">
        <v>70</v>
      </c>
      <c r="H1301">
        <v>0</v>
      </c>
      <c r="I1301" s="2">
        <v>44284</v>
      </c>
      <c r="J1301">
        <v>0</v>
      </c>
      <c r="K1301" s="2">
        <v>44400.07337445602</v>
      </c>
      <c r="L1301" t="s">
        <v>71</v>
      </c>
      <c r="T1301" t="s">
        <v>72</v>
      </c>
      <c r="U1301" s="2">
        <v>44284</v>
      </c>
      <c r="V1301" t="s">
        <v>3245</v>
      </c>
      <c r="W1301" t="s">
        <v>1708</v>
      </c>
      <c r="X1301" s="2">
        <v>44284</v>
      </c>
      <c r="Y1301" t="s">
        <v>3245</v>
      </c>
      <c r="Z1301" t="s">
        <v>1076</v>
      </c>
      <c r="AA1301">
        <v>395</v>
      </c>
      <c r="AB1301" t="s">
        <v>1434</v>
      </c>
      <c r="AC1301" t="s">
        <v>77</v>
      </c>
      <c r="AD1301" t="s">
        <v>78</v>
      </c>
      <c r="AL1301" t="s">
        <v>3279</v>
      </c>
      <c r="AM1301">
        <v>395</v>
      </c>
      <c r="AN1301" t="s">
        <v>1434</v>
      </c>
      <c r="AO1301" t="s">
        <v>77</v>
      </c>
      <c r="AP1301">
        <v>265.8</v>
      </c>
      <c r="AQ1301" t="s">
        <v>1436</v>
      </c>
      <c r="AR1301" t="s">
        <v>81</v>
      </c>
      <c r="AS1301">
        <v>265.8</v>
      </c>
      <c r="AT1301" t="s">
        <v>1436</v>
      </c>
      <c r="AU1301" t="s">
        <v>81</v>
      </c>
      <c r="AV1301" t="s">
        <v>78</v>
      </c>
      <c r="AY1301" t="s">
        <v>82</v>
      </c>
      <c r="BG1301" t="s">
        <v>78</v>
      </c>
    </row>
    <row r="1302" spans="2:59" x14ac:dyDescent="0.3">
      <c r="B1302" t="s">
        <v>3277</v>
      </c>
      <c r="C1302" t="s">
        <v>3230</v>
      </c>
      <c r="D1302" t="s">
        <v>3231</v>
      </c>
      <c r="E1302" t="s">
        <v>133</v>
      </c>
      <c r="F1302">
        <v>0</v>
      </c>
      <c r="G1302" t="s">
        <v>70</v>
      </c>
      <c r="H1302">
        <v>0</v>
      </c>
      <c r="I1302" s="2">
        <v>44305</v>
      </c>
      <c r="J1302">
        <v>0</v>
      </c>
      <c r="K1302" s="2">
        <v>44400.07795806713</v>
      </c>
      <c r="L1302" t="s">
        <v>71</v>
      </c>
      <c r="T1302" t="s">
        <v>72</v>
      </c>
      <c r="U1302" s="2">
        <v>44305</v>
      </c>
      <c r="V1302" t="s">
        <v>1990</v>
      </c>
      <c r="W1302" t="s">
        <v>1799</v>
      </c>
      <c r="X1302" s="2">
        <v>44305</v>
      </c>
      <c r="Y1302" t="s">
        <v>1990</v>
      </c>
      <c r="Z1302" t="s">
        <v>3280</v>
      </c>
      <c r="AA1302">
        <v>395</v>
      </c>
      <c r="AB1302" t="s">
        <v>1434</v>
      </c>
      <c r="AC1302" t="s">
        <v>77</v>
      </c>
      <c r="AD1302" t="s">
        <v>78</v>
      </c>
      <c r="AL1302" t="s">
        <v>3281</v>
      </c>
      <c r="AM1302">
        <v>395</v>
      </c>
      <c r="AN1302" t="s">
        <v>1434</v>
      </c>
      <c r="AO1302" t="s">
        <v>77</v>
      </c>
      <c r="AP1302">
        <v>265.8</v>
      </c>
      <c r="AQ1302" t="s">
        <v>1436</v>
      </c>
      <c r="AR1302" t="s">
        <v>81</v>
      </c>
      <c r="AS1302">
        <v>265.8</v>
      </c>
      <c r="AT1302" t="s">
        <v>1436</v>
      </c>
      <c r="AU1302" t="s">
        <v>81</v>
      </c>
      <c r="AV1302" t="s">
        <v>78</v>
      </c>
      <c r="AY1302" t="s">
        <v>82</v>
      </c>
      <c r="BG1302" t="s">
        <v>78</v>
      </c>
    </row>
    <row r="1303" spans="2:59" x14ac:dyDescent="0.3">
      <c r="B1303" t="s">
        <v>3277</v>
      </c>
      <c r="C1303" t="s">
        <v>3230</v>
      </c>
      <c r="D1303" t="s">
        <v>3231</v>
      </c>
      <c r="E1303" t="s">
        <v>137</v>
      </c>
      <c r="F1303">
        <v>0</v>
      </c>
      <c r="G1303" t="s">
        <v>70</v>
      </c>
      <c r="H1303">
        <v>0</v>
      </c>
      <c r="I1303" s="2">
        <v>44328</v>
      </c>
      <c r="J1303">
        <v>0</v>
      </c>
      <c r="K1303" s="2">
        <v>44400.079633252317</v>
      </c>
      <c r="L1303" t="s">
        <v>71</v>
      </c>
      <c r="T1303" t="s">
        <v>72</v>
      </c>
      <c r="U1303" s="2">
        <v>44328</v>
      </c>
      <c r="V1303" t="s">
        <v>1264</v>
      </c>
      <c r="W1303" t="s">
        <v>3282</v>
      </c>
      <c r="X1303" s="2">
        <v>44328</v>
      </c>
      <c r="Y1303" t="s">
        <v>1264</v>
      </c>
      <c r="Z1303" t="s">
        <v>198</v>
      </c>
      <c r="AA1303">
        <v>385</v>
      </c>
      <c r="AB1303" t="s">
        <v>223</v>
      </c>
      <c r="AC1303" t="s">
        <v>77</v>
      </c>
      <c r="AD1303" t="s">
        <v>78</v>
      </c>
      <c r="AL1303" t="s">
        <v>3283</v>
      </c>
      <c r="AM1303">
        <v>385</v>
      </c>
      <c r="AN1303" t="s">
        <v>223</v>
      </c>
      <c r="AO1303" t="s">
        <v>77</v>
      </c>
      <c r="AP1303">
        <v>265.39999999999998</v>
      </c>
      <c r="AQ1303" t="s">
        <v>225</v>
      </c>
      <c r="AR1303" t="s">
        <v>81</v>
      </c>
      <c r="AS1303">
        <v>265.39999999999998</v>
      </c>
      <c r="AT1303" t="s">
        <v>225</v>
      </c>
      <c r="AU1303" t="s">
        <v>81</v>
      </c>
      <c r="AV1303" t="s">
        <v>78</v>
      </c>
      <c r="AY1303" t="s">
        <v>82</v>
      </c>
      <c r="BG1303" t="s">
        <v>78</v>
      </c>
    </row>
    <row r="1304" spans="2:59" x14ac:dyDescent="0.3">
      <c r="B1304" t="s">
        <v>3277</v>
      </c>
      <c r="C1304" t="s">
        <v>3230</v>
      </c>
      <c r="D1304" t="s">
        <v>3231</v>
      </c>
      <c r="E1304" t="s">
        <v>142</v>
      </c>
      <c r="F1304">
        <v>0</v>
      </c>
      <c r="G1304" t="s">
        <v>70</v>
      </c>
      <c r="H1304">
        <v>0</v>
      </c>
      <c r="I1304" s="2">
        <v>44348</v>
      </c>
      <c r="J1304">
        <v>0</v>
      </c>
      <c r="K1304" s="2">
        <v>44393.371856400459</v>
      </c>
      <c r="L1304" t="s">
        <v>71</v>
      </c>
      <c r="T1304" t="s">
        <v>72</v>
      </c>
      <c r="U1304" s="2">
        <v>44348</v>
      </c>
      <c r="V1304" t="s">
        <v>692</v>
      </c>
      <c r="W1304" t="s">
        <v>695</v>
      </c>
      <c r="X1304" s="2">
        <v>44348</v>
      </c>
      <c r="Y1304" t="s">
        <v>692</v>
      </c>
      <c r="Z1304" t="s">
        <v>3262</v>
      </c>
      <c r="AA1304">
        <v>385</v>
      </c>
      <c r="AB1304" t="s">
        <v>223</v>
      </c>
      <c r="AC1304" t="s">
        <v>77</v>
      </c>
      <c r="AD1304" t="s">
        <v>78</v>
      </c>
      <c r="AL1304" t="s">
        <v>3284</v>
      </c>
      <c r="AM1304">
        <v>385</v>
      </c>
      <c r="AN1304" t="s">
        <v>223</v>
      </c>
      <c r="AO1304" t="s">
        <v>77</v>
      </c>
      <c r="AP1304">
        <v>265.39999999999998</v>
      </c>
      <c r="AQ1304" t="s">
        <v>225</v>
      </c>
      <c r="AR1304" t="s">
        <v>81</v>
      </c>
      <c r="AS1304">
        <v>265.39999999999998</v>
      </c>
      <c r="AT1304" t="s">
        <v>225</v>
      </c>
      <c r="AU1304" t="s">
        <v>81</v>
      </c>
      <c r="AV1304" t="s">
        <v>78</v>
      </c>
      <c r="AY1304" t="s">
        <v>82</v>
      </c>
      <c r="BG1304" t="s">
        <v>78</v>
      </c>
    </row>
    <row r="1305" spans="2:59" x14ac:dyDescent="0.3">
      <c r="B1305" t="s">
        <v>3285</v>
      </c>
      <c r="C1305" t="s">
        <v>3230</v>
      </c>
      <c r="D1305" t="s">
        <v>3231</v>
      </c>
      <c r="E1305" t="s">
        <v>69</v>
      </c>
      <c r="F1305">
        <v>0</v>
      </c>
      <c r="G1305" t="s">
        <v>70</v>
      </c>
      <c r="H1305">
        <v>0</v>
      </c>
      <c r="I1305" s="2">
        <v>44281</v>
      </c>
      <c r="J1305">
        <v>0</v>
      </c>
      <c r="K1305" s="2">
        <v>44399.188149733804</v>
      </c>
      <c r="L1305" t="s">
        <v>71</v>
      </c>
      <c r="T1305" t="s">
        <v>72</v>
      </c>
      <c r="U1305" s="2">
        <v>44281</v>
      </c>
      <c r="V1305" t="s">
        <v>1120</v>
      </c>
      <c r="W1305" t="s">
        <v>2096</v>
      </c>
      <c r="X1305" s="2">
        <v>44281</v>
      </c>
      <c r="Y1305" t="s">
        <v>1120</v>
      </c>
      <c r="Z1305" t="s">
        <v>777</v>
      </c>
      <c r="AA1305">
        <v>320</v>
      </c>
      <c r="AB1305" t="s">
        <v>531</v>
      </c>
      <c r="AC1305" t="s">
        <v>77</v>
      </c>
      <c r="AD1305" t="s">
        <v>78</v>
      </c>
      <c r="AL1305" t="s">
        <v>3286</v>
      </c>
      <c r="AM1305">
        <v>320</v>
      </c>
      <c r="AN1305" t="s">
        <v>531</v>
      </c>
      <c r="AO1305" t="s">
        <v>77</v>
      </c>
      <c r="AP1305">
        <v>262.8</v>
      </c>
      <c r="AQ1305" t="s">
        <v>533</v>
      </c>
      <c r="AR1305" t="s">
        <v>81</v>
      </c>
      <c r="AS1305">
        <v>262.8</v>
      </c>
      <c r="AT1305" t="s">
        <v>533</v>
      </c>
      <c r="AU1305" t="s">
        <v>81</v>
      </c>
      <c r="AV1305" t="s">
        <v>78</v>
      </c>
      <c r="AY1305" t="s">
        <v>82</v>
      </c>
      <c r="BG1305" t="s">
        <v>78</v>
      </c>
    </row>
    <row r="1306" spans="2:59" x14ac:dyDescent="0.3">
      <c r="B1306" t="s">
        <v>3285</v>
      </c>
      <c r="C1306" t="s">
        <v>3230</v>
      </c>
      <c r="D1306" t="s">
        <v>3231</v>
      </c>
      <c r="E1306" t="s">
        <v>126</v>
      </c>
      <c r="F1306">
        <v>0</v>
      </c>
      <c r="G1306" t="s">
        <v>70</v>
      </c>
      <c r="H1306">
        <v>0</v>
      </c>
      <c r="I1306" s="2">
        <v>44301</v>
      </c>
      <c r="J1306">
        <v>0</v>
      </c>
      <c r="K1306" s="2">
        <v>44399.192996527781</v>
      </c>
      <c r="L1306" t="s">
        <v>71</v>
      </c>
      <c r="T1306" t="s">
        <v>72</v>
      </c>
      <c r="U1306" s="2">
        <v>44301</v>
      </c>
      <c r="V1306" t="s">
        <v>722</v>
      </c>
      <c r="W1306" t="s">
        <v>651</v>
      </c>
      <c r="X1306" s="2">
        <v>44301</v>
      </c>
      <c r="Y1306" t="s">
        <v>722</v>
      </c>
      <c r="Z1306" t="s">
        <v>3246</v>
      </c>
      <c r="AA1306">
        <v>320</v>
      </c>
      <c r="AB1306" t="s">
        <v>531</v>
      </c>
      <c r="AC1306" t="s">
        <v>77</v>
      </c>
      <c r="AD1306" t="s">
        <v>78</v>
      </c>
      <c r="AL1306" t="s">
        <v>3287</v>
      </c>
      <c r="AM1306">
        <v>320</v>
      </c>
      <c r="AN1306" t="s">
        <v>531</v>
      </c>
      <c r="AO1306" t="s">
        <v>77</v>
      </c>
      <c r="AP1306">
        <v>262.8</v>
      </c>
      <c r="AQ1306" t="s">
        <v>533</v>
      </c>
      <c r="AR1306" t="s">
        <v>81</v>
      </c>
      <c r="AS1306">
        <v>262.8</v>
      </c>
      <c r="AT1306" t="s">
        <v>533</v>
      </c>
      <c r="AU1306" t="s">
        <v>81</v>
      </c>
      <c r="AV1306" t="s">
        <v>78</v>
      </c>
      <c r="AY1306" t="s">
        <v>82</v>
      </c>
      <c r="BG1306" t="s">
        <v>78</v>
      </c>
    </row>
    <row r="1307" spans="2:59" x14ac:dyDescent="0.3">
      <c r="B1307" t="s">
        <v>3285</v>
      </c>
      <c r="C1307" t="s">
        <v>3230</v>
      </c>
      <c r="D1307" t="s">
        <v>3231</v>
      </c>
      <c r="E1307" t="s">
        <v>133</v>
      </c>
      <c r="F1307">
        <v>0</v>
      </c>
      <c r="G1307" t="s">
        <v>70</v>
      </c>
      <c r="H1307">
        <v>0</v>
      </c>
      <c r="I1307" s="2">
        <v>44329</v>
      </c>
      <c r="J1307">
        <v>0</v>
      </c>
      <c r="K1307" s="2">
        <v>44399.252120486111</v>
      </c>
      <c r="L1307" t="s">
        <v>71</v>
      </c>
      <c r="T1307" t="s">
        <v>72</v>
      </c>
      <c r="U1307" s="2">
        <v>44329</v>
      </c>
      <c r="V1307" t="s">
        <v>91</v>
      </c>
      <c r="W1307" t="s">
        <v>3288</v>
      </c>
      <c r="X1307" s="2">
        <v>44329</v>
      </c>
      <c r="Y1307" t="s">
        <v>91</v>
      </c>
      <c r="Z1307" t="s">
        <v>2460</v>
      </c>
      <c r="AA1307">
        <v>300</v>
      </c>
      <c r="AB1307" t="s">
        <v>265</v>
      </c>
      <c r="AC1307" t="s">
        <v>77</v>
      </c>
      <c r="AD1307" t="s">
        <v>78</v>
      </c>
      <c r="AL1307" t="s">
        <v>3289</v>
      </c>
      <c r="AM1307">
        <v>300</v>
      </c>
      <c r="AN1307" t="s">
        <v>265</v>
      </c>
      <c r="AO1307" t="s">
        <v>77</v>
      </c>
      <c r="AP1307">
        <v>262</v>
      </c>
      <c r="AQ1307" t="s">
        <v>267</v>
      </c>
      <c r="AR1307" t="s">
        <v>81</v>
      </c>
      <c r="AS1307">
        <v>262</v>
      </c>
      <c r="AT1307" t="s">
        <v>267</v>
      </c>
      <c r="AU1307" t="s">
        <v>81</v>
      </c>
      <c r="AV1307" t="s">
        <v>78</v>
      </c>
      <c r="AY1307" t="s">
        <v>82</v>
      </c>
      <c r="BG1307" t="s">
        <v>78</v>
      </c>
    </row>
    <row r="1308" spans="2:59" x14ac:dyDescent="0.3">
      <c r="B1308" t="s">
        <v>3285</v>
      </c>
      <c r="C1308" t="s">
        <v>3230</v>
      </c>
      <c r="D1308" t="s">
        <v>3231</v>
      </c>
      <c r="E1308" t="s">
        <v>137</v>
      </c>
      <c r="F1308">
        <v>0</v>
      </c>
      <c r="G1308" t="s">
        <v>70</v>
      </c>
      <c r="H1308">
        <v>0</v>
      </c>
      <c r="I1308" s="2">
        <v>44365</v>
      </c>
      <c r="J1308">
        <v>0</v>
      </c>
      <c r="K1308" s="2">
        <v>44393.317875428242</v>
      </c>
      <c r="L1308" t="s">
        <v>71</v>
      </c>
      <c r="T1308" t="s">
        <v>72</v>
      </c>
      <c r="U1308" s="2">
        <v>44365</v>
      </c>
      <c r="V1308" t="s">
        <v>1198</v>
      </c>
      <c r="W1308" t="s">
        <v>3290</v>
      </c>
      <c r="X1308" s="2">
        <v>44365</v>
      </c>
      <c r="Y1308" t="s">
        <v>1198</v>
      </c>
      <c r="Z1308" t="s">
        <v>699</v>
      </c>
      <c r="AA1308">
        <v>290</v>
      </c>
      <c r="AB1308" t="s">
        <v>320</v>
      </c>
      <c r="AC1308" t="s">
        <v>77</v>
      </c>
      <c r="AD1308" t="s">
        <v>78</v>
      </c>
      <c r="AL1308" t="s">
        <v>3291</v>
      </c>
      <c r="AM1308">
        <v>290</v>
      </c>
      <c r="AN1308" t="s">
        <v>320</v>
      </c>
      <c r="AO1308" t="s">
        <v>77</v>
      </c>
      <c r="AP1308">
        <v>261.60000000000002</v>
      </c>
      <c r="AQ1308" t="s">
        <v>322</v>
      </c>
      <c r="AR1308" t="s">
        <v>81</v>
      </c>
      <c r="AS1308">
        <v>261.60000000000002</v>
      </c>
      <c r="AT1308" t="s">
        <v>322</v>
      </c>
      <c r="AU1308" t="s">
        <v>81</v>
      </c>
      <c r="AV1308" t="s">
        <v>78</v>
      </c>
      <c r="AY1308" t="s">
        <v>82</v>
      </c>
      <c r="BG1308" t="s">
        <v>78</v>
      </c>
    </row>
    <row r="1309" spans="2:59" x14ac:dyDescent="0.3">
      <c r="B1309" t="s">
        <v>3292</v>
      </c>
      <c r="C1309" t="s">
        <v>3230</v>
      </c>
      <c r="D1309" t="s">
        <v>3231</v>
      </c>
      <c r="E1309" t="s">
        <v>69</v>
      </c>
      <c r="F1309">
        <v>0</v>
      </c>
      <c r="G1309" t="s">
        <v>70</v>
      </c>
      <c r="H1309">
        <v>0</v>
      </c>
      <c r="I1309" s="2">
        <v>44299</v>
      </c>
      <c r="J1309">
        <v>0</v>
      </c>
      <c r="K1309" s="2">
        <v>44400.187864548607</v>
      </c>
      <c r="L1309" t="s">
        <v>71</v>
      </c>
      <c r="T1309" t="s">
        <v>72</v>
      </c>
      <c r="U1309" s="2">
        <v>44299</v>
      </c>
      <c r="V1309" t="s">
        <v>354</v>
      </c>
      <c r="W1309" t="s">
        <v>1309</v>
      </c>
      <c r="X1309" s="2">
        <v>44299</v>
      </c>
      <c r="Y1309" t="s">
        <v>354</v>
      </c>
      <c r="Z1309" t="s">
        <v>997</v>
      </c>
      <c r="AA1309">
        <v>310</v>
      </c>
      <c r="AB1309" t="s">
        <v>276</v>
      </c>
      <c r="AC1309" t="s">
        <v>77</v>
      </c>
      <c r="AD1309" t="s">
        <v>78</v>
      </c>
      <c r="AL1309" t="s">
        <v>3293</v>
      </c>
      <c r="AM1309">
        <v>310</v>
      </c>
      <c r="AN1309" t="s">
        <v>276</v>
      </c>
      <c r="AO1309" t="s">
        <v>77</v>
      </c>
      <c r="AP1309">
        <v>262.39999999999998</v>
      </c>
      <c r="AQ1309" t="s">
        <v>278</v>
      </c>
      <c r="AR1309" t="s">
        <v>81</v>
      </c>
      <c r="AS1309">
        <v>262.39999999999998</v>
      </c>
      <c r="AT1309" t="s">
        <v>278</v>
      </c>
      <c r="AU1309" t="s">
        <v>81</v>
      </c>
      <c r="AV1309" t="s">
        <v>78</v>
      </c>
      <c r="AY1309" t="s">
        <v>82</v>
      </c>
      <c r="BG1309" t="s">
        <v>78</v>
      </c>
    </row>
    <row r="1310" spans="2:59" x14ac:dyDescent="0.3">
      <c r="B1310" t="s">
        <v>3292</v>
      </c>
      <c r="C1310" t="s">
        <v>3230</v>
      </c>
      <c r="D1310" t="s">
        <v>3231</v>
      </c>
      <c r="E1310" t="s">
        <v>126</v>
      </c>
      <c r="F1310">
        <v>0</v>
      </c>
      <c r="G1310" t="s">
        <v>70</v>
      </c>
      <c r="H1310">
        <v>0</v>
      </c>
      <c r="I1310" s="2">
        <v>44322</v>
      </c>
      <c r="J1310">
        <v>0</v>
      </c>
      <c r="K1310" s="2">
        <v>44400.188605902767</v>
      </c>
      <c r="L1310" t="s">
        <v>71</v>
      </c>
      <c r="T1310" t="s">
        <v>72</v>
      </c>
      <c r="U1310" s="2">
        <v>44322</v>
      </c>
      <c r="V1310" t="s">
        <v>828</v>
      </c>
      <c r="W1310" t="s">
        <v>648</v>
      </c>
      <c r="X1310" s="2">
        <v>44322</v>
      </c>
      <c r="Y1310" t="s">
        <v>828</v>
      </c>
      <c r="Z1310" t="s">
        <v>3294</v>
      </c>
      <c r="AA1310">
        <v>310</v>
      </c>
      <c r="AB1310" t="s">
        <v>276</v>
      </c>
      <c r="AC1310" t="s">
        <v>77</v>
      </c>
      <c r="AD1310" t="s">
        <v>78</v>
      </c>
      <c r="AL1310" t="s">
        <v>3295</v>
      </c>
      <c r="AM1310">
        <v>310</v>
      </c>
      <c r="AN1310" t="s">
        <v>276</v>
      </c>
      <c r="AO1310" t="s">
        <v>77</v>
      </c>
      <c r="AP1310">
        <v>262.39999999999998</v>
      </c>
      <c r="AQ1310" t="s">
        <v>278</v>
      </c>
      <c r="AR1310" t="s">
        <v>81</v>
      </c>
      <c r="AS1310">
        <v>262.39999999999998</v>
      </c>
      <c r="AT1310" t="s">
        <v>278</v>
      </c>
      <c r="AU1310" t="s">
        <v>81</v>
      </c>
      <c r="AV1310" t="s">
        <v>78</v>
      </c>
      <c r="AY1310" t="s">
        <v>82</v>
      </c>
      <c r="BG1310" t="s">
        <v>78</v>
      </c>
    </row>
    <row r="1311" spans="2:59" x14ac:dyDescent="0.3">
      <c r="B1311" t="s">
        <v>3292</v>
      </c>
      <c r="C1311" t="s">
        <v>3230</v>
      </c>
      <c r="D1311" t="s">
        <v>3231</v>
      </c>
      <c r="E1311" t="s">
        <v>133</v>
      </c>
      <c r="F1311">
        <v>0</v>
      </c>
      <c r="G1311" t="s">
        <v>70</v>
      </c>
      <c r="H1311">
        <v>0</v>
      </c>
      <c r="I1311" s="2">
        <v>44344</v>
      </c>
      <c r="J1311">
        <v>0</v>
      </c>
      <c r="K1311" s="2">
        <v>44400.190204710649</v>
      </c>
      <c r="L1311" t="s">
        <v>71</v>
      </c>
      <c r="T1311" t="s">
        <v>72</v>
      </c>
      <c r="U1311" s="2">
        <v>44344</v>
      </c>
      <c r="V1311" t="s">
        <v>98</v>
      </c>
      <c r="W1311" t="s">
        <v>456</v>
      </c>
      <c r="X1311" s="2">
        <v>44344</v>
      </c>
      <c r="Y1311" t="s">
        <v>98</v>
      </c>
      <c r="Z1311" t="s">
        <v>400</v>
      </c>
      <c r="AA1311">
        <v>295</v>
      </c>
      <c r="AB1311" t="s">
        <v>956</v>
      </c>
      <c r="AC1311" t="s">
        <v>77</v>
      </c>
      <c r="AD1311" t="s">
        <v>78</v>
      </c>
      <c r="AL1311" t="s">
        <v>3296</v>
      </c>
      <c r="AM1311">
        <v>295</v>
      </c>
      <c r="AN1311" t="s">
        <v>956</v>
      </c>
      <c r="AO1311" t="s">
        <v>77</v>
      </c>
      <c r="AP1311">
        <v>261.8</v>
      </c>
      <c r="AQ1311" t="s">
        <v>958</v>
      </c>
      <c r="AR1311" t="s">
        <v>81</v>
      </c>
      <c r="AS1311">
        <v>261.8</v>
      </c>
      <c r="AT1311" t="s">
        <v>958</v>
      </c>
      <c r="AU1311" t="s">
        <v>81</v>
      </c>
      <c r="AV1311" t="s">
        <v>78</v>
      </c>
      <c r="AY1311" t="s">
        <v>82</v>
      </c>
      <c r="BG1311" t="s">
        <v>78</v>
      </c>
    </row>
    <row r="1312" spans="2:59" x14ac:dyDescent="0.3">
      <c r="B1312" t="s">
        <v>3292</v>
      </c>
      <c r="C1312" t="s">
        <v>3230</v>
      </c>
      <c r="D1312" t="s">
        <v>3231</v>
      </c>
      <c r="E1312" t="s">
        <v>137</v>
      </c>
      <c r="F1312">
        <v>0</v>
      </c>
      <c r="G1312" t="s">
        <v>70</v>
      </c>
      <c r="H1312">
        <v>0</v>
      </c>
      <c r="I1312" s="2">
        <v>44375</v>
      </c>
      <c r="J1312">
        <v>0</v>
      </c>
      <c r="K1312" s="2">
        <v>44401.320911458337</v>
      </c>
      <c r="L1312" t="s">
        <v>71</v>
      </c>
      <c r="T1312" t="s">
        <v>72</v>
      </c>
      <c r="U1312" s="2">
        <v>44375</v>
      </c>
      <c r="V1312" t="s">
        <v>1589</v>
      </c>
      <c r="W1312" t="s">
        <v>350</v>
      </c>
      <c r="X1312" s="2">
        <v>44375</v>
      </c>
      <c r="Y1312" t="s">
        <v>1589</v>
      </c>
      <c r="Z1312" t="s">
        <v>351</v>
      </c>
      <c r="AA1312">
        <v>295</v>
      </c>
      <c r="AB1312" t="s">
        <v>956</v>
      </c>
      <c r="AC1312" t="s">
        <v>77</v>
      </c>
      <c r="AD1312" t="s">
        <v>78</v>
      </c>
      <c r="AL1312" t="s">
        <v>3297</v>
      </c>
      <c r="AM1312">
        <v>295</v>
      </c>
      <c r="AN1312" t="s">
        <v>956</v>
      </c>
      <c r="AO1312" t="s">
        <v>77</v>
      </c>
      <c r="AP1312">
        <v>261.8</v>
      </c>
      <c r="AQ1312" t="s">
        <v>958</v>
      </c>
      <c r="AR1312" t="s">
        <v>81</v>
      </c>
      <c r="AS1312">
        <v>261.8</v>
      </c>
      <c r="AT1312" t="s">
        <v>958</v>
      </c>
      <c r="AU1312" t="s">
        <v>81</v>
      </c>
      <c r="AV1312" t="s">
        <v>78</v>
      </c>
      <c r="AY1312" t="s">
        <v>82</v>
      </c>
      <c r="BG1312" t="s">
        <v>78</v>
      </c>
    </row>
    <row r="1313" spans="1:59" x14ac:dyDescent="0.3">
      <c r="B1313" t="s">
        <v>3298</v>
      </c>
      <c r="C1313" t="s">
        <v>3230</v>
      </c>
      <c r="D1313" t="s">
        <v>3231</v>
      </c>
      <c r="E1313" t="s">
        <v>69</v>
      </c>
      <c r="F1313">
        <v>0</v>
      </c>
      <c r="G1313" t="s">
        <v>70</v>
      </c>
      <c r="H1313">
        <v>0</v>
      </c>
      <c r="I1313" s="2">
        <v>44303</v>
      </c>
      <c r="J1313">
        <v>0</v>
      </c>
      <c r="K1313" s="2">
        <v>44411.315054282408</v>
      </c>
      <c r="L1313" t="s">
        <v>71</v>
      </c>
      <c r="T1313" t="s">
        <v>72</v>
      </c>
      <c r="U1313" s="2">
        <v>44303</v>
      </c>
      <c r="V1313" t="s">
        <v>3299</v>
      </c>
      <c r="W1313" t="s">
        <v>695</v>
      </c>
      <c r="X1313" s="2">
        <v>44303</v>
      </c>
      <c r="Y1313" t="s">
        <v>3299</v>
      </c>
      <c r="Z1313" t="s">
        <v>2567</v>
      </c>
      <c r="AA1313">
        <v>325</v>
      </c>
      <c r="AB1313" t="s">
        <v>536</v>
      </c>
      <c r="AC1313" t="s">
        <v>77</v>
      </c>
      <c r="AD1313" t="s">
        <v>78</v>
      </c>
      <c r="AL1313" t="s">
        <v>3300</v>
      </c>
      <c r="AM1313">
        <v>325</v>
      </c>
      <c r="AN1313" t="s">
        <v>536</v>
      </c>
      <c r="AO1313" t="s">
        <v>77</v>
      </c>
      <c r="AP1313">
        <v>263</v>
      </c>
      <c r="AQ1313" t="s">
        <v>538</v>
      </c>
      <c r="AR1313" t="s">
        <v>81</v>
      </c>
      <c r="AS1313">
        <v>263</v>
      </c>
      <c r="AT1313" t="s">
        <v>538</v>
      </c>
      <c r="AU1313" t="s">
        <v>81</v>
      </c>
      <c r="AV1313" t="s">
        <v>78</v>
      </c>
      <c r="AY1313" t="s">
        <v>82</v>
      </c>
      <c r="BG1313" t="s">
        <v>78</v>
      </c>
    </row>
    <row r="1314" spans="1:59" x14ac:dyDescent="0.3">
      <c r="B1314" t="s">
        <v>3298</v>
      </c>
      <c r="C1314" t="s">
        <v>3230</v>
      </c>
      <c r="D1314" t="s">
        <v>3231</v>
      </c>
      <c r="E1314" t="s">
        <v>126</v>
      </c>
      <c r="F1314">
        <v>0</v>
      </c>
      <c r="G1314" t="s">
        <v>70</v>
      </c>
      <c r="H1314">
        <v>0</v>
      </c>
      <c r="I1314" s="2">
        <v>44326</v>
      </c>
      <c r="J1314">
        <v>0</v>
      </c>
      <c r="K1314" s="2">
        <v>44400.294297997687</v>
      </c>
      <c r="L1314" t="s">
        <v>71</v>
      </c>
      <c r="T1314" t="s">
        <v>72</v>
      </c>
      <c r="U1314" s="2">
        <v>44326</v>
      </c>
      <c r="V1314" t="s">
        <v>1578</v>
      </c>
      <c r="W1314" t="s">
        <v>558</v>
      </c>
      <c r="X1314" s="2">
        <v>44326</v>
      </c>
      <c r="Y1314" t="s">
        <v>1578</v>
      </c>
      <c r="Z1314" t="s">
        <v>3301</v>
      </c>
      <c r="AA1314">
        <v>310</v>
      </c>
      <c r="AB1314" t="s">
        <v>276</v>
      </c>
      <c r="AC1314" t="s">
        <v>77</v>
      </c>
      <c r="AD1314" t="s">
        <v>78</v>
      </c>
      <c r="AL1314" t="s">
        <v>3302</v>
      </c>
      <c r="AM1314">
        <v>310</v>
      </c>
      <c r="AN1314" t="s">
        <v>276</v>
      </c>
      <c r="AO1314" t="s">
        <v>77</v>
      </c>
      <c r="AP1314">
        <v>262.39999999999998</v>
      </c>
      <c r="AQ1314" t="s">
        <v>278</v>
      </c>
      <c r="AR1314" t="s">
        <v>81</v>
      </c>
      <c r="AS1314">
        <v>262.39999999999998</v>
      </c>
      <c r="AT1314" t="s">
        <v>278</v>
      </c>
      <c r="AU1314" t="s">
        <v>81</v>
      </c>
      <c r="AV1314" t="s">
        <v>78</v>
      </c>
      <c r="AY1314" t="s">
        <v>82</v>
      </c>
      <c r="BG1314" t="s">
        <v>78</v>
      </c>
    </row>
    <row r="1315" spans="1:59" x14ac:dyDescent="0.3">
      <c r="B1315" t="s">
        <v>3298</v>
      </c>
      <c r="C1315" t="s">
        <v>3230</v>
      </c>
      <c r="D1315" t="s">
        <v>3231</v>
      </c>
      <c r="E1315" t="s">
        <v>133</v>
      </c>
      <c r="F1315">
        <v>0</v>
      </c>
      <c r="G1315" t="s">
        <v>70</v>
      </c>
      <c r="H1315">
        <v>0</v>
      </c>
      <c r="I1315" s="2">
        <v>44348</v>
      </c>
      <c r="J1315">
        <v>0</v>
      </c>
      <c r="K1315" s="2">
        <v>44401.404275613429</v>
      </c>
      <c r="L1315" t="s">
        <v>71</v>
      </c>
      <c r="T1315" t="s">
        <v>72</v>
      </c>
      <c r="U1315" s="2">
        <v>44348</v>
      </c>
      <c r="V1315" t="s">
        <v>692</v>
      </c>
      <c r="W1315" t="s">
        <v>155</v>
      </c>
      <c r="X1315" s="2">
        <v>44348</v>
      </c>
      <c r="Y1315" t="s">
        <v>692</v>
      </c>
      <c r="Z1315" t="s">
        <v>274</v>
      </c>
      <c r="AA1315">
        <v>300</v>
      </c>
      <c r="AB1315" t="s">
        <v>265</v>
      </c>
      <c r="AC1315" t="s">
        <v>77</v>
      </c>
      <c r="AD1315" t="s">
        <v>78</v>
      </c>
      <c r="AL1315" t="s">
        <v>3303</v>
      </c>
      <c r="AM1315">
        <v>300</v>
      </c>
      <c r="AN1315" t="s">
        <v>265</v>
      </c>
      <c r="AO1315" t="s">
        <v>77</v>
      </c>
      <c r="AP1315">
        <v>262</v>
      </c>
      <c r="AQ1315" t="s">
        <v>267</v>
      </c>
      <c r="AR1315" t="s">
        <v>81</v>
      </c>
      <c r="AS1315">
        <v>262</v>
      </c>
      <c r="AT1315" t="s">
        <v>267</v>
      </c>
      <c r="AU1315" t="s">
        <v>81</v>
      </c>
      <c r="AV1315" t="s">
        <v>78</v>
      </c>
      <c r="AY1315" t="s">
        <v>82</v>
      </c>
      <c r="BG1315" t="s">
        <v>78</v>
      </c>
    </row>
    <row r="1316" spans="1:59" x14ac:dyDescent="0.3">
      <c r="A1316" t="s">
        <v>104</v>
      </c>
      <c r="B1316" t="s">
        <v>3298</v>
      </c>
      <c r="C1316" t="s">
        <v>3230</v>
      </c>
      <c r="D1316" t="s">
        <v>3231</v>
      </c>
      <c r="E1316" t="s">
        <v>137</v>
      </c>
      <c r="F1316">
        <v>0</v>
      </c>
      <c r="G1316" t="s">
        <v>70</v>
      </c>
      <c r="H1316">
        <v>0</v>
      </c>
      <c r="I1316" s="2">
        <v>44370</v>
      </c>
      <c r="J1316">
        <v>0</v>
      </c>
      <c r="K1316" s="2">
        <v>44413.392697488423</v>
      </c>
      <c r="L1316" t="s">
        <v>71</v>
      </c>
      <c r="T1316" t="s">
        <v>72</v>
      </c>
      <c r="U1316" s="2">
        <v>44370</v>
      </c>
      <c r="V1316" t="s">
        <v>763</v>
      </c>
      <c r="W1316" t="s">
        <v>150</v>
      </c>
      <c r="X1316" s="2">
        <v>44370</v>
      </c>
      <c r="Y1316" t="s">
        <v>763</v>
      </c>
      <c r="Z1316" t="s">
        <v>1142</v>
      </c>
      <c r="AA1316">
        <v>300</v>
      </c>
      <c r="AB1316" t="s">
        <v>265</v>
      </c>
      <c r="AC1316" t="s">
        <v>77</v>
      </c>
      <c r="AD1316" t="s">
        <v>78</v>
      </c>
      <c r="AL1316" t="s">
        <v>3304</v>
      </c>
      <c r="AM1316">
        <v>300</v>
      </c>
      <c r="AN1316" t="s">
        <v>265</v>
      </c>
      <c r="AO1316" t="s">
        <v>77</v>
      </c>
      <c r="AP1316">
        <v>262</v>
      </c>
      <c r="AQ1316" t="s">
        <v>267</v>
      </c>
      <c r="AR1316" t="s">
        <v>81</v>
      </c>
      <c r="AS1316">
        <v>262</v>
      </c>
      <c r="AT1316" t="s">
        <v>267</v>
      </c>
      <c r="AU1316" t="s">
        <v>81</v>
      </c>
      <c r="AV1316" t="s">
        <v>78</v>
      </c>
      <c r="AY1316" t="s">
        <v>82</v>
      </c>
      <c r="BG1316" t="s">
        <v>78</v>
      </c>
    </row>
    <row r="1317" spans="1:59" x14ac:dyDescent="0.3">
      <c r="A1317" t="s">
        <v>104</v>
      </c>
      <c r="B1317" t="s">
        <v>3298</v>
      </c>
      <c r="C1317" t="s">
        <v>3230</v>
      </c>
      <c r="D1317" t="s">
        <v>3231</v>
      </c>
      <c r="E1317" t="s">
        <v>142</v>
      </c>
      <c r="F1317">
        <v>0</v>
      </c>
      <c r="G1317" t="s">
        <v>70</v>
      </c>
      <c r="H1317">
        <v>0</v>
      </c>
      <c r="I1317" s="2">
        <v>44391</v>
      </c>
      <c r="J1317">
        <v>0</v>
      </c>
      <c r="K1317" s="2">
        <v>44420.293707291668</v>
      </c>
      <c r="L1317" t="s">
        <v>71</v>
      </c>
      <c r="T1317" t="s">
        <v>72</v>
      </c>
      <c r="U1317" s="2">
        <v>44391</v>
      </c>
      <c r="V1317" t="s">
        <v>335</v>
      </c>
      <c r="W1317" t="s">
        <v>760</v>
      </c>
      <c r="X1317" s="2">
        <v>44391</v>
      </c>
      <c r="Y1317" t="s">
        <v>335</v>
      </c>
      <c r="Z1317" t="s">
        <v>1062</v>
      </c>
      <c r="AA1317">
        <v>305</v>
      </c>
      <c r="AB1317" t="s">
        <v>285</v>
      </c>
      <c r="AC1317" t="s">
        <v>77</v>
      </c>
      <c r="AD1317" t="s">
        <v>78</v>
      </c>
      <c r="AL1317" t="s">
        <v>3305</v>
      </c>
      <c r="AM1317">
        <v>305</v>
      </c>
      <c r="AN1317" t="s">
        <v>285</v>
      </c>
      <c r="AO1317" t="s">
        <v>77</v>
      </c>
      <c r="AP1317">
        <v>262.2</v>
      </c>
      <c r="AQ1317" t="s">
        <v>287</v>
      </c>
      <c r="AR1317" t="s">
        <v>81</v>
      </c>
      <c r="AS1317">
        <v>262.2</v>
      </c>
      <c r="AT1317" t="s">
        <v>287</v>
      </c>
      <c r="AU1317" t="s">
        <v>81</v>
      </c>
      <c r="AV1317" t="s">
        <v>78</v>
      </c>
      <c r="AY1317" t="s">
        <v>82</v>
      </c>
      <c r="BG1317" t="s">
        <v>78</v>
      </c>
    </row>
    <row r="1318" spans="1:59" x14ac:dyDescent="0.3">
      <c r="A1318" t="s">
        <v>187</v>
      </c>
      <c r="B1318" t="s">
        <v>3298</v>
      </c>
      <c r="C1318" t="s">
        <v>3230</v>
      </c>
      <c r="D1318" t="s">
        <v>3231</v>
      </c>
      <c r="E1318" t="s">
        <v>147</v>
      </c>
      <c r="F1318">
        <v>0</v>
      </c>
      <c r="G1318" t="s">
        <v>70</v>
      </c>
      <c r="H1318">
        <v>0</v>
      </c>
      <c r="I1318" s="2">
        <v>44404</v>
      </c>
      <c r="J1318">
        <v>0</v>
      </c>
      <c r="K1318" s="2">
        <v>44426.403735266213</v>
      </c>
      <c r="L1318" t="s">
        <v>71</v>
      </c>
      <c r="T1318" t="s">
        <v>72</v>
      </c>
      <c r="U1318" s="2">
        <v>44404</v>
      </c>
      <c r="V1318" t="s">
        <v>1652</v>
      </c>
      <c r="W1318" t="s">
        <v>787</v>
      </c>
      <c r="X1318" s="2">
        <v>44404</v>
      </c>
      <c r="Y1318" t="s">
        <v>1652</v>
      </c>
      <c r="Z1318" t="s">
        <v>324</v>
      </c>
      <c r="AA1318">
        <v>300</v>
      </c>
      <c r="AB1318" t="s">
        <v>265</v>
      </c>
      <c r="AC1318" t="s">
        <v>77</v>
      </c>
      <c r="AD1318" t="s">
        <v>78</v>
      </c>
      <c r="AL1318" t="s">
        <v>3306</v>
      </c>
      <c r="AM1318">
        <v>300</v>
      </c>
      <c r="AN1318" t="s">
        <v>265</v>
      </c>
      <c r="AO1318" t="s">
        <v>77</v>
      </c>
      <c r="AP1318">
        <v>262</v>
      </c>
      <c r="AQ1318" t="s">
        <v>267</v>
      </c>
      <c r="AR1318" t="s">
        <v>81</v>
      </c>
      <c r="AS1318">
        <v>262</v>
      </c>
      <c r="AT1318" t="s">
        <v>267</v>
      </c>
      <c r="AU1318" t="s">
        <v>81</v>
      </c>
      <c r="AV1318" t="s">
        <v>78</v>
      </c>
      <c r="AY1318" t="s">
        <v>82</v>
      </c>
      <c r="BG1318" t="s">
        <v>78</v>
      </c>
    </row>
    <row r="1319" spans="1:59" x14ac:dyDescent="0.3">
      <c r="B1319" t="s">
        <v>3307</v>
      </c>
      <c r="C1319" t="s">
        <v>3230</v>
      </c>
      <c r="D1319" t="s">
        <v>3231</v>
      </c>
      <c r="E1319" t="s">
        <v>69</v>
      </c>
      <c r="F1319">
        <v>0</v>
      </c>
      <c r="G1319" t="s">
        <v>70</v>
      </c>
      <c r="H1319">
        <v>0</v>
      </c>
      <c r="I1319" s="2">
        <v>44333</v>
      </c>
      <c r="J1319">
        <v>0</v>
      </c>
      <c r="K1319" s="2">
        <v>44393.317875428242</v>
      </c>
      <c r="L1319" t="s">
        <v>71</v>
      </c>
      <c r="T1319" t="s">
        <v>72</v>
      </c>
      <c r="U1319" s="2">
        <v>44333</v>
      </c>
      <c r="V1319" t="s">
        <v>1737</v>
      </c>
      <c r="W1319" t="s">
        <v>645</v>
      </c>
      <c r="X1319" s="2">
        <v>44333</v>
      </c>
      <c r="Y1319" t="s">
        <v>1737</v>
      </c>
      <c r="Z1319" t="s">
        <v>3308</v>
      </c>
      <c r="AA1319">
        <v>300</v>
      </c>
      <c r="AB1319" t="s">
        <v>265</v>
      </c>
      <c r="AC1319" t="s">
        <v>77</v>
      </c>
      <c r="AD1319" t="s">
        <v>78</v>
      </c>
      <c r="AL1319" t="s">
        <v>3309</v>
      </c>
      <c r="AM1319">
        <v>300</v>
      </c>
      <c r="AN1319" t="s">
        <v>265</v>
      </c>
      <c r="AO1319" t="s">
        <v>77</v>
      </c>
      <c r="AP1319">
        <v>262</v>
      </c>
      <c r="AQ1319" t="s">
        <v>267</v>
      </c>
      <c r="AR1319" t="s">
        <v>81</v>
      </c>
      <c r="AS1319">
        <v>262</v>
      </c>
      <c r="AT1319" t="s">
        <v>267</v>
      </c>
      <c r="AU1319" t="s">
        <v>81</v>
      </c>
      <c r="AV1319" t="s">
        <v>78</v>
      </c>
      <c r="AY1319" t="s">
        <v>82</v>
      </c>
      <c r="BG1319" t="s">
        <v>78</v>
      </c>
    </row>
    <row r="1320" spans="1:59" x14ac:dyDescent="0.3">
      <c r="B1320" t="s">
        <v>3307</v>
      </c>
      <c r="C1320" t="s">
        <v>3230</v>
      </c>
      <c r="D1320" t="s">
        <v>3231</v>
      </c>
      <c r="E1320" t="s">
        <v>133</v>
      </c>
      <c r="F1320">
        <v>0</v>
      </c>
      <c r="G1320" t="s">
        <v>70</v>
      </c>
      <c r="H1320">
        <v>0</v>
      </c>
      <c r="I1320" s="2">
        <v>44385</v>
      </c>
      <c r="J1320">
        <v>0</v>
      </c>
      <c r="K1320" s="2">
        <v>44401.340116122687</v>
      </c>
      <c r="L1320" t="s">
        <v>71</v>
      </c>
      <c r="T1320" t="s">
        <v>72</v>
      </c>
      <c r="U1320" s="2">
        <v>44385</v>
      </c>
      <c r="V1320" t="s">
        <v>116</v>
      </c>
      <c r="W1320" t="s">
        <v>3310</v>
      </c>
      <c r="X1320" s="2">
        <v>44385</v>
      </c>
      <c r="Y1320" t="s">
        <v>116</v>
      </c>
      <c r="Z1320" t="s">
        <v>981</v>
      </c>
      <c r="AA1320">
        <v>300</v>
      </c>
      <c r="AB1320" t="s">
        <v>265</v>
      </c>
      <c r="AC1320" t="s">
        <v>77</v>
      </c>
      <c r="AD1320" t="s">
        <v>78</v>
      </c>
      <c r="AL1320" t="s">
        <v>3311</v>
      </c>
      <c r="AM1320">
        <v>300</v>
      </c>
      <c r="AN1320" t="s">
        <v>265</v>
      </c>
      <c r="AO1320" t="s">
        <v>77</v>
      </c>
      <c r="AP1320">
        <v>262</v>
      </c>
      <c r="AQ1320" t="s">
        <v>267</v>
      </c>
      <c r="AR1320" t="s">
        <v>81</v>
      </c>
      <c r="AS1320">
        <v>262</v>
      </c>
      <c r="AT1320" t="s">
        <v>267</v>
      </c>
      <c r="AU1320" t="s">
        <v>81</v>
      </c>
      <c r="AV1320" t="s">
        <v>78</v>
      </c>
      <c r="AY1320" t="s">
        <v>82</v>
      </c>
      <c r="BG1320" t="s">
        <v>78</v>
      </c>
    </row>
    <row r="1321" spans="1:59" x14ac:dyDescent="0.3">
      <c r="B1321" t="s">
        <v>3312</v>
      </c>
      <c r="C1321" t="s">
        <v>3230</v>
      </c>
      <c r="D1321" t="s">
        <v>3231</v>
      </c>
      <c r="E1321" t="s">
        <v>69</v>
      </c>
      <c r="F1321">
        <v>0</v>
      </c>
      <c r="G1321" t="s">
        <v>70</v>
      </c>
      <c r="H1321">
        <v>0</v>
      </c>
      <c r="I1321" s="2">
        <v>44337</v>
      </c>
      <c r="J1321">
        <v>0</v>
      </c>
      <c r="K1321" s="2">
        <v>44393.317875428242</v>
      </c>
      <c r="L1321" t="s">
        <v>71</v>
      </c>
      <c r="T1321" t="s">
        <v>72</v>
      </c>
      <c r="U1321" s="2">
        <v>44337</v>
      </c>
      <c r="V1321" t="s">
        <v>455</v>
      </c>
      <c r="W1321" t="s">
        <v>1040</v>
      </c>
      <c r="X1321" s="2">
        <v>44337</v>
      </c>
      <c r="Y1321" t="s">
        <v>455</v>
      </c>
      <c r="Z1321" t="s">
        <v>236</v>
      </c>
      <c r="AA1321">
        <v>300</v>
      </c>
      <c r="AB1321" t="s">
        <v>265</v>
      </c>
      <c r="AC1321" t="s">
        <v>77</v>
      </c>
      <c r="AD1321" t="s">
        <v>78</v>
      </c>
      <c r="AL1321" t="s">
        <v>3313</v>
      </c>
      <c r="AM1321">
        <v>300</v>
      </c>
      <c r="AN1321" t="s">
        <v>265</v>
      </c>
      <c r="AO1321" t="s">
        <v>77</v>
      </c>
      <c r="AP1321">
        <v>262</v>
      </c>
      <c r="AQ1321" t="s">
        <v>267</v>
      </c>
      <c r="AR1321" t="s">
        <v>81</v>
      </c>
      <c r="AS1321">
        <v>262</v>
      </c>
      <c r="AT1321" t="s">
        <v>267</v>
      </c>
      <c r="AU1321" t="s">
        <v>81</v>
      </c>
      <c r="AV1321" t="s">
        <v>78</v>
      </c>
      <c r="AY1321" t="s">
        <v>82</v>
      </c>
      <c r="BG1321" t="s">
        <v>78</v>
      </c>
    </row>
    <row r="1322" spans="1:59" x14ac:dyDescent="0.3">
      <c r="A1322" t="s">
        <v>187</v>
      </c>
      <c r="B1322" t="s">
        <v>3312</v>
      </c>
      <c r="C1322" t="s">
        <v>3230</v>
      </c>
      <c r="D1322" t="s">
        <v>3231</v>
      </c>
      <c r="E1322" t="s">
        <v>126</v>
      </c>
      <c r="F1322">
        <v>0</v>
      </c>
      <c r="G1322" t="s">
        <v>70</v>
      </c>
      <c r="H1322">
        <v>0</v>
      </c>
      <c r="I1322" s="2">
        <v>44357</v>
      </c>
      <c r="J1322">
        <v>0</v>
      </c>
      <c r="K1322" s="2">
        <v>44425.536754594898</v>
      </c>
      <c r="L1322" t="s">
        <v>71</v>
      </c>
      <c r="T1322" t="s">
        <v>72</v>
      </c>
      <c r="U1322" s="2">
        <v>44357</v>
      </c>
      <c r="V1322" t="s">
        <v>1246</v>
      </c>
      <c r="W1322" t="s">
        <v>222</v>
      </c>
      <c r="X1322" s="2">
        <v>44357</v>
      </c>
      <c r="Y1322" t="s">
        <v>1246</v>
      </c>
      <c r="Z1322" t="s">
        <v>275</v>
      </c>
      <c r="AA1322">
        <v>300</v>
      </c>
      <c r="AB1322" t="s">
        <v>265</v>
      </c>
      <c r="AC1322" t="s">
        <v>77</v>
      </c>
      <c r="AD1322" t="s">
        <v>78</v>
      </c>
      <c r="AL1322" t="s">
        <v>3314</v>
      </c>
      <c r="AM1322">
        <v>300</v>
      </c>
      <c r="AN1322" t="s">
        <v>265</v>
      </c>
      <c r="AO1322" t="s">
        <v>77</v>
      </c>
      <c r="AP1322">
        <v>262</v>
      </c>
      <c r="AQ1322" t="s">
        <v>267</v>
      </c>
      <c r="AR1322" t="s">
        <v>81</v>
      </c>
      <c r="AS1322">
        <v>262</v>
      </c>
      <c r="AT1322" t="s">
        <v>267</v>
      </c>
      <c r="AU1322" t="s">
        <v>81</v>
      </c>
      <c r="AV1322" t="s">
        <v>78</v>
      </c>
      <c r="AY1322" t="s">
        <v>82</v>
      </c>
      <c r="BG1322" t="s">
        <v>78</v>
      </c>
    </row>
    <row r="1323" spans="1:59" x14ac:dyDescent="0.3">
      <c r="B1323" t="s">
        <v>3312</v>
      </c>
      <c r="C1323" t="s">
        <v>3230</v>
      </c>
      <c r="D1323" t="s">
        <v>3231</v>
      </c>
      <c r="E1323" t="s">
        <v>133</v>
      </c>
      <c r="F1323">
        <v>0</v>
      </c>
      <c r="G1323" t="s">
        <v>70</v>
      </c>
      <c r="H1323">
        <v>0</v>
      </c>
      <c r="I1323" s="2">
        <v>44384</v>
      </c>
      <c r="J1323">
        <v>0</v>
      </c>
      <c r="K1323" s="2">
        <v>44401.452647604157</v>
      </c>
      <c r="L1323" t="s">
        <v>71</v>
      </c>
      <c r="T1323" t="s">
        <v>72</v>
      </c>
      <c r="U1323" s="2">
        <v>44384</v>
      </c>
      <c r="V1323" t="s">
        <v>484</v>
      </c>
      <c r="W1323" t="s">
        <v>921</v>
      </c>
      <c r="X1323" s="2">
        <v>44384</v>
      </c>
      <c r="Y1323" t="s">
        <v>484</v>
      </c>
      <c r="Z1323" t="s">
        <v>3079</v>
      </c>
      <c r="AA1323">
        <v>290</v>
      </c>
      <c r="AB1323" t="s">
        <v>320</v>
      </c>
      <c r="AC1323" t="s">
        <v>77</v>
      </c>
      <c r="AD1323" t="s">
        <v>78</v>
      </c>
      <c r="AL1323" t="s">
        <v>3315</v>
      </c>
      <c r="AM1323">
        <v>290</v>
      </c>
      <c r="AN1323" t="s">
        <v>320</v>
      </c>
      <c r="AO1323" t="s">
        <v>77</v>
      </c>
      <c r="AP1323">
        <v>261.60000000000002</v>
      </c>
      <c r="AQ1323" t="s">
        <v>322</v>
      </c>
      <c r="AR1323" t="s">
        <v>81</v>
      </c>
      <c r="AS1323">
        <v>261.60000000000002</v>
      </c>
      <c r="AT1323" t="s">
        <v>322</v>
      </c>
      <c r="AU1323" t="s">
        <v>81</v>
      </c>
      <c r="AV1323" t="s">
        <v>78</v>
      </c>
      <c r="AY1323" t="s">
        <v>82</v>
      </c>
      <c r="BG1323" t="s">
        <v>78</v>
      </c>
    </row>
    <row r="1324" spans="1:59" x14ac:dyDescent="0.3">
      <c r="A1324" t="s">
        <v>187</v>
      </c>
      <c r="B1324" t="s">
        <v>3316</v>
      </c>
      <c r="C1324" t="s">
        <v>3230</v>
      </c>
      <c r="D1324" t="s">
        <v>3231</v>
      </c>
      <c r="E1324" t="s">
        <v>69</v>
      </c>
      <c r="F1324">
        <v>0</v>
      </c>
      <c r="G1324" t="s">
        <v>70</v>
      </c>
      <c r="H1324">
        <v>0</v>
      </c>
      <c r="I1324" s="2">
        <v>44355</v>
      </c>
      <c r="J1324">
        <v>0</v>
      </c>
      <c r="K1324" s="2">
        <v>44426.261422418982</v>
      </c>
      <c r="L1324" t="s">
        <v>71</v>
      </c>
      <c r="T1324" t="s">
        <v>72</v>
      </c>
      <c r="U1324" s="2">
        <v>44355</v>
      </c>
      <c r="V1324" t="s">
        <v>1910</v>
      </c>
      <c r="W1324" t="s">
        <v>149</v>
      </c>
      <c r="X1324" s="2">
        <v>44355</v>
      </c>
      <c r="Y1324" t="s">
        <v>1910</v>
      </c>
      <c r="Z1324" t="s">
        <v>1917</v>
      </c>
      <c r="AA1324">
        <v>260</v>
      </c>
      <c r="AB1324" t="s">
        <v>380</v>
      </c>
      <c r="AC1324" t="s">
        <v>77</v>
      </c>
      <c r="AD1324" t="s">
        <v>78</v>
      </c>
      <c r="AL1324" t="s">
        <v>3317</v>
      </c>
      <c r="AM1324">
        <v>260</v>
      </c>
      <c r="AN1324" t="s">
        <v>380</v>
      </c>
      <c r="AO1324" t="s">
        <v>77</v>
      </c>
      <c r="AP1324">
        <v>260.39999999999998</v>
      </c>
      <c r="AQ1324" t="s">
        <v>382</v>
      </c>
      <c r="AR1324" t="s">
        <v>81</v>
      </c>
      <c r="AS1324">
        <v>260.39999999999998</v>
      </c>
      <c r="AT1324" t="s">
        <v>382</v>
      </c>
      <c r="AU1324" t="s">
        <v>81</v>
      </c>
      <c r="AV1324" t="s">
        <v>78</v>
      </c>
      <c r="AY1324" t="s">
        <v>82</v>
      </c>
      <c r="BG1324" t="s">
        <v>78</v>
      </c>
    </row>
    <row r="1325" spans="1:59" x14ac:dyDescent="0.3">
      <c r="B1325" t="s">
        <v>3316</v>
      </c>
      <c r="C1325" t="s">
        <v>3230</v>
      </c>
      <c r="D1325" t="s">
        <v>3231</v>
      </c>
      <c r="E1325" t="s">
        <v>126</v>
      </c>
      <c r="F1325">
        <v>0</v>
      </c>
      <c r="G1325" t="s">
        <v>70</v>
      </c>
      <c r="H1325">
        <v>0</v>
      </c>
      <c r="I1325" s="2">
        <v>44377</v>
      </c>
      <c r="J1325">
        <v>0</v>
      </c>
      <c r="K1325" s="2">
        <v>44401.260391747688</v>
      </c>
      <c r="L1325" t="s">
        <v>71</v>
      </c>
      <c r="T1325" t="s">
        <v>72</v>
      </c>
      <c r="U1325" s="2">
        <v>44377</v>
      </c>
      <c r="V1325" t="s">
        <v>331</v>
      </c>
      <c r="W1325" t="s">
        <v>190</v>
      </c>
      <c r="X1325" s="2">
        <v>44377</v>
      </c>
      <c r="Y1325" t="s">
        <v>331</v>
      </c>
      <c r="Z1325" t="s">
        <v>3251</v>
      </c>
      <c r="AA1325">
        <v>260</v>
      </c>
      <c r="AB1325" t="s">
        <v>380</v>
      </c>
      <c r="AC1325" t="s">
        <v>77</v>
      </c>
      <c r="AD1325" t="s">
        <v>78</v>
      </c>
      <c r="AL1325" t="s">
        <v>3318</v>
      </c>
      <c r="AM1325">
        <v>260</v>
      </c>
      <c r="AN1325" t="s">
        <v>380</v>
      </c>
      <c r="AO1325" t="s">
        <v>77</v>
      </c>
      <c r="AP1325">
        <v>260.39999999999998</v>
      </c>
      <c r="AQ1325" t="s">
        <v>382</v>
      </c>
      <c r="AR1325" t="s">
        <v>81</v>
      </c>
      <c r="AS1325">
        <v>260.39999999999998</v>
      </c>
      <c r="AT1325" t="s">
        <v>382</v>
      </c>
      <c r="AU1325" t="s">
        <v>81</v>
      </c>
      <c r="AV1325" t="s">
        <v>78</v>
      </c>
      <c r="AY1325" t="s">
        <v>82</v>
      </c>
      <c r="BG1325" t="s">
        <v>78</v>
      </c>
    </row>
    <row r="1326" spans="1:59" x14ac:dyDescent="0.3">
      <c r="A1326" t="s">
        <v>104</v>
      </c>
      <c r="B1326" t="s">
        <v>3316</v>
      </c>
      <c r="C1326" t="s">
        <v>3230</v>
      </c>
      <c r="D1326" t="s">
        <v>3231</v>
      </c>
      <c r="E1326" t="s">
        <v>133</v>
      </c>
      <c r="F1326">
        <v>0</v>
      </c>
      <c r="G1326" t="s">
        <v>70</v>
      </c>
      <c r="H1326">
        <v>0</v>
      </c>
      <c r="I1326" s="2">
        <v>44399</v>
      </c>
      <c r="J1326">
        <v>0</v>
      </c>
      <c r="K1326" s="2">
        <v>44407.410237847223</v>
      </c>
      <c r="L1326" t="s">
        <v>71</v>
      </c>
      <c r="T1326" t="s">
        <v>72</v>
      </c>
      <c r="U1326" s="2">
        <v>44399</v>
      </c>
      <c r="V1326" t="s">
        <v>466</v>
      </c>
      <c r="W1326" t="s">
        <v>1564</v>
      </c>
      <c r="X1326" s="2">
        <v>44399</v>
      </c>
      <c r="Y1326" t="s">
        <v>466</v>
      </c>
      <c r="Z1326" t="s">
        <v>2532</v>
      </c>
      <c r="AA1326">
        <v>260</v>
      </c>
      <c r="AB1326" t="s">
        <v>380</v>
      </c>
      <c r="AC1326" t="s">
        <v>77</v>
      </c>
      <c r="AD1326" t="s">
        <v>78</v>
      </c>
      <c r="AL1326" t="s">
        <v>3318</v>
      </c>
      <c r="AM1326">
        <v>260</v>
      </c>
      <c r="AN1326" t="s">
        <v>380</v>
      </c>
      <c r="AO1326" t="s">
        <v>77</v>
      </c>
      <c r="AP1326">
        <v>260.39999999999998</v>
      </c>
      <c r="AQ1326" t="s">
        <v>382</v>
      </c>
      <c r="AR1326" t="s">
        <v>81</v>
      </c>
      <c r="AS1326">
        <v>260.39999999999998</v>
      </c>
      <c r="AT1326" t="s">
        <v>382</v>
      </c>
      <c r="AU1326" t="s">
        <v>81</v>
      </c>
      <c r="AV1326" t="s">
        <v>78</v>
      </c>
      <c r="AY1326" t="s">
        <v>82</v>
      </c>
      <c r="BG1326" t="s">
        <v>78</v>
      </c>
    </row>
    <row r="1327" spans="1:59" x14ac:dyDescent="0.3">
      <c r="A1327" t="s">
        <v>187</v>
      </c>
      <c r="B1327" t="s">
        <v>3316</v>
      </c>
      <c r="C1327" t="s">
        <v>3230</v>
      </c>
      <c r="D1327" t="s">
        <v>3231</v>
      </c>
      <c r="E1327" t="s">
        <v>137</v>
      </c>
      <c r="F1327">
        <v>0</v>
      </c>
      <c r="G1327" t="s">
        <v>70</v>
      </c>
      <c r="H1327">
        <v>0</v>
      </c>
      <c r="I1327" s="2">
        <v>44419</v>
      </c>
      <c r="J1327">
        <v>0</v>
      </c>
      <c r="K1327" s="2">
        <v>44424.066164351847</v>
      </c>
      <c r="L1327" t="s">
        <v>71</v>
      </c>
      <c r="T1327" t="s">
        <v>72</v>
      </c>
      <c r="U1327" s="2">
        <v>44419</v>
      </c>
      <c r="V1327" t="s">
        <v>383</v>
      </c>
      <c r="W1327" t="s">
        <v>546</v>
      </c>
      <c r="X1327" s="2">
        <v>44419</v>
      </c>
      <c r="Y1327" t="s">
        <v>383</v>
      </c>
      <c r="Z1327" t="s">
        <v>3319</v>
      </c>
      <c r="AA1327">
        <v>260</v>
      </c>
      <c r="AB1327" t="s">
        <v>380</v>
      </c>
      <c r="AC1327" t="s">
        <v>77</v>
      </c>
      <c r="AD1327" t="s">
        <v>78</v>
      </c>
      <c r="AL1327" t="s">
        <v>3320</v>
      </c>
      <c r="AM1327">
        <v>260</v>
      </c>
      <c r="AN1327" t="s">
        <v>380</v>
      </c>
      <c r="AO1327" t="s">
        <v>77</v>
      </c>
      <c r="AP1327">
        <v>260.39999999999998</v>
      </c>
      <c r="AQ1327" t="s">
        <v>382</v>
      </c>
      <c r="AR1327" t="s">
        <v>81</v>
      </c>
      <c r="AS1327">
        <v>260.39999999999998</v>
      </c>
      <c r="AT1327" t="s">
        <v>382</v>
      </c>
      <c r="AU1327" t="s">
        <v>81</v>
      </c>
      <c r="AV1327" t="s">
        <v>78</v>
      </c>
      <c r="AY1327" t="s">
        <v>82</v>
      </c>
      <c r="BG1327" t="s">
        <v>78</v>
      </c>
    </row>
    <row r="1328" spans="1:59" x14ac:dyDescent="0.3">
      <c r="B1328" t="s">
        <v>3321</v>
      </c>
      <c r="C1328" t="s">
        <v>3230</v>
      </c>
      <c r="D1328" t="s">
        <v>3231</v>
      </c>
      <c r="E1328" t="s">
        <v>126</v>
      </c>
      <c r="F1328">
        <v>0</v>
      </c>
      <c r="G1328" t="s">
        <v>70</v>
      </c>
      <c r="H1328">
        <v>0</v>
      </c>
      <c r="I1328" s="2">
        <v>44372</v>
      </c>
      <c r="J1328">
        <v>0</v>
      </c>
      <c r="K1328" s="2">
        <v>44401.252360266197</v>
      </c>
      <c r="L1328" t="s">
        <v>71</v>
      </c>
      <c r="T1328" t="s">
        <v>72</v>
      </c>
      <c r="U1328" s="2">
        <v>44372</v>
      </c>
      <c r="V1328" t="s">
        <v>1346</v>
      </c>
      <c r="W1328" t="s">
        <v>2965</v>
      </c>
      <c r="X1328" s="2">
        <v>44372</v>
      </c>
      <c r="Y1328" t="s">
        <v>1346</v>
      </c>
      <c r="Z1328" t="s">
        <v>3322</v>
      </c>
      <c r="AA1328">
        <v>310</v>
      </c>
      <c r="AB1328" t="s">
        <v>276</v>
      </c>
      <c r="AC1328" t="s">
        <v>77</v>
      </c>
      <c r="AD1328" t="s">
        <v>78</v>
      </c>
      <c r="AL1328" t="s">
        <v>3323</v>
      </c>
      <c r="AM1328">
        <v>310</v>
      </c>
      <c r="AN1328" t="s">
        <v>276</v>
      </c>
      <c r="AO1328" t="s">
        <v>77</v>
      </c>
      <c r="AP1328">
        <v>262.39999999999998</v>
      </c>
      <c r="AQ1328" t="s">
        <v>278</v>
      </c>
      <c r="AR1328" t="s">
        <v>81</v>
      </c>
      <c r="AS1328">
        <v>262.39999999999998</v>
      </c>
      <c r="AT1328" t="s">
        <v>278</v>
      </c>
      <c r="AU1328" t="s">
        <v>81</v>
      </c>
      <c r="AV1328" t="s">
        <v>78</v>
      </c>
      <c r="AY1328" t="s">
        <v>82</v>
      </c>
      <c r="BG1328" t="s">
        <v>78</v>
      </c>
    </row>
    <row r="1329" spans="1:59" x14ac:dyDescent="0.3">
      <c r="B1329" t="s">
        <v>3324</v>
      </c>
      <c r="C1329" t="s">
        <v>3230</v>
      </c>
      <c r="D1329" t="s">
        <v>3231</v>
      </c>
      <c r="E1329" t="s">
        <v>69</v>
      </c>
      <c r="F1329">
        <v>0</v>
      </c>
      <c r="G1329" t="s">
        <v>70</v>
      </c>
      <c r="H1329">
        <v>0</v>
      </c>
      <c r="I1329" s="2">
        <v>44398</v>
      </c>
      <c r="J1329">
        <v>0</v>
      </c>
      <c r="K1329" s="2">
        <v>44401.360540775473</v>
      </c>
      <c r="L1329" t="s">
        <v>71</v>
      </c>
      <c r="T1329" t="s">
        <v>72</v>
      </c>
      <c r="U1329" s="2">
        <v>44398</v>
      </c>
      <c r="V1329" t="s">
        <v>742</v>
      </c>
      <c r="W1329" t="s">
        <v>1075</v>
      </c>
      <c r="X1329" s="2">
        <v>44398</v>
      </c>
      <c r="Y1329" t="s">
        <v>742</v>
      </c>
      <c r="Z1329" t="s">
        <v>1807</v>
      </c>
      <c r="AA1329">
        <v>320</v>
      </c>
      <c r="AB1329" t="s">
        <v>531</v>
      </c>
      <c r="AC1329" t="s">
        <v>77</v>
      </c>
      <c r="AD1329" t="s">
        <v>78</v>
      </c>
      <c r="AL1329" t="s">
        <v>3325</v>
      </c>
      <c r="AM1329">
        <v>320</v>
      </c>
      <c r="AN1329" t="s">
        <v>531</v>
      </c>
      <c r="AO1329" t="s">
        <v>77</v>
      </c>
      <c r="AP1329">
        <v>262.8</v>
      </c>
      <c r="AQ1329" t="s">
        <v>533</v>
      </c>
      <c r="AR1329" t="s">
        <v>81</v>
      </c>
      <c r="AS1329">
        <v>262.8</v>
      </c>
      <c r="AT1329" t="s">
        <v>533</v>
      </c>
      <c r="AU1329" t="s">
        <v>81</v>
      </c>
      <c r="AV1329" t="s">
        <v>78</v>
      </c>
      <c r="AY1329" t="s">
        <v>82</v>
      </c>
      <c r="BG1329" t="s">
        <v>78</v>
      </c>
    </row>
    <row r="1330" spans="1:59" x14ac:dyDescent="0.3">
      <c r="A1330" t="s">
        <v>187</v>
      </c>
      <c r="B1330" t="s">
        <v>3324</v>
      </c>
      <c r="C1330" t="s">
        <v>3230</v>
      </c>
      <c r="D1330" t="s">
        <v>3231</v>
      </c>
      <c r="E1330" t="s">
        <v>126</v>
      </c>
      <c r="F1330">
        <v>0</v>
      </c>
      <c r="G1330" t="s">
        <v>70</v>
      </c>
      <c r="H1330">
        <v>0</v>
      </c>
      <c r="I1330" s="2">
        <v>44418</v>
      </c>
      <c r="J1330">
        <v>0</v>
      </c>
      <c r="K1330" s="2">
        <v>44424.064229363423</v>
      </c>
      <c r="L1330" t="s">
        <v>71</v>
      </c>
      <c r="T1330" t="s">
        <v>72</v>
      </c>
      <c r="U1330" s="2">
        <v>44418</v>
      </c>
      <c r="V1330" t="s">
        <v>1509</v>
      </c>
      <c r="W1330" t="s">
        <v>768</v>
      </c>
      <c r="X1330" s="2">
        <v>44418</v>
      </c>
      <c r="Y1330" t="s">
        <v>1509</v>
      </c>
      <c r="Z1330" t="s">
        <v>1266</v>
      </c>
      <c r="AA1330">
        <v>320</v>
      </c>
      <c r="AB1330" t="s">
        <v>531</v>
      </c>
      <c r="AC1330" t="s">
        <v>77</v>
      </c>
      <c r="AD1330" t="s">
        <v>78</v>
      </c>
      <c r="AL1330" t="s">
        <v>3326</v>
      </c>
      <c r="AM1330">
        <v>320</v>
      </c>
      <c r="AN1330" t="s">
        <v>531</v>
      </c>
      <c r="AO1330" t="s">
        <v>77</v>
      </c>
      <c r="AP1330">
        <v>262.8</v>
      </c>
      <c r="AQ1330" t="s">
        <v>533</v>
      </c>
      <c r="AR1330" t="s">
        <v>81</v>
      </c>
      <c r="AS1330">
        <v>262.8</v>
      </c>
      <c r="AT1330" t="s">
        <v>533</v>
      </c>
      <c r="AU1330" t="s">
        <v>81</v>
      </c>
      <c r="AV1330" t="s">
        <v>78</v>
      </c>
      <c r="AY1330" t="s">
        <v>82</v>
      </c>
      <c r="BG1330" t="s">
        <v>78</v>
      </c>
    </row>
    <row r="1331" spans="1:59" x14ac:dyDescent="0.3">
      <c r="A1331" t="s">
        <v>187</v>
      </c>
      <c r="B1331" t="s">
        <v>3327</v>
      </c>
      <c r="C1331" t="s">
        <v>3230</v>
      </c>
      <c r="D1331" t="s">
        <v>3231</v>
      </c>
      <c r="E1331" t="s">
        <v>69</v>
      </c>
      <c r="F1331">
        <v>0</v>
      </c>
      <c r="G1331" t="s">
        <v>70</v>
      </c>
      <c r="H1331">
        <v>0</v>
      </c>
      <c r="I1331" s="2">
        <v>44406</v>
      </c>
      <c r="J1331">
        <v>0</v>
      </c>
      <c r="K1331" s="2">
        <v>44411.107141631946</v>
      </c>
      <c r="L1331" t="s">
        <v>71</v>
      </c>
      <c r="T1331" t="s">
        <v>72</v>
      </c>
      <c r="U1331" s="2">
        <v>44406</v>
      </c>
      <c r="V1331" t="s">
        <v>377</v>
      </c>
      <c r="W1331" t="s">
        <v>984</v>
      </c>
      <c r="X1331" s="2">
        <v>44406</v>
      </c>
      <c r="Y1331" t="s">
        <v>377</v>
      </c>
      <c r="Z1331" t="s">
        <v>3288</v>
      </c>
      <c r="AA1331">
        <v>405</v>
      </c>
      <c r="AB1331" t="s">
        <v>1286</v>
      </c>
      <c r="AC1331" t="s">
        <v>77</v>
      </c>
      <c r="AD1331" t="s">
        <v>78</v>
      </c>
      <c r="AL1331" t="s">
        <v>3328</v>
      </c>
      <c r="AM1331">
        <v>405</v>
      </c>
      <c r="AN1331" t="s">
        <v>1286</v>
      </c>
      <c r="AO1331" t="s">
        <v>77</v>
      </c>
      <c r="AP1331">
        <v>266.2</v>
      </c>
      <c r="AQ1331" t="s">
        <v>1392</v>
      </c>
      <c r="AR1331" t="s">
        <v>81</v>
      </c>
      <c r="AS1331">
        <v>266.2</v>
      </c>
      <c r="AT1331" t="s">
        <v>1392</v>
      </c>
      <c r="AU1331" t="s">
        <v>81</v>
      </c>
      <c r="AV1331" t="s">
        <v>78</v>
      </c>
      <c r="AY1331" t="s">
        <v>82</v>
      </c>
      <c r="BG1331" t="s">
        <v>78</v>
      </c>
    </row>
    <row r="1332" spans="1:59" x14ac:dyDescent="0.3">
      <c r="A1332" t="s">
        <v>187</v>
      </c>
      <c r="B1332" t="s">
        <v>3327</v>
      </c>
      <c r="C1332" t="s">
        <v>3230</v>
      </c>
      <c r="D1332" t="s">
        <v>3231</v>
      </c>
      <c r="E1332" t="s">
        <v>126</v>
      </c>
      <c r="F1332">
        <v>0</v>
      </c>
      <c r="G1332" t="s">
        <v>70</v>
      </c>
      <c r="H1332">
        <v>0</v>
      </c>
      <c r="I1332" s="2">
        <v>44427</v>
      </c>
      <c r="J1332">
        <v>0</v>
      </c>
      <c r="K1332" s="2">
        <v>44431.337296296297</v>
      </c>
      <c r="L1332" t="s">
        <v>71</v>
      </c>
      <c r="T1332" t="s">
        <v>72</v>
      </c>
      <c r="U1332" s="2">
        <v>44427</v>
      </c>
      <c r="V1332" t="s">
        <v>500</v>
      </c>
      <c r="W1332" t="s">
        <v>1911</v>
      </c>
      <c r="X1332" s="2">
        <v>44427</v>
      </c>
      <c r="Y1332" t="s">
        <v>500</v>
      </c>
      <c r="Z1332" t="s">
        <v>2441</v>
      </c>
      <c r="AA1332">
        <v>410</v>
      </c>
      <c r="AB1332" t="s">
        <v>1294</v>
      </c>
      <c r="AC1332" t="s">
        <v>77</v>
      </c>
      <c r="AD1332" t="s">
        <v>78</v>
      </c>
      <c r="AL1332" t="s">
        <v>3329</v>
      </c>
      <c r="AM1332">
        <v>405</v>
      </c>
      <c r="AN1332" t="s">
        <v>1286</v>
      </c>
      <c r="AO1332" t="s">
        <v>77</v>
      </c>
      <c r="AP1332">
        <v>266.39999999999998</v>
      </c>
      <c r="AQ1332" t="s">
        <v>1296</v>
      </c>
      <c r="AR1332" t="s">
        <v>81</v>
      </c>
      <c r="AS1332">
        <v>266.39999999999998</v>
      </c>
      <c r="AT1332" t="s">
        <v>1296</v>
      </c>
      <c r="AU1332" t="s">
        <v>81</v>
      </c>
      <c r="AV1332" t="s">
        <v>78</v>
      </c>
      <c r="AY1332" t="s">
        <v>82</v>
      </c>
      <c r="BG1332" t="s">
        <v>78</v>
      </c>
    </row>
    <row r="1333" spans="1:59" x14ac:dyDescent="0.3">
      <c r="B1333" t="s">
        <v>3330</v>
      </c>
      <c r="C1333" t="s">
        <v>3230</v>
      </c>
      <c r="D1333" t="s">
        <v>3231</v>
      </c>
      <c r="E1333" t="s">
        <v>69</v>
      </c>
      <c r="F1333">
        <v>0</v>
      </c>
      <c r="G1333" t="s">
        <v>70</v>
      </c>
      <c r="H1333">
        <v>0</v>
      </c>
      <c r="I1333" s="2">
        <v>44317</v>
      </c>
      <c r="J1333">
        <v>0</v>
      </c>
      <c r="K1333" s="2">
        <v>44393.317875428242</v>
      </c>
      <c r="L1333" t="s">
        <v>71</v>
      </c>
      <c r="T1333" t="s">
        <v>72</v>
      </c>
      <c r="U1333" s="2">
        <v>44317</v>
      </c>
      <c r="V1333" t="s">
        <v>3331</v>
      </c>
      <c r="W1333" t="s">
        <v>190</v>
      </c>
      <c r="X1333" s="2">
        <v>44317</v>
      </c>
      <c r="Y1333" t="s">
        <v>3331</v>
      </c>
      <c r="Z1333" t="s">
        <v>541</v>
      </c>
      <c r="AA1333">
        <v>280</v>
      </c>
      <c r="AB1333" t="s">
        <v>346</v>
      </c>
      <c r="AC1333" t="s">
        <v>77</v>
      </c>
      <c r="AD1333" t="s">
        <v>78</v>
      </c>
      <c r="AL1333" t="s">
        <v>3332</v>
      </c>
      <c r="AM1333">
        <v>280</v>
      </c>
      <c r="AN1333" t="s">
        <v>346</v>
      </c>
      <c r="AO1333" t="s">
        <v>77</v>
      </c>
      <c r="AP1333">
        <v>261.2</v>
      </c>
      <c r="AQ1333" t="s">
        <v>348</v>
      </c>
      <c r="AR1333" t="s">
        <v>81</v>
      </c>
      <c r="AS1333">
        <v>261.2</v>
      </c>
      <c r="AT1333" t="s">
        <v>348</v>
      </c>
      <c r="AU1333" t="s">
        <v>81</v>
      </c>
      <c r="AV1333" t="s">
        <v>78</v>
      </c>
      <c r="AY1333" t="s">
        <v>82</v>
      </c>
      <c r="BG1333" t="s">
        <v>78</v>
      </c>
    </row>
    <row r="1334" spans="1:59" x14ac:dyDescent="0.3">
      <c r="B1334" t="s">
        <v>3330</v>
      </c>
      <c r="C1334" t="s">
        <v>3230</v>
      </c>
      <c r="D1334" t="s">
        <v>3231</v>
      </c>
      <c r="E1334" t="s">
        <v>126</v>
      </c>
      <c r="F1334">
        <v>0</v>
      </c>
      <c r="G1334" t="s">
        <v>70</v>
      </c>
      <c r="H1334">
        <v>0</v>
      </c>
      <c r="I1334" s="2">
        <v>44337</v>
      </c>
      <c r="J1334">
        <v>0</v>
      </c>
      <c r="K1334" s="2">
        <v>44393.317875428242</v>
      </c>
      <c r="L1334" t="s">
        <v>71</v>
      </c>
      <c r="T1334" t="s">
        <v>72</v>
      </c>
      <c r="U1334" s="2">
        <v>44337</v>
      </c>
      <c r="V1334" t="s">
        <v>455</v>
      </c>
      <c r="W1334" t="s">
        <v>777</v>
      </c>
      <c r="X1334" s="2">
        <v>44337</v>
      </c>
      <c r="Y1334" t="s">
        <v>455</v>
      </c>
      <c r="Z1334" t="s">
        <v>3333</v>
      </c>
      <c r="AA1334">
        <v>280</v>
      </c>
      <c r="AB1334" t="s">
        <v>346</v>
      </c>
      <c r="AC1334" t="s">
        <v>77</v>
      </c>
      <c r="AD1334" t="s">
        <v>78</v>
      </c>
      <c r="AL1334" t="s">
        <v>3334</v>
      </c>
      <c r="AM1334">
        <v>280</v>
      </c>
      <c r="AN1334" t="s">
        <v>346</v>
      </c>
      <c r="AO1334" t="s">
        <v>77</v>
      </c>
      <c r="AP1334">
        <v>261.2</v>
      </c>
      <c r="AQ1334" t="s">
        <v>348</v>
      </c>
      <c r="AR1334" t="s">
        <v>81</v>
      </c>
      <c r="AS1334">
        <v>261.2</v>
      </c>
      <c r="AT1334" t="s">
        <v>348</v>
      </c>
      <c r="AU1334" t="s">
        <v>81</v>
      </c>
      <c r="AV1334" t="s">
        <v>78</v>
      </c>
      <c r="AY1334" t="s">
        <v>82</v>
      </c>
      <c r="BG1334" t="s">
        <v>78</v>
      </c>
    </row>
    <row r="1335" spans="1:59" x14ac:dyDescent="0.3">
      <c r="B1335" t="s">
        <v>3330</v>
      </c>
      <c r="C1335" t="s">
        <v>3230</v>
      </c>
      <c r="D1335" t="s">
        <v>3231</v>
      </c>
      <c r="E1335" t="s">
        <v>133</v>
      </c>
      <c r="F1335">
        <v>0</v>
      </c>
      <c r="G1335" t="s">
        <v>70</v>
      </c>
      <c r="H1335">
        <v>0</v>
      </c>
      <c r="I1335" s="2">
        <v>44361</v>
      </c>
      <c r="J1335">
        <v>0</v>
      </c>
      <c r="K1335" s="2">
        <v>44401.352867280089</v>
      </c>
      <c r="L1335" t="s">
        <v>71</v>
      </c>
      <c r="T1335" t="s">
        <v>72</v>
      </c>
      <c r="U1335" s="2">
        <v>44361</v>
      </c>
      <c r="V1335" t="s">
        <v>3335</v>
      </c>
      <c r="W1335" t="s">
        <v>1196</v>
      </c>
      <c r="X1335" s="2">
        <v>44361</v>
      </c>
      <c r="Y1335" t="s">
        <v>3335</v>
      </c>
      <c r="Z1335" t="s">
        <v>1857</v>
      </c>
      <c r="AA1335">
        <v>275</v>
      </c>
      <c r="AB1335" t="s">
        <v>325</v>
      </c>
      <c r="AC1335" t="s">
        <v>77</v>
      </c>
      <c r="AD1335" t="s">
        <v>78</v>
      </c>
      <c r="AL1335" t="s">
        <v>3336</v>
      </c>
      <c r="AM1335">
        <v>275</v>
      </c>
      <c r="AN1335" t="s">
        <v>325</v>
      </c>
      <c r="AO1335" t="s">
        <v>77</v>
      </c>
      <c r="AP1335">
        <v>261</v>
      </c>
      <c r="AQ1335" t="s">
        <v>327</v>
      </c>
      <c r="AR1335" t="s">
        <v>81</v>
      </c>
      <c r="AS1335">
        <v>261</v>
      </c>
      <c r="AT1335" t="s">
        <v>327</v>
      </c>
      <c r="AU1335" t="s">
        <v>81</v>
      </c>
      <c r="AV1335" t="s">
        <v>78</v>
      </c>
      <c r="AY1335" t="s">
        <v>82</v>
      </c>
      <c r="BG1335" t="s">
        <v>78</v>
      </c>
    </row>
    <row r="1336" spans="1:59" x14ac:dyDescent="0.3">
      <c r="A1336" t="s">
        <v>104</v>
      </c>
      <c r="B1336" t="s">
        <v>3330</v>
      </c>
      <c r="C1336" t="s">
        <v>3230</v>
      </c>
      <c r="D1336" t="s">
        <v>3231</v>
      </c>
      <c r="E1336" t="s">
        <v>137</v>
      </c>
      <c r="F1336">
        <v>0</v>
      </c>
      <c r="G1336" t="s">
        <v>70</v>
      </c>
      <c r="H1336">
        <v>0</v>
      </c>
      <c r="I1336" s="2">
        <v>44383</v>
      </c>
      <c r="J1336">
        <v>0</v>
      </c>
      <c r="K1336" s="2">
        <v>44427.300276886577</v>
      </c>
      <c r="L1336" t="s">
        <v>71</v>
      </c>
      <c r="T1336" t="s">
        <v>72</v>
      </c>
      <c r="U1336" s="2">
        <v>44383</v>
      </c>
      <c r="V1336" t="s">
        <v>697</v>
      </c>
      <c r="W1336" t="s">
        <v>1069</v>
      </c>
      <c r="X1336" s="2">
        <v>44383</v>
      </c>
      <c r="Y1336" t="s">
        <v>697</v>
      </c>
      <c r="Z1336" t="s">
        <v>1001</v>
      </c>
      <c r="AA1336">
        <v>275</v>
      </c>
      <c r="AB1336" t="s">
        <v>325</v>
      </c>
      <c r="AC1336" t="s">
        <v>77</v>
      </c>
      <c r="AD1336" t="s">
        <v>78</v>
      </c>
      <c r="AL1336" t="s">
        <v>3337</v>
      </c>
      <c r="AM1336">
        <v>275</v>
      </c>
      <c r="AN1336" t="s">
        <v>325</v>
      </c>
      <c r="AO1336" t="s">
        <v>77</v>
      </c>
      <c r="AP1336">
        <v>261</v>
      </c>
      <c r="AQ1336" t="s">
        <v>327</v>
      </c>
      <c r="AR1336" t="s">
        <v>81</v>
      </c>
      <c r="AS1336">
        <v>261</v>
      </c>
      <c r="AT1336" t="s">
        <v>327</v>
      </c>
      <c r="AU1336" t="s">
        <v>81</v>
      </c>
      <c r="AV1336" t="s">
        <v>78</v>
      </c>
      <c r="AY1336" t="s">
        <v>82</v>
      </c>
      <c r="BG1336" t="s">
        <v>78</v>
      </c>
    </row>
    <row r="1337" spans="1:59" x14ac:dyDescent="0.3">
      <c r="A1337" t="s">
        <v>187</v>
      </c>
      <c r="B1337" t="s">
        <v>3330</v>
      </c>
      <c r="C1337" t="s">
        <v>3230</v>
      </c>
      <c r="D1337" t="s">
        <v>3231</v>
      </c>
      <c r="E1337" t="s">
        <v>142</v>
      </c>
      <c r="F1337">
        <v>0</v>
      </c>
      <c r="G1337" t="s">
        <v>70</v>
      </c>
      <c r="H1337">
        <v>0</v>
      </c>
      <c r="I1337" s="2">
        <v>44404</v>
      </c>
      <c r="J1337">
        <v>0</v>
      </c>
      <c r="K1337" s="2">
        <v>44412.267504861113</v>
      </c>
      <c r="L1337" t="s">
        <v>71</v>
      </c>
      <c r="T1337" t="s">
        <v>72</v>
      </c>
      <c r="U1337" s="2">
        <v>44404</v>
      </c>
      <c r="V1337" t="s">
        <v>1652</v>
      </c>
      <c r="W1337" t="s">
        <v>3270</v>
      </c>
      <c r="X1337" s="2">
        <v>44404</v>
      </c>
      <c r="Y1337" t="s">
        <v>1652</v>
      </c>
      <c r="Z1337" t="s">
        <v>1022</v>
      </c>
      <c r="AA1337">
        <v>275</v>
      </c>
      <c r="AB1337" t="s">
        <v>325</v>
      </c>
      <c r="AC1337" t="s">
        <v>77</v>
      </c>
      <c r="AD1337" t="s">
        <v>78</v>
      </c>
      <c r="AL1337" t="s">
        <v>3338</v>
      </c>
      <c r="AM1337">
        <v>275</v>
      </c>
      <c r="AN1337" t="s">
        <v>325</v>
      </c>
      <c r="AO1337" t="s">
        <v>77</v>
      </c>
      <c r="AP1337">
        <v>11</v>
      </c>
      <c r="AQ1337" t="s">
        <v>3339</v>
      </c>
      <c r="AR1337" t="s">
        <v>81</v>
      </c>
      <c r="AS1337">
        <v>11</v>
      </c>
      <c r="AT1337" t="s">
        <v>3339</v>
      </c>
      <c r="AU1337" t="s">
        <v>81</v>
      </c>
      <c r="AV1337" t="s">
        <v>78</v>
      </c>
      <c r="AY1337" t="s">
        <v>82</v>
      </c>
      <c r="BG1337" t="s">
        <v>78</v>
      </c>
    </row>
    <row r="1338" spans="1:59" x14ac:dyDescent="0.3">
      <c r="B1338" t="s">
        <v>3340</v>
      </c>
      <c r="C1338" t="s">
        <v>3230</v>
      </c>
      <c r="D1338" t="s">
        <v>3231</v>
      </c>
      <c r="E1338" t="s">
        <v>69</v>
      </c>
      <c r="F1338">
        <v>0</v>
      </c>
      <c r="G1338" t="s">
        <v>70</v>
      </c>
      <c r="H1338">
        <v>0</v>
      </c>
      <c r="I1338" s="2">
        <v>44317</v>
      </c>
      <c r="J1338">
        <v>0</v>
      </c>
      <c r="K1338" s="2">
        <v>44393.317875428242</v>
      </c>
      <c r="L1338" t="s">
        <v>71</v>
      </c>
      <c r="T1338" t="s">
        <v>72</v>
      </c>
      <c r="U1338" s="2">
        <v>44317</v>
      </c>
      <c r="V1338" t="s">
        <v>3331</v>
      </c>
      <c r="W1338" t="s">
        <v>185</v>
      </c>
      <c r="X1338" s="2">
        <v>44317</v>
      </c>
      <c r="Y1338" t="s">
        <v>3331</v>
      </c>
      <c r="Z1338" t="s">
        <v>988</v>
      </c>
      <c r="AA1338">
        <v>260</v>
      </c>
      <c r="AB1338" t="s">
        <v>380</v>
      </c>
      <c r="AC1338" t="s">
        <v>77</v>
      </c>
      <c r="AD1338" t="s">
        <v>78</v>
      </c>
      <c r="AL1338" t="s">
        <v>3341</v>
      </c>
      <c r="AM1338">
        <v>265</v>
      </c>
      <c r="AN1338" t="s">
        <v>132</v>
      </c>
      <c r="AO1338" t="s">
        <v>77</v>
      </c>
      <c r="AP1338">
        <v>260.60000000000002</v>
      </c>
      <c r="AQ1338" t="s">
        <v>374</v>
      </c>
      <c r="AR1338" t="s">
        <v>81</v>
      </c>
      <c r="AS1338">
        <v>260.60000000000002</v>
      </c>
      <c r="AT1338" t="s">
        <v>374</v>
      </c>
      <c r="AU1338" t="s">
        <v>81</v>
      </c>
      <c r="AV1338" t="s">
        <v>78</v>
      </c>
      <c r="AY1338" t="s">
        <v>82</v>
      </c>
      <c r="BG1338" t="s">
        <v>78</v>
      </c>
    </row>
    <row r="1339" spans="1:59" x14ac:dyDescent="0.3">
      <c r="B1339" t="s">
        <v>3340</v>
      </c>
      <c r="C1339" t="s">
        <v>3230</v>
      </c>
      <c r="D1339" t="s">
        <v>3231</v>
      </c>
      <c r="E1339" t="s">
        <v>126</v>
      </c>
      <c r="F1339">
        <v>0</v>
      </c>
      <c r="G1339" t="s">
        <v>70</v>
      </c>
      <c r="H1339">
        <v>0</v>
      </c>
      <c r="I1339" s="2">
        <v>44337</v>
      </c>
      <c r="J1339">
        <v>0</v>
      </c>
      <c r="K1339" s="2">
        <v>44393.317875428242</v>
      </c>
      <c r="L1339" t="s">
        <v>71</v>
      </c>
      <c r="T1339" t="s">
        <v>72</v>
      </c>
      <c r="U1339" s="2">
        <v>44337</v>
      </c>
      <c r="V1339" t="s">
        <v>455</v>
      </c>
      <c r="W1339" t="s">
        <v>1188</v>
      </c>
      <c r="X1339" s="2">
        <v>44337</v>
      </c>
      <c r="Y1339" t="s">
        <v>455</v>
      </c>
      <c r="Z1339" t="s">
        <v>1028</v>
      </c>
      <c r="AA1339">
        <v>265</v>
      </c>
      <c r="AB1339" t="s">
        <v>132</v>
      </c>
      <c r="AC1339" t="s">
        <v>77</v>
      </c>
      <c r="AD1339" t="s">
        <v>78</v>
      </c>
      <c r="AL1339" t="s">
        <v>3342</v>
      </c>
      <c r="AM1339">
        <v>265</v>
      </c>
      <c r="AN1339" t="s">
        <v>132</v>
      </c>
      <c r="AO1339" t="s">
        <v>77</v>
      </c>
      <c r="AP1339">
        <v>260.60000000000002</v>
      </c>
      <c r="AQ1339" t="s">
        <v>374</v>
      </c>
      <c r="AR1339" t="s">
        <v>81</v>
      </c>
      <c r="AS1339">
        <v>260.60000000000002</v>
      </c>
      <c r="AT1339" t="s">
        <v>374</v>
      </c>
      <c r="AU1339" t="s">
        <v>81</v>
      </c>
      <c r="AV1339" t="s">
        <v>78</v>
      </c>
      <c r="AY1339" t="s">
        <v>82</v>
      </c>
      <c r="BG1339" t="s">
        <v>78</v>
      </c>
    </row>
    <row r="1340" spans="1:59" x14ac:dyDescent="0.3">
      <c r="B1340" t="s">
        <v>3340</v>
      </c>
      <c r="C1340" t="s">
        <v>3230</v>
      </c>
      <c r="D1340" t="s">
        <v>3231</v>
      </c>
      <c r="E1340" t="s">
        <v>133</v>
      </c>
      <c r="F1340">
        <v>0</v>
      </c>
      <c r="G1340" t="s">
        <v>70</v>
      </c>
      <c r="H1340">
        <v>0</v>
      </c>
      <c r="I1340" s="2">
        <v>44357</v>
      </c>
      <c r="J1340">
        <v>0</v>
      </c>
      <c r="K1340" s="2">
        <v>44401.407989502317</v>
      </c>
      <c r="L1340" t="s">
        <v>71</v>
      </c>
      <c r="T1340" t="s">
        <v>72</v>
      </c>
      <c r="U1340" s="2">
        <v>44357</v>
      </c>
      <c r="V1340" t="s">
        <v>1246</v>
      </c>
      <c r="W1340" t="s">
        <v>3343</v>
      </c>
      <c r="X1340" s="2">
        <v>44357</v>
      </c>
      <c r="Y1340" t="s">
        <v>1246</v>
      </c>
      <c r="Z1340" t="s">
        <v>129</v>
      </c>
      <c r="AA1340">
        <v>250</v>
      </c>
      <c r="AB1340" t="s">
        <v>870</v>
      </c>
      <c r="AC1340" t="s">
        <v>77</v>
      </c>
      <c r="AD1340" t="s">
        <v>78</v>
      </c>
      <c r="AL1340" t="s">
        <v>3344</v>
      </c>
      <c r="AM1340">
        <v>250</v>
      </c>
      <c r="AN1340" t="s">
        <v>870</v>
      </c>
      <c r="AO1340" t="s">
        <v>77</v>
      </c>
      <c r="AP1340">
        <v>260</v>
      </c>
      <c r="AQ1340" t="s">
        <v>380</v>
      </c>
      <c r="AR1340" t="s">
        <v>81</v>
      </c>
      <c r="AS1340">
        <v>260</v>
      </c>
      <c r="AT1340" t="s">
        <v>380</v>
      </c>
      <c r="AU1340" t="s">
        <v>81</v>
      </c>
      <c r="AV1340" t="s">
        <v>78</v>
      </c>
      <c r="AY1340" t="s">
        <v>82</v>
      </c>
      <c r="BG1340" t="s">
        <v>78</v>
      </c>
    </row>
    <row r="1341" spans="1:59" x14ac:dyDescent="0.3">
      <c r="B1341" t="s">
        <v>3340</v>
      </c>
      <c r="C1341" t="s">
        <v>3230</v>
      </c>
      <c r="D1341" t="s">
        <v>3231</v>
      </c>
      <c r="E1341" t="s">
        <v>137</v>
      </c>
      <c r="F1341">
        <v>0</v>
      </c>
      <c r="G1341" t="s">
        <v>70</v>
      </c>
      <c r="H1341">
        <v>0</v>
      </c>
      <c r="I1341" s="2">
        <v>44378</v>
      </c>
      <c r="J1341">
        <v>0</v>
      </c>
      <c r="K1341" s="2">
        <v>44401.329667013888</v>
      </c>
      <c r="L1341" t="s">
        <v>71</v>
      </c>
      <c r="T1341" t="s">
        <v>72</v>
      </c>
      <c r="U1341" s="2">
        <v>44378</v>
      </c>
      <c r="V1341" t="s">
        <v>460</v>
      </c>
      <c r="W1341" t="s">
        <v>565</v>
      </c>
      <c r="X1341" s="2">
        <v>44378</v>
      </c>
      <c r="Y1341" t="s">
        <v>460</v>
      </c>
      <c r="Z1341" t="s">
        <v>1158</v>
      </c>
      <c r="AA1341">
        <v>250</v>
      </c>
      <c r="AB1341" t="s">
        <v>870</v>
      </c>
      <c r="AC1341" t="s">
        <v>77</v>
      </c>
      <c r="AD1341" t="s">
        <v>78</v>
      </c>
      <c r="AL1341" t="s">
        <v>3345</v>
      </c>
      <c r="AM1341">
        <v>250</v>
      </c>
      <c r="AN1341" t="s">
        <v>870</v>
      </c>
      <c r="AO1341" t="s">
        <v>77</v>
      </c>
      <c r="AP1341">
        <v>260</v>
      </c>
      <c r="AQ1341" t="s">
        <v>380</v>
      </c>
      <c r="AR1341" t="s">
        <v>81</v>
      </c>
      <c r="AS1341">
        <v>260</v>
      </c>
      <c r="AT1341" t="s">
        <v>380</v>
      </c>
      <c r="AU1341" t="s">
        <v>81</v>
      </c>
      <c r="AV1341" t="s">
        <v>78</v>
      </c>
      <c r="AY1341" t="s">
        <v>82</v>
      </c>
      <c r="BG1341" t="s">
        <v>78</v>
      </c>
    </row>
    <row r="1342" spans="1:59" x14ac:dyDescent="0.3">
      <c r="B1342" t="s">
        <v>3340</v>
      </c>
      <c r="C1342" t="s">
        <v>3230</v>
      </c>
      <c r="D1342" t="s">
        <v>3231</v>
      </c>
      <c r="E1342" t="s">
        <v>142</v>
      </c>
      <c r="F1342">
        <v>0</v>
      </c>
      <c r="G1342" t="s">
        <v>70</v>
      </c>
      <c r="H1342">
        <v>0</v>
      </c>
      <c r="I1342" s="2">
        <v>44400</v>
      </c>
      <c r="J1342">
        <v>0</v>
      </c>
      <c r="K1342" s="2">
        <v>44413.392960335637</v>
      </c>
      <c r="L1342" t="s">
        <v>71</v>
      </c>
      <c r="T1342" t="s">
        <v>72</v>
      </c>
      <c r="U1342" s="2">
        <v>44400</v>
      </c>
      <c r="V1342" t="s">
        <v>123</v>
      </c>
      <c r="W1342" t="s">
        <v>2556</v>
      </c>
      <c r="X1342" s="2">
        <v>44400</v>
      </c>
      <c r="Y1342" t="s">
        <v>123</v>
      </c>
      <c r="Z1342" t="s">
        <v>1807</v>
      </c>
      <c r="AA1342">
        <v>250</v>
      </c>
      <c r="AB1342" t="s">
        <v>870</v>
      </c>
      <c r="AC1342" t="s">
        <v>77</v>
      </c>
      <c r="AD1342" t="s">
        <v>78</v>
      </c>
      <c r="AL1342" t="s">
        <v>3346</v>
      </c>
      <c r="AM1342">
        <v>250</v>
      </c>
      <c r="AN1342" t="s">
        <v>870</v>
      </c>
      <c r="AO1342" t="s">
        <v>77</v>
      </c>
      <c r="AP1342">
        <v>260</v>
      </c>
      <c r="AQ1342" t="s">
        <v>380</v>
      </c>
      <c r="AR1342" t="s">
        <v>81</v>
      </c>
      <c r="AS1342">
        <v>260</v>
      </c>
      <c r="AT1342" t="s">
        <v>380</v>
      </c>
      <c r="AU1342" t="s">
        <v>81</v>
      </c>
      <c r="AV1342" t="s">
        <v>78</v>
      </c>
      <c r="AY1342" t="s">
        <v>82</v>
      </c>
      <c r="BG1342" t="s">
        <v>78</v>
      </c>
    </row>
    <row r="1343" spans="1:59" x14ac:dyDescent="0.3">
      <c r="A1343" t="s">
        <v>187</v>
      </c>
      <c r="B1343" t="s">
        <v>3340</v>
      </c>
      <c r="C1343" t="s">
        <v>3230</v>
      </c>
      <c r="D1343" t="s">
        <v>3231</v>
      </c>
      <c r="E1343" t="s">
        <v>147</v>
      </c>
      <c r="F1343">
        <v>0</v>
      </c>
      <c r="G1343" t="s">
        <v>70</v>
      </c>
      <c r="H1343">
        <v>0</v>
      </c>
      <c r="I1343" s="2">
        <v>44413</v>
      </c>
      <c r="J1343">
        <v>0</v>
      </c>
      <c r="K1343" s="2">
        <v>44424.068591817129</v>
      </c>
      <c r="L1343" t="s">
        <v>71</v>
      </c>
      <c r="T1343" t="s">
        <v>72</v>
      </c>
      <c r="U1343" s="2">
        <v>44413</v>
      </c>
      <c r="V1343" t="s">
        <v>3347</v>
      </c>
      <c r="W1343" t="s">
        <v>2167</v>
      </c>
      <c r="X1343" s="2">
        <v>44413</v>
      </c>
      <c r="Y1343" t="s">
        <v>3347</v>
      </c>
      <c r="Z1343" t="s">
        <v>612</v>
      </c>
      <c r="AA1343">
        <v>250</v>
      </c>
      <c r="AB1343" t="s">
        <v>870</v>
      </c>
      <c r="AC1343" t="s">
        <v>77</v>
      </c>
      <c r="AD1343" t="s">
        <v>78</v>
      </c>
      <c r="AL1343" t="s">
        <v>3348</v>
      </c>
      <c r="AM1343">
        <v>250</v>
      </c>
      <c r="AN1343" t="s">
        <v>870</v>
      </c>
      <c r="AO1343" t="s">
        <v>77</v>
      </c>
      <c r="AP1343">
        <v>260</v>
      </c>
      <c r="AQ1343" t="s">
        <v>380</v>
      </c>
      <c r="AR1343" t="s">
        <v>81</v>
      </c>
      <c r="AS1343">
        <v>260</v>
      </c>
      <c r="AT1343" t="s">
        <v>380</v>
      </c>
      <c r="AU1343" t="s">
        <v>81</v>
      </c>
      <c r="AV1343" t="s">
        <v>78</v>
      </c>
      <c r="AY1343" t="s">
        <v>82</v>
      </c>
      <c r="BG1343" t="s">
        <v>78</v>
      </c>
    </row>
    <row r="1344" spans="1:59" x14ac:dyDescent="0.3">
      <c r="B1344" t="s">
        <v>3349</v>
      </c>
      <c r="C1344" t="s">
        <v>3350</v>
      </c>
      <c r="D1344" t="s">
        <v>3351</v>
      </c>
      <c r="E1344" t="s">
        <v>69</v>
      </c>
      <c r="F1344">
        <v>0</v>
      </c>
      <c r="G1344" t="s">
        <v>70</v>
      </c>
      <c r="H1344">
        <v>0</v>
      </c>
      <c r="I1344" s="2">
        <v>44231</v>
      </c>
      <c r="J1344">
        <v>0</v>
      </c>
      <c r="K1344" s="2">
        <v>44427.279883946758</v>
      </c>
      <c r="L1344" t="s">
        <v>71</v>
      </c>
      <c r="T1344" t="s">
        <v>72</v>
      </c>
      <c r="U1344" s="2">
        <v>44231</v>
      </c>
      <c r="V1344" t="s">
        <v>1129</v>
      </c>
      <c r="W1344" t="s">
        <v>212</v>
      </c>
      <c r="X1344" s="2">
        <v>44231</v>
      </c>
      <c r="Y1344" t="s">
        <v>1129</v>
      </c>
      <c r="Z1344" t="s">
        <v>988</v>
      </c>
      <c r="AA1344">
        <v>285</v>
      </c>
      <c r="AB1344" t="s">
        <v>463</v>
      </c>
      <c r="AC1344" t="s">
        <v>77</v>
      </c>
      <c r="AD1344" t="s">
        <v>78</v>
      </c>
      <c r="AL1344" t="s">
        <v>3352</v>
      </c>
      <c r="AM1344">
        <v>285</v>
      </c>
      <c r="AN1344" t="s">
        <v>463</v>
      </c>
      <c r="AO1344" t="s">
        <v>77</v>
      </c>
      <c r="AP1344">
        <v>261.39999999999998</v>
      </c>
      <c r="AQ1344" t="s">
        <v>465</v>
      </c>
      <c r="AR1344" t="s">
        <v>81</v>
      </c>
      <c r="AS1344">
        <v>261.39999999999998</v>
      </c>
      <c r="AT1344" t="s">
        <v>465</v>
      </c>
      <c r="AU1344" t="s">
        <v>81</v>
      </c>
      <c r="AV1344" t="s">
        <v>78</v>
      </c>
      <c r="AY1344" t="s">
        <v>82</v>
      </c>
      <c r="BG1344" t="s">
        <v>78</v>
      </c>
    </row>
    <row r="1345" spans="2:59" x14ac:dyDescent="0.3">
      <c r="B1345" t="s">
        <v>3349</v>
      </c>
      <c r="C1345" t="s">
        <v>3350</v>
      </c>
      <c r="D1345" t="s">
        <v>3351</v>
      </c>
      <c r="E1345" t="s">
        <v>126</v>
      </c>
      <c r="F1345">
        <v>0</v>
      </c>
      <c r="G1345" t="s">
        <v>70</v>
      </c>
      <c r="H1345">
        <v>0</v>
      </c>
      <c r="I1345" s="2">
        <v>44256</v>
      </c>
      <c r="J1345">
        <v>0</v>
      </c>
      <c r="K1345" s="2">
        <v>44427.282672256937</v>
      </c>
      <c r="L1345" t="s">
        <v>71</v>
      </c>
      <c r="T1345" t="s">
        <v>72</v>
      </c>
      <c r="U1345" s="2">
        <v>44256</v>
      </c>
      <c r="V1345" t="s">
        <v>3353</v>
      </c>
      <c r="W1345" t="s">
        <v>921</v>
      </c>
      <c r="X1345" s="2">
        <v>44256</v>
      </c>
      <c r="Y1345" t="s">
        <v>3353</v>
      </c>
      <c r="Z1345" t="s">
        <v>2170</v>
      </c>
      <c r="AA1345">
        <v>277.5</v>
      </c>
      <c r="AB1345" t="s">
        <v>2736</v>
      </c>
      <c r="AC1345" t="s">
        <v>77</v>
      </c>
      <c r="AD1345" t="s">
        <v>78</v>
      </c>
      <c r="AL1345" t="s">
        <v>3354</v>
      </c>
      <c r="AM1345">
        <v>277.5</v>
      </c>
      <c r="AN1345" t="s">
        <v>2736</v>
      </c>
      <c r="AO1345" t="s">
        <v>77</v>
      </c>
      <c r="AP1345">
        <v>261.10000000000002</v>
      </c>
      <c r="AQ1345" t="s">
        <v>2003</v>
      </c>
      <c r="AR1345" t="s">
        <v>81</v>
      </c>
      <c r="AS1345">
        <v>261.10000000000002</v>
      </c>
      <c r="AT1345" t="s">
        <v>2003</v>
      </c>
      <c r="AU1345" t="s">
        <v>81</v>
      </c>
      <c r="AV1345" t="s">
        <v>78</v>
      </c>
      <c r="AY1345" t="s">
        <v>82</v>
      </c>
      <c r="BG1345" t="s">
        <v>78</v>
      </c>
    </row>
    <row r="1346" spans="2:59" x14ac:dyDescent="0.3">
      <c r="B1346" t="s">
        <v>3349</v>
      </c>
      <c r="C1346" t="s">
        <v>3350</v>
      </c>
      <c r="D1346" t="s">
        <v>3351</v>
      </c>
      <c r="E1346" t="s">
        <v>133</v>
      </c>
      <c r="F1346">
        <v>0</v>
      </c>
      <c r="G1346" t="s">
        <v>70</v>
      </c>
      <c r="H1346">
        <v>0</v>
      </c>
      <c r="I1346" s="2">
        <v>44277</v>
      </c>
      <c r="J1346">
        <v>0</v>
      </c>
      <c r="K1346" s="2">
        <v>44427.283428703697</v>
      </c>
      <c r="L1346" t="s">
        <v>71</v>
      </c>
      <c r="T1346" t="s">
        <v>72</v>
      </c>
      <c r="U1346" s="2">
        <v>44277</v>
      </c>
      <c r="V1346" t="s">
        <v>2176</v>
      </c>
      <c r="W1346" t="s">
        <v>740</v>
      </c>
      <c r="X1346" s="2">
        <v>44277</v>
      </c>
      <c r="Y1346" t="s">
        <v>2176</v>
      </c>
      <c r="Z1346" t="s">
        <v>1579</v>
      </c>
      <c r="AA1346">
        <v>270</v>
      </c>
      <c r="AB1346" t="s">
        <v>569</v>
      </c>
      <c r="AC1346" t="s">
        <v>77</v>
      </c>
      <c r="AD1346" t="s">
        <v>78</v>
      </c>
      <c r="AL1346" t="s">
        <v>3355</v>
      </c>
      <c r="AM1346">
        <v>270</v>
      </c>
      <c r="AN1346" t="s">
        <v>569</v>
      </c>
      <c r="AO1346" t="s">
        <v>77</v>
      </c>
      <c r="AP1346">
        <v>260.8</v>
      </c>
      <c r="AQ1346" t="s">
        <v>571</v>
      </c>
      <c r="AR1346" t="s">
        <v>81</v>
      </c>
      <c r="AS1346">
        <v>260.8</v>
      </c>
      <c r="AT1346" t="s">
        <v>571</v>
      </c>
      <c r="AU1346" t="s">
        <v>81</v>
      </c>
      <c r="AV1346" t="s">
        <v>78</v>
      </c>
      <c r="AY1346" t="s">
        <v>82</v>
      </c>
      <c r="BG1346" t="s">
        <v>78</v>
      </c>
    </row>
    <row r="1347" spans="2:59" x14ac:dyDescent="0.3">
      <c r="B1347" t="s">
        <v>3349</v>
      </c>
      <c r="C1347" t="s">
        <v>3350</v>
      </c>
      <c r="D1347" t="s">
        <v>3351</v>
      </c>
      <c r="E1347" t="s">
        <v>137</v>
      </c>
      <c r="F1347">
        <v>0</v>
      </c>
      <c r="G1347" t="s">
        <v>70</v>
      </c>
      <c r="H1347">
        <v>0</v>
      </c>
      <c r="I1347" s="2">
        <v>44298</v>
      </c>
      <c r="J1347">
        <v>0</v>
      </c>
      <c r="K1347" s="2">
        <v>44427.284370057867</v>
      </c>
      <c r="L1347" t="s">
        <v>71</v>
      </c>
      <c r="T1347" t="s">
        <v>72</v>
      </c>
      <c r="U1347" s="2">
        <v>44298</v>
      </c>
      <c r="V1347" t="s">
        <v>3356</v>
      </c>
      <c r="W1347" t="s">
        <v>1371</v>
      </c>
      <c r="X1347" s="2">
        <v>44298</v>
      </c>
      <c r="Y1347" t="s">
        <v>3356</v>
      </c>
      <c r="Z1347" t="s">
        <v>3357</v>
      </c>
      <c r="AA1347">
        <v>277.5</v>
      </c>
      <c r="AB1347" t="s">
        <v>2736</v>
      </c>
      <c r="AC1347" t="s">
        <v>77</v>
      </c>
      <c r="AD1347" t="s">
        <v>78</v>
      </c>
      <c r="AL1347" t="s">
        <v>3358</v>
      </c>
      <c r="AM1347">
        <v>277.5</v>
      </c>
      <c r="AN1347" t="s">
        <v>2736</v>
      </c>
      <c r="AO1347" t="s">
        <v>77</v>
      </c>
      <c r="AP1347">
        <v>260.10000000000002</v>
      </c>
      <c r="AQ1347" t="s">
        <v>1784</v>
      </c>
      <c r="AR1347" t="s">
        <v>81</v>
      </c>
      <c r="AS1347">
        <v>260.10000000000002</v>
      </c>
      <c r="AT1347" t="s">
        <v>1784</v>
      </c>
      <c r="AU1347" t="s">
        <v>81</v>
      </c>
      <c r="AV1347" t="s">
        <v>78</v>
      </c>
      <c r="AY1347" t="s">
        <v>82</v>
      </c>
      <c r="BG1347" t="s">
        <v>78</v>
      </c>
    </row>
    <row r="1348" spans="2:59" x14ac:dyDescent="0.3">
      <c r="B1348" t="s">
        <v>3349</v>
      </c>
      <c r="C1348" t="s">
        <v>3350</v>
      </c>
      <c r="D1348" t="s">
        <v>3351</v>
      </c>
      <c r="E1348" t="s">
        <v>142</v>
      </c>
      <c r="F1348">
        <v>0</v>
      </c>
      <c r="G1348" t="s">
        <v>70</v>
      </c>
      <c r="H1348">
        <v>0</v>
      </c>
      <c r="I1348" s="2">
        <v>44316</v>
      </c>
      <c r="J1348">
        <v>0</v>
      </c>
      <c r="K1348" s="2">
        <v>44427.285168865739</v>
      </c>
      <c r="L1348" t="s">
        <v>71</v>
      </c>
      <c r="T1348" t="s">
        <v>72</v>
      </c>
      <c r="U1348" s="2">
        <v>44316</v>
      </c>
      <c r="V1348" t="s">
        <v>171</v>
      </c>
      <c r="W1348" t="s">
        <v>1848</v>
      </c>
      <c r="X1348" s="2">
        <v>44316</v>
      </c>
      <c r="Y1348" t="s">
        <v>171</v>
      </c>
      <c r="Z1348" t="s">
        <v>645</v>
      </c>
      <c r="AA1348">
        <v>270</v>
      </c>
      <c r="AB1348" t="s">
        <v>569</v>
      </c>
      <c r="AC1348" t="s">
        <v>77</v>
      </c>
      <c r="AD1348" t="s">
        <v>78</v>
      </c>
      <c r="AL1348" t="s">
        <v>3359</v>
      </c>
      <c r="AM1348">
        <v>270</v>
      </c>
      <c r="AN1348" t="s">
        <v>569</v>
      </c>
      <c r="AO1348" t="s">
        <v>77</v>
      </c>
      <c r="AP1348">
        <v>260.8</v>
      </c>
      <c r="AQ1348" t="s">
        <v>571</v>
      </c>
      <c r="AR1348" t="s">
        <v>81</v>
      </c>
      <c r="AS1348">
        <v>260.8</v>
      </c>
      <c r="AT1348" t="s">
        <v>571</v>
      </c>
      <c r="AU1348" t="s">
        <v>81</v>
      </c>
      <c r="AV1348" t="s">
        <v>78</v>
      </c>
      <c r="AY1348" t="s">
        <v>82</v>
      </c>
      <c r="BG1348" t="s">
        <v>78</v>
      </c>
    </row>
    <row r="1349" spans="2:59" x14ac:dyDescent="0.3">
      <c r="B1349" t="s">
        <v>3349</v>
      </c>
      <c r="C1349" t="s">
        <v>3350</v>
      </c>
      <c r="D1349" t="s">
        <v>3351</v>
      </c>
      <c r="E1349" t="s">
        <v>147</v>
      </c>
      <c r="F1349">
        <v>0</v>
      </c>
      <c r="G1349" t="s">
        <v>70</v>
      </c>
      <c r="H1349">
        <v>0</v>
      </c>
      <c r="I1349" s="2">
        <v>44333</v>
      </c>
      <c r="J1349">
        <v>0</v>
      </c>
      <c r="K1349" s="2">
        <v>44427.288706099527</v>
      </c>
      <c r="L1349" t="s">
        <v>71</v>
      </c>
      <c r="T1349" t="s">
        <v>72</v>
      </c>
      <c r="U1349" s="2">
        <v>44333</v>
      </c>
      <c r="V1349" t="s">
        <v>1737</v>
      </c>
      <c r="W1349" t="s">
        <v>1401</v>
      </c>
      <c r="X1349" s="2">
        <v>44333</v>
      </c>
      <c r="Y1349" t="s">
        <v>1737</v>
      </c>
      <c r="Z1349" t="s">
        <v>1489</v>
      </c>
      <c r="AA1349">
        <v>265</v>
      </c>
      <c r="AB1349" t="s">
        <v>132</v>
      </c>
      <c r="AC1349" t="s">
        <v>77</v>
      </c>
      <c r="AD1349" t="s">
        <v>78</v>
      </c>
      <c r="AL1349" t="s">
        <v>3360</v>
      </c>
      <c r="AM1349">
        <v>265</v>
      </c>
      <c r="AN1349" t="s">
        <v>132</v>
      </c>
      <c r="AO1349" t="s">
        <v>77</v>
      </c>
      <c r="AP1349">
        <v>260.60000000000002</v>
      </c>
      <c r="AQ1349" t="s">
        <v>374</v>
      </c>
      <c r="AR1349" t="s">
        <v>81</v>
      </c>
      <c r="AS1349">
        <v>260.60000000000002</v>
      </c>
      <c r="AT1349" t="s">
        <v>374</v>
      </c>
      <c r="AU1349" t="s">
        <v>81</v>
      </c>
      <c r="AV1349" t="s">
        <v>78</v>
      </c>
      <c r="AY1349" t="s">
        <v>82</v>
      </c>
      <c r="BG1349" t="s">
        <v>78</v>
      </c>
    </row>
    <row r="1350" spans="2:59" x14ac:dyDescent="0.3">
      <c r="B1350" t="s">
        <v>3349</v>
      </c>
      <c r="C1350" t="s">
        <v>3350</v>
      </c>
      <c r="D1350" t="s">
        <v>3351</v>
      </c>
      <c r="E1350" t="s">
        <v>152</v>
      </c>
      <c r="F1350">
        <v>0</v>
      </c>
      <c r="G1350" t="s">
        <v>70</v>
      </c>
      <c r="H1350">
        <v>0</v>
      </c>
      <c r="I1350" s="2">
        <v>44343</v>
      </c>
      <c r="J1350">
        <v>0</v>
      </c>
      <c r="K1350" s="2">
        <v>44427.290381018523</v>
      </c>
      <c r="L1350" t="s">
        <v>71</v>
      </c>
      <c r="T1350" t="s">
        <v>72</v>
      </c>
      <c r="U1350" s="2">
        <v>44343</v>
      </c>
      <c r="V1350" t="s">
        <v>388</v>
      </c>
      <c r="W1350" t="s">
        <v>1469</v>
      </c>
      <c r="X1350" s="2">
        <v>44343</v>
      </c>
      <c r="Y1350" t="s">
        <v>388</v>
      </c>
      <c r="Z1350" t="s">
        <v>1914</v>
      </c>
      <c r="AA1350">
        <v>262.5</v>
      </c>
      <c r="AB1350" t="s">
        <v>405</v>
      </c>
      <c r="AC1350" t="s">
        <v>77</v>
      </c>
      <c r="AD1350" t="s">
        <v>78</v>
      </c>
      <c r="AL1350" t="s">
        <v>3361</v>
      </c>
      <c r="AM1350">
        <v>262.5</v>
      </c>
      <c r="AN1350" t="s">
        <v>405</v>
      </c>
      <c r="AO1350" t="s">
        <v>77</v>
      </c>
      <c r="AP1350">
        <v>260.5</v>
      </c>
      <c r="AQ1350" t="s">
        <v>2443</v>
      </c>
      <c r="AR1350" t="s">
        <v>81</v>
      </c>
      <c r="AS1350">
        <v>260.5</v>
      </c>
      <c r="AT1350" t="s">
        <v>2443</v>
      </c>
      <c r="AU1350" t="s">
        <v>81</v>
      </c>
      <c r="AV1350" t="s">
        <v>78</v>
      </c>
      <c r="AY1350" t="s">
        <v>82</v>
      </c>
      <c r="BG1350" t="s">
        <v>78</v>
      </c>
    </row>
    <row r="1351" spans="2:59" x14ac:dyDescent="0.3">
      <c r="B1351" t="s">
        <v>3362</v>
      </c>
      <c r="C1351" t="s">
        <v>3350</v>
      </c>
      <c r="D1351" t="s">
        <v>3351</v>
      </c>
      <c r="E1351" t="s">
        <v>69</v>
      </c>
      <c r="F1351">
        <v>0</v>
      </c>
      <c r="G1351" t="s">
        <v>70</v>
      </c>
      <c r="H1351">
        <v>0</v>
      </c>
      <c r="I1351" s="2">
        <v>44260</v>
      </c>
      <c r="J1351">
        <v>0</v>
      </c>
      <c r="K1351" s="2">
        <v>44393.317875428242</v>
      </c>
      <c r="L1351" t="s">
        <v>71</v>
      </c>
      <c r="T1351" t="s">
        <v>72</v>
      </c>
      <c r="U1351" s="2">
        <v>44260</v>
      </c>
      <c r="V1351" t="s">
        <v>249</v>
      </c>
      <c r="W1351" t="s">
        <v>3343</v>
      </c>
      <c r="X1351" s="2">
        <v>44260</v>
      </c>
      <c r="Y1351" t="s">
        <v>249</v>
      </c>
      <c r="Z1351" t="s">
        <v>507</v>
      </c>
      <c r="AA1351">
        <v>270</v>
      </c>
      <c r="AB1351" t="s">
        <v>569</v>
      </c>
      <c r="AC1351" t="s">
        <v>77</v>
      </c>
      <c r="AD1351" t="s">
        <v>78</v>
      </c>
      <c r="AM1351">
        <v>270</v>
      </c>
      <c r="AN1351" t="s">
        <v>569</v>
      </c>
      <c r="AO1351" t="s">
        <v>77</v>
      </c>
      <c r="AP1351">
        <v>260.8</v>
      </c>
      <c r="AQ1351" t="s">
        <v>571</v>
      </c>
      <c r="AR1351" t="s">
        <v>81</v>
      </c>
      <c r="AS1351">
        <v>260.8</v>
      </c>
      <c r="AT1351" t="s">
        <v>571</v>
      </c>
      <c r="AU1351" t="s">
        <v>81</v>
      </c>
      <c r="AV1351" t="s">
        <v>78</v>
      </c>
      <c r="AY1351" t="s">
        <v>82</v>
      </c>
      <c r="BG1351" t="s">
        <v>78</v>
      </c>
    </row>
    <row r="1352" spans="2:59" x14ac:dyDescent="0.3">
      <c r="B1352" t="s">
        <v>3362</v>
      </c>
      <c r="C1352" t="s">
        <v>3350</v>
      </c>
      <c r="D1352" t="s">
        <v>3351</v>
      </c>
      <c r="E1352" t="s">
        <v>126</v>
      </c>
      <c r="F1352">
        <v>0</v>
      </c>
      <c r="G1352" t="s">
        <v>70</v>
      </c>
      <c r="H1352">
        <v>0</v>
      </c>
      <c r="I1352" s="2">
        <v>44284</v>
      </c>
      <c r="J1352">
        <v>0</v>
      </c>
      <c r="K1352" s="2">
        <v>44393.317875428242</v>
      </c>
      <c r="L1352" t="s">
        <v>71</v>
      </c>
      <c r="T1352" t="s">
        <v>72</v>
      </c>
      <c r="U1352" s="2">
        <v>44284</v>
      </c>
      <c r="V1352" t="s">
        <v>3245</v>
      </c>
      <c r="W1352" t="s">
        <v>3071</v>
      </c>
      <c r="X1352" s="2">
        <v>44284</v>
      </c>
      <c r="Y1352" t="s">
        <v>3245</v>
      </c>
      <c r="Z1352" t="s">
        <v>2672</v>
      </c>
      <c r="AA1352">
        <v>237.5</v>
      </c>
      <c r="AB1352" t="s">
        <v>2778</v>
      </c>
      <c r="AC1352" t="s">
        <v>77</v>
      </c>
      <c r="AD1352" t="s">
        <v>78</v>
      </c>
      <c r="AM1352">
        <v>237.5</v>
      </c>
      <c r="AN1352" t="s">
        <v>2778</v>
      </c>
      <c r="AO1352" t="s">
        <v>77</v>
      </c>
      <c r="AP1352">
        <v>259.5</v>
      </c>
      <c r="AQ1352" t="s">
        <v>2780</v>
      </c>
      <c r="AR1352" t="s">
        <v>81</v>
      </c>
      <c r="AS1352">
        <v>259.5</v>
      </c>
      <c r="AT1352" t="s">
        <v>2780</v>
      </c>
      <c r="AU1352" t="s">
        <v>81</v>
      </c>
      <c r="AV1352" t="s">
        <v>78</v>
      </c>
      <c r="AY1352" t="s">
        <v>82</v>
      </c>
      <c r="BG1352" t="s">
        <v>78</v>
      </c>
    </row>
    <row r="1353" spans="2:59" x14ac:dyDescent="0.3">
      <c r="B1353" t="s">
        <v>3363</v>
      </c>
      <c r="C1353" t="s">
        <v>3350</v>
      </c>
      <c r="D1353" t="s">
        <v>3351</v>
      </c>
      <c r="E1353" t="s">
        <v>69</v>
      </c>
      <c r="F1353">
        <v>0</v>
      </c>
      <c r="G1353" t="s">
        <v>70</v>
      </c>
      <c r="H1353">
        <v>0</v>
      </c>
      <c r="I1353" s="2">
        <v>44267</v>
      </c>
      <c r="J1353">
        <v>0</v>
      </c>
      <c r="K1353" s="2">
        <v>44427.63161207176</v>
      </c>
      <c r="L1353" t="s">
        <v>71</v>
      </c>
      <c r="T1353" t="s">
        <v>72</v>
      </c>
      <c r="U1353" s="2">
        <v>44267</v>
      </c>
      <c r="V1353" t="s">
        <v>1482</v>
      </c>
      <c r="W1353" t="s">
        <v>3364</v>
      </c>
      <c r="X1353" s="2">
        <v>44267</v>
      </c>
      <c r="Y1353" t="s">
        <v>1482</v>
      </c>
      <c r="Z1353" t="s">
        <v>155</v>
      </c>
      <c r="AA1353">
        <v>257.5</v>
      </c>
      <c r="AB1353" t="s">
        <v>1903</v>
      </c>
      <c r="AC1353" t="s">
        <v>77</v>
      </c>
      <c r="AD1353" t="s">
        <v>78</v>
      </c>
      <c r="AL1353" t="s">
        <v>3365</v>
      </c>
      <c r="AM1353">
        <v>257.5</v>
      </c>
      <c r="AN1353" t="s">
        <v>1903</v>
      </c>
      <c r="AO1353" t="s">
        <v>77</v>
      </c>
      <c r="AP1353">
        <v>260.3</v>
      </c>
      <c r="AQ1353" t="s">
        <v>1798</v>
      </c>
      <c r="AR1353" t="s">
        <v>81</v>
      </c>
      <c r="AS1353">
        <v>260.3</v>
      </c>
      <c r="AT1353" t="s">
        <v>1798</v>
      </c>
      <c r="AU1353" t="s">
        <v>81</v>
      </c>
      <c r="AV1353" t="s">
        <v>78</v>
      </c>
      <c r="AY1353" t="s">
        <v>82</v>
      </c>
      <c r="BG1353" t="s">
        <v>78</v>
      </c>
    </row>
    <row r="1354" spans="2:59" x14ac:dyDescent="0.3">
      <c r="B1354" t="s">
        <v>3363</v>
      </c>
      <c r="C1354" t="s">
        <v>3350</v>
      </c>
      <c r="D1354" t="s">
        <v>3351</v>
      </c>
      <c r="E1354" t="s">
        <v>126</v>
      </c>
      <c r="F1354">
        <v>0</v>
      </c>
      <c r="G1354" t="s">
        <v>70</v>
      </c>
      <c r="H1354">
        <v>0</v>
      </c>
      <c r="I1354" s="2">
        <v>44287</v>
      </c>
      <c r="J1354">
        <v>0</v>
      </c>
      <c r="K1354" s="2">
        <v>44427.63344085648</v>
      </c>
      <c r="L1354" t="s">
        <v>71</v>
      </c>
      <c r="T1354" t="s">
        <v>72</v>
      </c>
      <c r="U1354" s="2">
        <v>44287</v>
      </c>
      <c r="V1354" t="s">
        <v>1712</v>
      </c>
      <c r="W1354" t="s">
        <v>3161</v>
      </c>
      <c r="X1354" s="2">
        <v>44287</v>
      </c>
      <c r="Y1354" t="s">
        <v>1712</v>
      </c>
      <c r="Z1354" t="s">
        <v>467</v>
      </c>
      <c r="AA1354">
        <v>270</v>
      </c>
      <c r="AB1354" t="s">
        <v>569</v>
      </c>
      <c r="AC1354" t="s">
        <v>77</v>
      </c>
      <c r="AD1354" t="s">
        <v>78</v>
      </c>
      <c r="AL1354" t="s">
        <v>3366</v>
      </c>
      <c r="AM1354">
        <v>270</v>
      </c>
      <c r="AN1354" t="s">
        <v>569</v>
      </c>
      <c r="AO1354" t="s">
        <v>77</v>
      </c>
      <c r="AP1354">
        <v>260.8</v>
      </c>
      <c r="AQ1354" t="s">
        <v>571</v>
      </c>
      <c r="AR1354" t="s">
        <v>81</v>
      </c>
      <c r="AS1354">
        <v>260.8</v>
      </c>
      <c r="AT1354" t="s">
        <v>571</v>
      </c>
      <c r="AU1354" t="s">
        <v>81</v>
      </c>
      <c r="AV1354" t="s">
        <v>78</v>
      </c>
      <c r="AY1354" t="s">
        <v>82</v>
      </c>
      <c r="BG1354" t="s">
        <v>78</v>
      </c>
    </row>
    <row r="1355" spans="2:59" x14ac:dyDescent="0.3">
      <c r="B1355" t="s">
        <v>3363</v>
      </c>
      <c r="C1355" t="s">
        <v>3350</v>
      </c>
      <c r="D1355" t="s">
        <v>3351</v>
      </c>
      <c r="E1355" t="s">
        <v>133</v>
      </c>
      <c r="F1355">
        <v>0</v>
      </c>
      <c r="G1355" t="s">
        <v>70</v>
      </c>
      <c r="H1355">
        <v>0</v>
      </c>
      <c r="I1355" s="2">
        <v>44311</v>
      </c>
      <c r="J1355">
        <v>0</v>
      </c>
      <c r="K1355" s="2">
        <v>44427.634413854168</v>
      </c>
      <c r="L1355" t="s">
        <v>71</v>
      </c>
      <c r="T1355" t="s">
        <v>72</v>
      </c>
      <c r="U1355" s="2">
        <v>44311</v>
      </c>
      <c r="V1355" t="s">
        <v>1486</v>
      </c>
      <c r="W1355" t="s">
        <v>3071</v>
      </c>
      <c r="X1355" s="2">
        <v>44311</v>
      </c>
      <c r="Y1355" t="s">
        <v>1486</v>
      </c>
      <c r="Z1355" t="s">
        <v>859</v>
      </c>
      <c r="AA1355">
        <v>270</v>
      </c>
      <c r="AB1355" t="s">
        <v>569</v>
      </c>
      <c r="AC1355" t="s">
        <v>77</v>
      </c>
      <c r="AD1355" t="s">
        <v>78</v>
      </c>
      <c r="AL1355" t="s">
        <v>3367</v>
      </c>
      <c r="AM1355">
        <v>270</v>
      </c>
      <c r="AN1355" t="s">
        <v>569</v>
      </c>
      <c r="AO1355" t="s">
        <v>77</v>
      </c>
      <c r="AP1355">
        <v>262.39999999999998</v>
      </c>
      <c r="AQ1355" t="s">
        <v>278</v>
      </c>
      <c r="AR1355" t="s">
        <v>81</v>
      </c>
      <c r="AS1355">
        <v>262.39999999999998</v>
      </c>
      <c r="AT1355" t="s">
        <v>278</v>
      </c>
      <c r="AU1355" t="s">
        <v>81</v>
      </c>
      <c r="AV1355" t="s">
        <v>78</v>
      </c>
      <c r="AY1355" t="s">
        <v>82</v>
      </c>
      <c r="BG1355" t="s">
        <v>78</v>
      </c>
    </row>
    <row r="1356" spans="2:59" x14ac:dyDescent="0.3">
      <c r="B1356" t="s">
        <v>3363</v>
      </c>
      <c r="C1356" t="s">
        <v>3350</v>
      </c>
      <c r="D1356" t="s">
        <v>3351</v>
      </c>
      <c r="E1356" t="s">
        <v>137</v>
      </c>
      <c r="F1356">
        <v>0</v>
      </c>
      <c r="G1356" t="s">
        <v>70</v>
      </c>
      <c r="H1356">
        <v>0</v>
      </c>
      <c r="I1356" s="2">
        <v>44330</v>
      </c>
      <c r="J1356">
        <v>0</v>
      </c>
      <c r="K1356" s="2">
        <v>44427.63602445602</v>
      </c>
      <c r="L1356" t="s">
        <v>71</v>
      </c>
      <c r="T1356" t="s">
        <v>72</v>
      </c>
      <c r="U1356" s="2">
        <v>44330</v>
      </c>
      <c r="V1356" t="s">
        <v>1361</v>
      </c>
      <c r="W1356" t="s">
        <v>1580</v>
      </c>
      <c r="X1356" s="2">
        <v>44330</v>
      </c>
      <c r="Y1356" t="s">
        <v>1361</v>
      </c>
      <c r="Z1356" t="s">
        <v>3333</v>
      </c>
      <c r="AA1356">
        <v>275</v>
      </c>
      <c r="AB1356" t="s">
        <v>325</v>
      </c>
      <c r="AC1356" t="s">
        <v>77</v>
      </c>
      <c r="AD1356" t="s">
        <v>78</v>
      </c>
      <c r="AL1356" t="s">
        <v>3368</v>
      </c>
      <c r="AM1356">
        <v>275</v>
      </c>
      <c r="AN1356" t="s">
        <v>325</v>
      </c>
      <c r="AO1356" t="s">
        <v>77</v>
      </c>
      <c r="AP1356">
        <v>261</v>
      </c>
      <c r="AQ1356" t="s">
        <v>327</v>
      </c>
      <c r="AR1356" t="s">
        <v>81</v>
      </c>
      <c r="AS1356">
        <v>261</v>
      </c>
      <c r="AT1356" t="s">
        <v>327</v>
      </c>
      <c r="AU1356" t="s">
        <v>81</v>
      </c>
      <c r="AV1356" t="s">
        <v>78</v>
      </c>
      <c r="AY1356" t="s">
        <v>82</v>
      </c>
      <c r="BG1356" t="s">
        <v>78</v>
      </c>
    </row>
    <row r="1357" spans="2:59" x14ac:dyDescent="0.3">
      <c r="B1357" t="s">
        <v>3363</v>
      </c>
      <c r="C1357" t="s">
        <v>3350</v>
      </c>
      <c r="D1357" t="s">
        <v>3351</v>
      </c>
      <c r="E1357" t="s">
        <v>142</v>
      </c>
      <c r="F1357">
        <v>0</v>
      </c>
      <c r="G1357" t="s">
        <v>70</v>
      </c>
      <c r="H1357">
        <v>0</v>
      </c>
      <c r="I1357" s="2">
        <v>44354</v>
      </c>
      <c r="J1357">
        <v>0</v>
      </c>
      <c r="K1357" s="2">
        <v>44427.637358877313</v>
      </c>
      <c r="L1357" t="s">
        <v>71</v>
      </c>
      <c r="T1357" t="s">
        <v>72</v>
      </c>
      <c r="U1357" s="2">
        <v>44354</v>
      </c>
      <c r="V1357" t="s">
        <v>3369</v>
      </c>
      <c r="W1357" t="s">
        <v>2156</v>
      </c>
      <c r="X1357" s="2">
        <v>44354</v>
      </c>
      <c r="Y1357" t="s">
        <v>3369</v>
      </c>
      <c r="Z1357" t="s">
        <v>629</v>
      </c>
      <c r="AA1357">
        <v>275</v>
      </c>
      <c r="AB1357" t="s">
        <v>325</v>
      </c>
      <c r="AC1357" t="s">
        <v>77</v>
      </c>
      <c r="AD1357" t="s">
        <v>78</v>
      </c>
      <c r="AL1357" t="s">
        <v>3370</v>
      </c>
      <c r="AM1357">
        <v>275</v>
      </c>
      <c r="AN1357" t="s">
        <v>325</v>
      </c>
      <c r="AO1357" t="s">
        <v>77</v>
      </c>
      <c r="AP1357">
        <v>261</v>
      </c>
      <c r="AQ1357" t="s">
        <v>327</v>
      </c>
      <c r="AR1357" t="s">
        <v>81</v>
      </c>
      <c r="AS1357">
        <v>261</v>
      </c>
      <c r="AT1357" t="s">
        <v>327</v>
      </c>
      <c r="AU1357" t="s">
        <v>81</v>
      </c>
      <c r="AV1357" t="s">
        <v>78</v>
      </c>
      <c r="AY1357" t="s">
        <v>82</v>
      </c>
      <c r="BG1357" t="s">
        <v>78</v>
      </c>
    </row>
    <row r="1358" spans="2:59" x14ac:dyDescent="0.3">
      <c r="B1358" t="s">
        <v>3363</v>
      </c>
      <c r="C1358" t="s">
        <v>3350</v>
      </c>
      <c r="D1358" t="s">
        <v>3351</v>
      </c>
      <c r="E1358" t="s">
        <v>147</v>
      </c>
      <c r="F1358">
        <v>0</v>
      </c>
      <c r="G1358" t="s">
        <v>70</v>
      </c>
      <c r="H1358">
        <v>0</v>
      </c>
      <c r="I1358" s="2">
        <v>44364</v>
      </c>
      <c r="J1358">
        <v>0</v>
      </c>
      <c r="K1358" s="2">
        <v>44427.639179317128</v>
      </c>
      <c r="L1358" t="s">
        <v>71</v>
      </c>
      <c r="T1358" t="s">
        <v>72</v>
      </c>
      <c r="U1358" s="2">
        <v>44364</v>
      </c>
      <c r="V1358" t="s">
        <v>419</v>
      </c>
      <c r="W1358" t="s">
        <v>461</v>
      </c>
      <c r="X1358" s="2">
        <v>44364</v>
      </c>
      <c r="Y1358" t="s">
        <v>419</v>
      </c>
      <c r="Z1358" t="s">
        <v>1225</v>
      </c>
      <c r="AA1358">
        <v>280</v>
      </c>
      <c r="AB1358" t="s">
        <v>346</v>
      </c>
      <c r="AC1358" t="s">
        <v>77</v>
      </c>
      <c r="AD1358" t="s">
        <v>78</v>
      </c>
      <c r="AL1358" t="s">
        <v>3371</v>
      </c>
      <c r="AM1358">
        <v>280</v>
      </c>
      <c r="AN1358" t="s">
        <v>346</v>
      </c>
      <c r="AO1358" t="s">
        <v>77</v>
      </c>
      <c r="AP1358">
        <v>261.2</v>
      </c>
      <c r="AQ1358" t="s">
        <v>348</v>
      </c>
      <c r="AR1358" t="s">
        <v>81</v>
      </c>
      <c r="AS1358">
        <v>261.2</v>
      </c>
      <c r="AT1358" t="s">
        <v>348</v>
      </c>
      <c r="AU1358" t="s">
        <v>81</v>
      </c>
      <c r="AV1358" t="s">
        <v>78</v>
      </c>
      <c r="AY1358" t="s">
        <v>82</v>
      </c>
      <c r="BG1358" t="s">
        <v>78</v>
      </c>
    </row>
    <row r="1359" spans="2:59" x14ac:dyDescent="0.3">
      <c r="B1359" t="s">
        <v>3363</v>
      </c>
      <c r="C1359" t="s">
        <v>3350</v>
      </c>
      <c r="D1359" t="s">
        <v>3351</v>
      </c>
      <c r="E1359" t="s">
        <v>152</v>
      </c>
      <c r="F1359">
        <v>0</v>
      </c>
      <c r="G1359" t="s">
        <v>70</v>
      </c>
      <c r="H1359">
        <v>0</v>
      </c>
      <c r="I1359" s="2">
        <v>44377</v>
      </c>
      <c r="J1359">
        <v>0</v>
      </c>
      <c r="K1359" s="2">
        <v>44427.642271412027</v>
      </c>
      <c r="L1359" t="s">
        <v>71</v>
      </c>
      <c r="T1359" t="s">
        <v>72</v>
      </c>
      <c r="U1359" s="2">
        <v>44377</v>
      </c>
      <c r="V1359" t="s">
        <v>331</v>
      </c>
      <c r="W1359" t="s">
        <v>993</v>
      </c>
      <c r="X1359" s="2">
        <v>44377</v>
      </c>
      <c r="Y1359" t="s">
        <v>331</v>
      </c>
      <c r="Z1359" t="s">
        <v>1554</v>
      </c>
      <c r="AA1359">
        <v>275</v>
      </c>
      <c r="AB1359" t="s">
        <v>325</v>
      </c>
      <c r="AC1359" t="s">
        <v>77</v>
      </c>
      <c r="AD1359" t="s">
        <v>78</v>
      </c>
      <c r="AL1359" t="s">
        <v>3372</v>
      </c>
      <c r="AM1359">
        <v>275</v>
      </c>
      <c r="AN1359" t="s">
        <v>325</v>
      </c>
      <c r="AO1359" t="s">
        <v>77</v>
      </c>
      <c r="AP1359">
        <v>261</v>
      </c>
      <c r="AQ1359" t="s">
        <v>327</v>
      </c>
      <c r="AR1359" t="s">
        <v>81</v>
      </c>
      <c r="AS1359">
        <v>261</v>
      </c>
      <c r="AT1359" t="s">
        <v>327</v>
      </c>
      <c r="AU1359" t="s">
        <v>81</v>
      </c>
      <c r="AV1359" t="s">
        <v>78</v>
      </c>
      <c r="AY1359" t="s">
        <v>82</v>
      </c>
      <c r="BG1359" t="s">
        <v>78</v>
      </c>
    </row>
    <row r="1360" spans="2:59" x14ac:dyDescent="0.3">
      <c r="B1360" t="s">
        <v>3363</v>
      </c>
      <c r="C1360" t="s">
        <v>3350</v>
      </c>
      <c r="D1360" t="s">
        <v>3351</v>
      </c>
      <c r="E1360" t="s">
        <v>157</v>
      </c>
      <c r="F1360">
        <v>0</v>
      </c>
      <c r="G1360" t="s">
        <v>70</v>
      </c>
      <c r="H1360">
        <v>0</v>
      </c>
      <c r="I1360" s="2">
        <v>44393</v>
      </c>
      <c r="J1360">
        <v>0</v>
      </c>
      <c r="K1360" s="2">
        <v>44427.644564618058</v>
      </c>
      <c r="L1360" t="s">
        <v>71</v>
      </c>
      <c r="T1360" t="s">
        <v>72</v>
      </c>
      <c r="U1360" s="2">
        <v>44393</v>
      </c>
      <c r="V1360" t="s">
        <v>1079</v>
      </c>
      <c r="W1360" t="s">
        <v>927</v>
      </c>
      <c r="X1360" s="2">
        <v>44393</v>
      </c>
      <c r="Y1360" t="s">
        <v>1079</v>
      </c>
      <c r="Z1360" t="s">
        <v>2620</v>
      </c>
      <c r="AA1360">
        <v>277.5</v>
      </c>
      <c r="AB1360" t="s">
        <v>2736</v>
      </c>
      <c r="AC1360" t="s">
        <v>77</v>
      </c>
      <c r="AD1360" t="s">
        <v>78</v>
      </c>
      <c r="AL1360" t="s">
        <v>3373</v>
      </c>
      <c r="AM1360">
        <v>277.5</v>
      </c>
      <c r="AN1360" t="s">
        <v>2736</v>
      </c>
      <c r="AO1360" t="s">
        <v>77</v>
      </c>
      <c r="AP1360">
        <v>11.1</v>
      </c>
      <c r="AQ1360" t="s">
        <v>3374</v>
      </c>
      <c r="AR1360" t="s">
        <v>81</v>
      </c>
      <c r="AS1360">
        <v>11.1</v>
      </c>
      <c r="AT1360" t="s">
        <v>3374</v>
      </c>
      <c r="AU1360" t="s">
        <v>81</v>
      </c>
      <c r="AV1360" t="s">
        <v>78</v>
      </c>
      <c r="AY1360" t="s">
        <v>82</v>
      </c>
      <c r="BG1360" t="s">
        <v>78</v>
      </c>
    </row>
    <row r="1361" spans="1:61" x14ac:dyDescent="0.3">
      <c r="A1361" t="s">
        <v>187</v>
      </c>
      <c r="B1361" t="s">
        <v>3363</v>
      </c>
      <c r="C1361" t="s">
        <v>3350</v>
      </c>
      <c r="D1361" t="s">
        <v>3351</v>
      </c>
      <c r="E1361" t="s">
        <v>161</v>
      </c>
      <c r="F1361">
        <v>0</v>
      </c>
      <c r="G1361" t="s">
        <v>70</v>
      </c>
      <c r="H1361">
        <v>0</v>
      </c>
      <c r="I1361" s="2">
        <v>44407</v>
      </c>
      <c r="J1361">
        <v>0</v>
      </c>
      <c r="K1361" s="2">
        <v>44427.647000844911</v>
      </c>
      <c r="L1361" t="s">
        <v>71</v>
      </c>
      <c r="T1361" t="s">
        <v>72</v>
      </c>
      <c r="U1361" s="2">
        <v>44407</v>
      </c>
      <c r="V1361" t="s">
        <v>1085</v>
      </c>
      <c r="W1361" t="s">
        <v>768</v>
      </c>
      <c r="X1361" s="2">
        <v>44407</v>
      </c>
      <c r="Y1361" t="s">
        <v>1085</v>
      </c>
      <c r="Z1361" t="s">
        <v>645</v>
      </c>
      <c r="AA1361">
        <v>267.5</v>
      </c>
      <c r="AB1361" t="s">
        <v>711</v>
      </c>
      <c r="AC1361" t="s">
        <v>77</v>
      </c>
      <c r="AD1361" t="s">
        <v>78</v>
      </c>
      <c r="AL1361" t="s">
        <v>3375</v>
      </c>
      <c r="AM1361">
        <v>267.5</v>
      </c>
      <c r="AN1361" t="s">
        <v>711</v>
      </c>
      <c r="AO1361" t="s">
        <v>77</v>
      </c>
      <c r="AP1361">
        <v>260.7</v>
      </c>
      <c r="AQ1361" t="s">
        <v>2844</v>
      </c>
      <c r="AR1361" t="s">
        <v>81</v>
      </c>
      <c r="AS1361">
        <v>260.7</v>
      </c>
      <c r="AT1361" t="s">
        <v>2844</v>
      </c>
      <c r="AU1361" t="s">
        <v>81</v>
      </c>
      <c r="AV1361" t="s">
        <v>78</v>
      </c>
      <c r="AY1361" t="s">
        <v>82</v>
      </c>
      <c r="BG1361" t="s">
        <v>78</v>
      </c>
    </row>
    <row r="1362" spans="1:61" x14ac:dyDescent="0.3">
      <c r="B1362" t="s">
        <v>3376</v>
      </c>
      <c r="C1362" t="s">
        <v>3350</v>
      </c>
      <c r="D1362" t="s">
        <v>3351</v>
      </c>
      <c r="E1362" t="s">
        <v>69</v>
      </c>
      <c r="F1362">
        <v>0</v>
      </c>
      <c r="G1362" t="s">
        <v>70</v>
      </c>
      <c r="H1362">
        <v>0</v>
      </c>
      <c r="I1362" s="2">
        <v>44277</v>
      </c>
      <c r="J1362">
        <v>0</v>
      </c>
      <c r="K1362" s="2">
        <v>44426.37752037037</v>
      </c>
      <c r="L1362" t="s">
        <v>71</v>
      </c>
      <c r="T1362" t="s">
        <v>72</v>
      </c>
      <c r="U1362" s="2">
        <v>44277</v>
      </c>
      <c r="V1362" t="s">
        <v>2176</v>
      </c>
      <c r="W1362" t="s">
        <v>1365</v>
      </c>
      <c r="X1362" s="2">
        <v>44277</v>
      </c>
      <c r="Y1362" t="s">
        <v>2176</v>
      </c>
      <c r="Z1362" t="s">
        <v>1971</v>
      </c>
      <c r="AA1362">
        <v>265</v>
      </c>
      <c r="AB1362" t="s">
        <v>132</v>
      </c>
      <c r="AC1362" t="s">
        <v>77</v>
      </c>
      <c r="AD1362" t="s">
        <v>78</v>
      </c>
      <c r="AL1362" t="s">
        <v>3377</v>
      </c>
      <c r="AM1362">
        <v>265</v>
      </c>
      <c r="AN1362" t="s">
        <v>132</v>
      </c>
      <c r="AO1362" t="s">
        <v>77</v>
      </c>
      <c r="AP1362">
        <v>260.60000000000002</v>
      </c>
      <c r="AQ1362" t="s">
        <v>374</v>
      </c>
      <c r="AR1362" t="s">
        <v>81</v>
      </c>
      <c r="AS1362">
        <v>260.60000000000002</v>
      </c>
      <c r="AT1362" t="s">
        <v>374</v>
      </c>
      <c r="AU1362" t="s">
        <v>81</v>
      </c>
      <c r="AV1362" t="s">
        <v>78</v>
      </c>
      <c r="AY1362" t="s">
        <v>82</v>
      </c>
      <c r="BG1362" t="s">
        <v>78</v>
      </c>
    </row>
    <row r="1363" spans="1:61" x14ac:dyDescent="0.3">
      <c r="B1363" t="s">
        <v>3376</v>
      </c>
      <c r="C1363" t="s">
        <v>3350</v>
      </c>
      <c r="D1363" t="s">
        <v>3351</v>
      </c>
      <c r="E1363" t="s">
        <v>126</v>
      </c>
      <c r="F1363">
        <v>0</v>
      </c>
      <c r="G1363" t="s">
        <v>70</v>
      </c>
      <c r="H1363">
        <v>0</v>
      </c>
      <c r="I1363" s="2">
        <v>44299</v>
      </c>
      <c r="J1363">
        <v>0</v>
      </c>
      <c r="K1363" s="2">
        <v>44426.378500729174</v>
      </c>
      <c r="L1363" t="s">
        <v>71</v>
      </c>
      <c r="T1363" t="s">
        <v>72</v>
      </c>
      <c r="U1363" s="2">
        <v>44299</v>
      </c>
      <c r="V1363" t="s">
        <v>354</v>
      </c>
      <c r="W1363" t="s">
        <v>402</v>
      </c>
      <c r="X1363" s="2">
        <v>44299</v>
      </c>
      <c r="Y1363" t="s">
        <v>354</v>
      </c>
      <c r="Z1363" t="s">
        <v>567</v>
      </c>
      <c r="AA1363">
        <v>272.5</v>
      </c>
      <c r="AB1363" t="s">
        <v>2330</v>
      </c>
      <c r="AC1363" t="s">
        <v>77</v>
      </c>
      <c r="AD1363" t="s">
        <v>78</v>
      </c>
      <c r="AL1363" t="s">
        <v>3378</v>
      </c>
      <c r="AM1363">
        <v>272.5</v>
      </c>
      <c r="AN1363" t="s">
        <v>2330</v>
      </c>
      <c r="AO1363" t="s">
        <v>77</v>
      </c>
      <c r="AP1363">
        <v>260.89999999999998</v>
      </c>
      <c r="AQ1363" t="s">
        <v>2332</v>
      </c>
      <c r="AR1363" t="s">
        <v>81</v>
      </c>
      <c r="AS1363">
        <v>260.89999999999998</v>
      </c>
      <c r="AT1363" t="s">
        <v>2332</v>
      </c>
      <c r="AU1363" t="s">
        <v>81</v>
      </c>
      <c r="AV1363" t="s">
        <v>78</v>
      </c>
      <c r="AY1363" t="s">
        <v>82</v>
      </c>
      <c r="BG1363" t="s">
        <v>78</v>
      </c>
    </row>
    <row r="1364" spans="1:61" x14ac:dyDescent="0.3">
      <c r="B1364" t="s">
        <v>3376</v>
      </c>
      <c r="C1364" t="s">
        <v>3350</v>
      </c>
      <c r="D1364" t="s">
        <v>3351</v>
      </c>
      <c r="E1364" t="s">
        <v>133</v>
      </c>
      <c r="F1364">
        <v>0</v>
      </c>
      <c r="G1364" t="s">
        <v>70</v>
      </c>
      <c r="H1364">
        <v>0</v>
      </c>
      <c r="I1364" s="2">
        <v>44321</v>
      </c>
      <c r="J1364">
        <v>0</v>
      </c>
      <c r="K1364" s="2">
        <v>44426.379866979158</v>
      </c>
      <c r="L1364" t="s">
        <v>71</v>
      </c>
      <c r="T1364" t="s">
        <v>72</v>
      </c>
      <c r="U1364" s="2">
        <v>44321</v>
      </c>
      <c r="V1364" t="s">
        <v>1842</v>
      </c>
      <c r="W1364" t="s">
        <v>3379</v>
      </c>
      <c r="X1364" s="2">
        <v>44321</v>
      </c>
      <c r="Y1364" t="s">
        <v>1842</v>
      </c>
      <c r="Z1364" t="s">
        <v>140</v>
      </c>
      <c r="AA1364">
        <v>275</v>
      </c>
      <c r="AB1364" t="s">
        <v>325</v>
      </c>
      <c r="AC1364" t="s">
        <v>77</v>
      </c>
      <c r="AD1364" t="s">
        <v>78</v>
      </c>
      <c r="AL1364" t="s">
        <v>3380</v>
      </c>
      <c r="AM1364">
        <v>275</v>
      </c>
      <c r="AN1364" t="s">
        <v>325</v>
      </c>
      <c r="AO1364" t="s">
        <v>77</v>
      </c>
      <c r="AP1364">
        <v>261</v>
      </c>
      <c r="AQ1364" t="s">
        <v>327</v>
      </c>
      <c r="AR1364" t="s">
        <v>81</v>
      </c>
      <c r="AS1364">
        <v>261</v>
      </c>
      <c r="AT1364" t="s">
        <v>327</v>
      </c>
      <c r="AU1364" t="s">
        <v>81</v>
      </c>
      <c r="AV1364" t="s">
        <v>78</v>
      </c>
      <c r="AY1364" t="s">
        <v>82</v>
      </c>
      <c r="BG1364" t="s">
        <v>78</v>
      </c>
    </row>
    <row r="1365" spans="1:61" x14ac:dyDescent="0.3">
      <c r="B1365" t="s">
        <v>3376</v>
      </c>
      <c r="C1365" t="s">
        <v>3350</v>
      </c>
      <c r="D1365" t="s">
        <v>3351</v>
      </c>
      <c r="E1365" t="s">
        <v>137</v>
      </c>
      <c r="F1365">
        <v>0</v>
      </c>
      <c r="G1365" t="s">
        <v>70</v>
      </c>
      <c r="H1365">
        <v>0</v>
      </c>
      <c r="I1365" s="2">
        <v>44341</v>
      </c>
      <c r="J1365">
        <v>0</v>
      </c>
      <c r="K1365" s="2">
        <v>44426.380510451389</v>
      </c>
      <c r="L1365" t="s">
        <v>71</v>
      </c>
      <c r="T1365" t="s">
        <v>72</v>
      </c>
      <c r="U1365" s="2">
        <v>44341</v>
      </c>
      <c r="V1365" t="s">
        <v>747</v>
      </c>
      <c r="W1365" t="s">
        <v>853</v>
      </c>
      <c r="X1365" s="2">
        <v>44341</v>
      </c>
      <c r="Y1365" t="s">
        <v>747</v>
      </c>
      <c r="Z1365" t="s">
        <v>837</v>
      </c>
      <c r="AA1365">
        <v>270</v>
      </c>
      <c r="AB1365" t="s">
        <v>569</v>
      </c>
      <c r="AC1365" t="s">
        <v>77</v>
      </c>
      <c r="AD1365" t="s">
        <v>78</v>
      </c>
      <c r="AL1365" t="s">
        <v>3381</v>
      </c>
      <c r="AM1365">
        <v>270</v>
      </c>
      <c r="AN1365" t="s">
        <v>569</v>
      </c>
      <c r="AO1365" t="s">
        <v>77</v>
      </c>
      <c r="AP1365">
        <v>260.8</v>
      </c>
      <c r="AQ1365" t="s">
        <v>571</v>
      </c>
      <c r="AR1365" t="s">
        <v>81</v>
      </c>
      <c r="AS1365">
        <v>260.8</v>
      </c>
      <c r="AT1365" t="s">
        <v>571</v>
      </c>
      <c r="AU1365" t="s">
        <v>81</v>
      </c>
      <c r="AV1365" t="s">
        <v>78</v>
      </c>
      <c r="AY1365" t="s">
        <v>82</v>
      </c>
      <c r="BG1365" t="s">
        <v>78</v>
      </c>
    </row>
    <row r="1366" spans="1:61" x14ac:dyDescent="0.3">
      <c r="B1366" t="s">
        <v>3376</v>
      </c>
      <c r="C1366" t="s">
        <v>3350</v>
      </c>
      <c r="D1366" t="s">
        <v>3351</v>
      </c>
      <c r="E1366" t="s">
        <v>142</v>
      </c>
      <c r="F1366">
        <v>0</v>
      </c>
      <c r="G1366" t="s">
        <v>70</v>
      </c>
      <c r="H1366">
        <v>0</v>
      </c>
      <c r="I1366" s="2">
        <v>44358</v>
      </c>
      <c r="J1366">
        <v>0</v>
      </c>
      <c r="K1366" s="2">
        <v>44426.393273263893</v>
      </c>
      <c r="L1366" t="s">
        <v>71</v>
      </c>
      <c r="T1366" t="s">
        <v>72</v>
      </c>
      <c r="U1366" s="2">
        <v>44358</v>
      </c>
      <c r="V1366" t="s">
        <v>1247</v>
      </c>
      <c r="W1366" t="s">
        <v>2183</v>
      </c>
      <c r="X1366" s="2">
        <v>44358</v>
      </c>
      <c r="Y1366" t="s">
        <v>1247</v>
      </c>
      <c r="Z1366" t="s">
        <v>2170</v>
      </c>
      <c r="AA1366">
        <v>275</v>
      </c>
      <c r="AB1366" t="s">
        <v>325</v>
      </c>
      <c r="AC1366" t="s">
        <v>77</v>
      </c>
      <c r="AD1366" t="s">
        <v>78</v>
      </c>
      <c r="AL1366" t="s">
        <v>3382</v>
      </c>
      <c r="AM1366">
        <v>275</v>
      </c>
      <c r="AN1366" t="s">
        <v>325</v>
      </c>
      <c r="AO1366" t="s">
        <v>77</v>
      </c>
      <c r="AP1366">
        <v>261</v>
      </c>
      <c r="AQ1366" t="s">
        <v>327</v>
      </c>
      <c r="AR1366" t="s">
        <v>81</v>
      </c>
      <c r="AS1366">
        <v>261</v>
      </c>
      <c r="AT1366" t="s">
        <v>327</v>
      </c>
      <c r="AU1366" t="s">
        <v>81</v>
      </c>
      <c r="AV1366" t="s">
        <v>78</v>
      </c>
      <c r="AY1366" t="s">
        <v>82</v>
      </c>
      <c r="BG1366" t="s">
        <v>78</v>
      </c>
    </row>
    <row r="1367" spans="1:61" x14ac:dyDescent="0.3">
      <c r="A1367" t="s">
        <v>104</v>
      </c>
      <c r="B1367" t="s">
        <v>3383</v>
      </c>
      <c r="C1367" t="s">
        <v>3350</v>
      </c>
      <c r="D1367" t="s">
        <v>3351</v>
      </c>
      <c r="E1367" t="s">
        <v>69</v>
      </c>
      <c r="F1367">
        <v>0</v>
      </c>
      <c r="G1367" t="s">
        <v>70</v>
      </c>
      <c r="H1367">
        <v>0</v>
      </c>
      <c r="I1367" s="2">
        <v>44301</v>
      </c>
      <c r="J1367">
        <v>0</v>
      </c>
      <c r="K1367" s="2">
        <v>44427.354729247687</v>
      </c>
      <c r="L1367" t="s">
        <v>71</v>
      </c>
      <c r="T1367" t="s">
        <v>72</v>
      </c>
      <c r="U1367" s="2">
        <v>44301</v>
      </c>
      <c r="V1367" t="s">
        <v>722</v>
      </c>
      <c r="W1367" t="s">
        <v>2183</v>
      </c>
      <c r="X1367" s="2">
        <v>44301</v>
      </c>
      <c r="Y1367" t="s">
        <v>722</v>
      </c>
      <c r="Z1367" t="s">
        <v>1105</v>
      </c>
      <c r="AA1367">
        <v>247.5</v>
      </c>
      <c r="AB1367" t="s">
        <v>873</v>
      </c>
      <c r="AC1367" t="s">
        <v>77</v>
      </c>
      <c r="AD1367" t="s">
        <v>78</v>
      </c>
      <c r="AL1367" t="s">
        <v>3384</v>
      </c>
      <c r="AM1367">
        <v>247.5</v>
      </c>
      <c r="AN1367" t="s">
        <v>873</v>
      </c>
      <c r="AO1367" t="s">
        <v>77</v>
      </c>
      <c r="AP1367">
        <v>259.89999999999998</v>
      </c>
      <c r="AQ1367" t="s">
        <v>875</v>
      </c>
      <c r="AR1367" t="s">
        <v>81</v>
      </c>
      <c r="AS1367">
        <v>259.89999999999998</v>
      </c>
      <c r="AT1367" t="s">
        <v>875</v>
      </c>
      <c r="AU1367" t="s">
        <v>81</v>
      </c>
      <c r="AV1367" t="s">
        <v>78</v>
      </c>
      <c r="AY1367" t="s">
        <v>82</v>
      </c>
      <c r="BG1367" t="s">
        <v>78</v>
      </c>
    </row>
    <row r="1368" spans="1:61" x14ac:dyDescent="0.3">
      <c r="B1368" t="s">
        <v>3383</v>
      </c>
      <c r="C1368" t="s">
        <v>3350</v>
      </c>
      <c r="D1368" t="s">
        <v>3351</v>
      </c>
      <c r="E1368" t="s">
        <v>126</v>
      </c>
      <c r="F1368">
        <v>0</v>
      </c>
      <c r="G1368" t="s">
        <v>70</v>
      </c>
      <c r="H1368">
        <v>0</v>
      </c>
      <c r="I1368" s="2">
        <v>44324</v>
      </c>
      <c r="J1368">
        <v>0</v>
      </c>
      <c r="K1368" s="2">
        <v>44426.261313888892</v>
      </c>
      <c r="L1368" t="s">
        <v>71</v>
      </c>
      <c r="T1368" t="s">
        <v>72</v>
      </c>
      <c r="U1368" s="2">
        <v>44324</v>
      </c>
      <c r="V1368" t="s">
        <v>725</v>
      </c>
      <c r="W1368" t="s">
        <v>217</v>
      </c>
      <c r="X1368" s="2">
        <v>44324</v>
      </c>
      <c r="Y1368" t="s">
        <v>725</v>
      </c>
      <c r="Z1368" t="s">
        <v>1763</v>
      </c>
      <c r="AA1368">
        <v>235</v>
      </c>
      <c r="AB1368" t="s">
        <v>1515</v>
      </c>
      <c r="AC1368" t="s">
        <v>77</v>
      </c>
      <c r="AD1368" t="s">
        <v>71</v>
      </c>
      <c r="AE1368" t="s">
        <v>291</v>
      </c>
      <c r="AF1368" t="s">
        <v>3385</v>
      </c>
      <c r="AL1368" t="s">
        <v>3386</v>
      </c>
      <c r="AM1368">
        <v>66</v>
      </c>
      <c r="AN1368" t="s">
        <v>3387</v>
      </c>
      <c r="AO1368" t="s">
        <v>77</v>
      </c>
      <c r="AP1368">
        <v>259.39999999999998</v>
      </c>
      <c r="AQ1368" t="s">
        <v>1519</v>
      </c>
      <c r="AR1368" t="s">
        <v>81</v>
      </c>
      <c r="AS1368">
        <v>73.5</v>
      </c>
      <c r="AT1368" t="s">
        <v>3388</v>
      </c>
      <c r="AU1368" t="s">
        <v>81</v>
      </c>
      <c r="AV1368" t="s">
        <v>71</v>
      </c>
      <c r="AX1368" t="s">
        <v>297</v>
      </c>
      <c r="AY1368" t="s">
        <v>82</v>
      </c>
      <c r="AZ1368" t="s">
        <v>291</v>
      </c>
      <c r="BA1368" t="s">
        <v>3385</v>
      </c>
      <c r="BG1368" t="s">
        <v>78</v>
      </c>
    </row>
    <row r="1369" spans="1:61" x14ac:dyDescent="0.3">
      <c r="B1369" t="s">
        <v>3383</v>
      </c>
      <c r="C1369" t="s">
        <v>3350</v>
      </c>
      <c r="D1369" t="s">
        <v>3351</v>
      </c>
      <c r="E1369" t="s">
        <v>133</v>
      </c>
      <c r="F1369">
        <v>0</v>
      </c>
      <c r="G1369" t="s">
        <v>70</v>
      </c>
      <c r="H1369">
        <v>0</v>
      </c>
      <c r="I1369" s="2">
        <v>44357</v>
      </c>
      <c r="J1369">
        <v>0</v>
      </c>
      <c r="K1369" s="2">
        <v>44426.300354861109</v>
      </c>
      <c r="L1369" t="s">
        <v>78</v>
      </c>
      <c r="M1369" t="s">
        <v>291</v>
      </c>
      <c r="N1369" t="s">
        <v>3385</v>
      </c>
      <c r="T1369" t="s">
        <v>72</v>
      </c>
      <c r="AC1369" t="s">
        <v>77</v>
      </c>
      <c r="AO1369" t="s">
        <v>77</v>
      </c>
      <c r="AR1369" t="s">
        <v>81</v>
      </c>
      <c r="AU1369" t="s">
        <v>81</v>
      </c>
      <c r="AY1369" t="s">
        <v>82</v>
      </c>
    </row>
    <row r="1370" spans="1:61" x14ac:dyDescent="0.3">
      <c r="A1370" t="s">
        <v>187</v>
      </c>
      <c r="B1370" t="s">
        <v>3383</v>
      </c>
      <c r="C1370" t="s">
        <v>3350</v>
      </c>
      <c r="D1370" t="s">
        <v>3351</v>
      </c>
      <c r="E1370" t="s">
        <v>137</v>
      </c>
      <c r="F1370">
        <v>0</v>
      </c>
      <c r="G1370" t="s">
        <v>70</v>
      </c>
      <c r="H1370">
        <v>0</v>
      </c>
      <c r="I1370" s="2">
        <v>44378</v>
      </c>
      <c r="J1370">
        <v>0</v>
      </c>
      <c r="K1370" s="2">
        <v>44426.306310729167</v>
      </c>
      <c r="L1370" t="s">
        <v>78</v>
      </c>
      <c r="M1370" t="s">
        <v>291</v>
      </c>
      <c r="N1370" t="s">
        <v>3385</v>
      </c>
      <c r="T1370" t="s">
        <v>72</v>
      </c>
      <c r="AC1370" t="s">
        <v>77</v>
      </c>
      <c r="AO1370" t="s">
        <v>77</v>
      </c>
      <c r="AR1370" t="s">
        <v>81</v>
      </c>
      <c r="AU1370" t="s">
        <v>81</v>
      </c>
      <c r="AY1370" t="s">
        <v>82</v>
      </c>
    </row>
    <row r="1371" spans="1:61" x14ac:dyDescent="0.3">
      <c r="B1371" t="s">
        <v>3389</v>
      </c>
      <c r="C1371" t="s">
        <v>3350</v>
      </c>
      <c r="D1371" t="s">
        <v>3351</v>
      </c>
      <c r="E1371" t="s">
        <v>69</v>
      </c>
      <c r="F1371">
        <v>0</v>
      </c>
      <c r="G1371" t="s">
        <v>70</v>
      </c>
      <c r="H1371">
        <v>0</v>
      </c>
      <c r="I1371" s="2">
        <v>44308</v>
      </c>
      <c r="J1371">
        <v>0</v>
      </c>
      <c r="K1371" s="2">
        <v>44393.317875428242</v>
      </c>
      <c r="L1371" t="s">
        <v>71</v>
      </c>
      <c r="T1371" t="s">
        <v>72</v>
      </c>
      <c r="U1371" s="2">
        <v>44308</v>
      </c>
      <c r="V1371" t="s">
        <v>361</v>
      </c>
      <c r="W1371" t="s">
        <v>1003</v>
      </c>
      <c r="X1371" s="2">
        <v>44308</v>
      </c>
      <c r="Y1371" t="s">
        <v>361</v>
      </c>
      <c r="Z1371" t="s">
        <v>3390</v>
      </c>
      <c r="AA1371">
        <v>350</v>
      </c>
      <c r="AB1371" t="s">
        <v>168</v>
      </c>
      <c r="AC1371" t="s">
        <v>77</v>
      </c>
      <c r="AD1371" t="s">
        <v>78</v>
      </c>
      <c r="AM1371">
        <v>350</v>
      </c>
      <c r="AN1371" t="s">
        <v>168</v>
      </c>
      <c r="AO1371" t="s">
        <v>77</v>
      </c>
      <c r="AP1371">
        <v>264</v>
      </c>
      <c r="AQ1371" t="s">
        <v>170</v>
      </c>
      <c r="AR1371" t="s">
        <v>81</v>
      </c>
      <c r="AS1371">
        <v>264</v>
      </c>
      <c r="AT1371" t="s">
        <v>170</v>
      </c>
      <c r="AU1371" t="s">
        <v>81</v>
      </c>
      <c r="AV1371" t="s">
        <v>78</v>
      </c>
      <c r="AY1371" t="s">
        <v>82</v>
      </c>
      <c r="BG1371" t="s">
        <v>71</v>
      </c>
      <c r="BH1371" t="s">
        <v>291</v>
      </c>
      <c r="BI1371" t="s">
        <v>3391</v>
      </c>
    </row>
    <row r="1372" spans="1:61" x14ac:dyDescent="0.3">
      <c r="B1372" t="s">
        <v>3392</v>
      </c>
      <c r="C1372" t="s">
        <v>3350</v>
      </c>
      <c r="D1372" t="s">
        <v>3351</v>
      </c>
      <c r="E1372" t="s">
        <v>69</v>
      </c>
      <c r="F1372">
        <v>0</v>
      </c>
      <c r="G1372" t="s">
        <v>70</v>
      </c>
      <c r="H1372">
        <v>0</v>
      </c>
      <c r="I1372" s="2">
        <v>44334</v>
      </c>
      <c r="J1372">
        <v>0</v>
      </c>
      <c r="K1372" s="2">
        <v>44426.072627743059</v>
      </c>
      <c r="L1372" t="s">
        <v>71</v>
      </c>
      <c r="T1372" t="s">
        <v>72</v>
      </c>
      <c r="U1372" s="2">
        <v>44334</v>
      </c>
      <c r="V1372" t="s">
        <v>852</v>
      </c>
      <c r="W1372" t="s">
        <v>662</v>
      </c>
      <c r="X1372" s="2">
        <v>44334</v>
      </c>
      <c r="Y1372" t="s">
        <v>852</v>
      </c>
      <c r="Z1372" t="s">
        <v>205</v>
      </c>
      <c r="AA1372">
        <v>350</v>
      </c>
      <c r="AB1372" t="s">
        <v>168</v>
      </c>
      <c r="AC1372" t="s">
        <v>77</v>
      </c>
      <c r="AD1372" t="s">
        <v>78</v>
      </c>
      <c r="AL1372" t="s">
        <v>3393</v>
      </c>
      <c r="AM1372">
        <v>350</v>
      </c>
      <c r="AN1372" t="s">
        <v>168</v>
      </c>
      <c r="AO1372" t="s">
        <v>77</v>
      </c>
      <c r="AP1372">
        <v>264</v>
      </c>
      <c r="AQ1372" t="s">
        <v>170</v>
      </c>
      <c r="AR1372" t="s">
        <v>81</v>
      </c>
      <c r="AS1372">
        <v>264</v>
      </c>
      <c r="AT1372" t="s">
        <v>170</v>
      </c>
      <c r="AU1372" t="s">
        <v>81</v>
      </c>
      <c r="AV1372" t="s">
        <v>78</v>
      </c>
      <c r="AY1372" t="s">
        <v>82</v>
      </c>
      <c r="BG1372" t="s">
        <v>78</v>
      </c>
    </row>
    <row r="1373" spans="1:61" x14ac:dyDescent="0.3">
      <c r="B1373" t="s">
        <v>3394</v>
      </c>
      <c r="C1373" t="s">
        <v>3395</v>
      </c>
      <c r="D1373" t="s">
        <v>1773</v>
      </c>
      <c r="E1373" t="s">
        <v>69</v>
      </c>
      <c r="F1373">
        <v>0</v>
      </c>
      <c r="G1373" t="s">
        <v>70</v>
      </c>
      <c r="H1373">
        <v>0</v>
      </c>
      <c r="I1373" s="2">
        <v>44235</v>
      </c>
      <c r="J1373">
        <v>0</v>
      </c>
      <c r="K1373" s="2">
        <v>44393.317875428242</v>
      </c>
      <c r="L1373" t="s">
        <v>71</v>
      </c>
      <c r="T1373" t="s">
        <v>72</v>
      </c>
      <c r="U1373" s="2">
        <v>44235</v>
      </c>
      <c r="V1373" t="s">
        <v>641</v>
      </c>
      <c r="W1373" t="s">
        <v>544</v>
      </c>
      <c r="X1373" s="2">
        <v>44235</v>
      </c>
      <c r="Y1373" t="s">
        <v>641</v>
      </c>
      <c r="Z1373" t="s">
        <v>3396</v>
      </c>
      <c r="AA1373">
        <v>290</v>
      </c>
      <c r="AB1373" t="s">
        <v>320</v>
      </c>
      <c r="AC1373" t="s">
        <v>77</v>
      </c>
      <c r="AD1373" t="s">
        <v>78</v>
      </c>
      <c r="AM1373">
        <v>290</v>
      </c>
      <c r="AN1373" t="s">
        <v>320</v>
      </c>
      <c r="AO1373" t="s">
        <v>77</v>
      </c>
      <c r="AP1373">
        <v>261.60000000000002</v>
      </c>
      <c r="AQ1373" t="s">
        <v>322</v>
      </c>
      <c r="AR1373" t="s">
        <v>81</v>
      </c>
      <c r="AS1373">
        <v>261.60000000000002</v>
      </c>
      <c r="AT1373" t="s">
        <v>322</v>
      </c>
      <c r="AU1373" t="s">
        <v>81</v>
      </c>
      <c r="AV1373" t="s">
        <v>78</v>
      </c>
      <c r="AY1373" t="s">
        <v>82</v>
      </c>
      <c r="BG1373" t="s">
        <v>78</v>
      </c>
    </row>
    <row r="1374" spans="1:61" x14ac:dyDescent="0.3">
      <c r="B1374" t="s">
        <v>3394</v>
      </c>
      <c r="C1374" t="s">
        <v>3395</v>
      </c>
      <c r="D1374" t="s">
        <v>1773</v>
      </c>
      <c r="E1374" t="s">
        <v>126</v>
      </c>
      <c r="F1374">
        <v>0</v>
      </c>
      <c r="G1374" t="s">
        <v>70</v>
      </c>
      <c r="H1374">
        <v>0</v>
      </c>
      <c r="I1374" s="2">
        <v>44264</v>
      </c>
      <c r="J1374">
        <v>0</v>
      </c>
      <c r="K1374" s="2">
        <v>44393.317875428242</v>
      </c>
      <c r="L1374" t="s">
        <v>71</v>
      </c>
      <c r="T1374" t="s">
        <v>72</v>
      </c>
      <c r="U1374" s="2">
        <v>44264</v>
      </c>
      <c r="V1374" t="s">
        <v>2916</v>
      </c>
      <c r="W1374" t="s">
        <v>906</v>
      </c>
      <c r="X1374" s="2">
        <v>44264</v>
      </c>
      <c r="Y1374" t="s">
        <v>1553</v>
      </c>
      <c r="Z1374" t="s">
        <v>135</v>
      </c>
      <c r="AA1374">
        <v>287.5</v>
      </c>
      <c r="AB1374" t="s">
        <v>340</v>
      </c>
      <c r="AC1374" t="s">
        <v>77</v>
      </c>
      <c r="AD1374" t="s">
        <v>78</v>
      </c>
      <c r="AM1374">
        <v>287.5</v>
      </c>
      <c r="AN1374" t="s">
        <v>340</v>
      </c>
      <c r="AO1374" t="s">
        <v>77</v>
      </c>
      <c r="AP1374">
        <v>261.5</v>
      </c>
      <c r="AQ1374" t="s">
        <v>342</v>
      </c>
      <c r="AR1374" t="s">
        <v>81</v>
      </c>
      <c r="AS1374">
        <v>261.5</v>
      </c>
      <c r="AT1374" t="s">
        <v>342</v>
      </c>
      <c r="AU1374" t="s">
        <v>81</v>
      </c>
      <c r="AV1374" t="s">
        <v>78</v>
      </c>
      <c r="AY1374" t="s">
        <v>82</v>
      </c>
      <c r="BG1374" t="s">
        <v>78</v>
      </c>
    </row>
    <row r="1375" spans="1:61" x14ac:dyDescent="0.3">
      <c r="A1375" t="s">
        <v>104</v>
      </c>
      <c r="B1375" t="s">
        <v>3397</v>
      </c>
      <c r="C1375" t="s">
        <v>3395</v>
      </c>
      <c r="D1375" t="s">
        <v>1773</v>
      </c>
      <c r="E1375" t="s">
        <v>69</v>
      </c>
      <c r="F1375">
        <v>0</v>
      </c>
      <c r="G1375" t="s">
        <v>70</v>
      </c>
      <c r="H1375">
        <v>0</v>
      </c>
      <c r="I1375" s="2">
        <v>44379</v>
      </c>
      <c r="J1375">
        <v>0</v>
      </c>
      <c r="K1375" s="2">
        <v>44413.120952581019</v>
      </c>
      <c r="L1375" t="s">
        <v>71</v>
      </c>
      <c r="T1375" t="s">
        <v>72</v>
      </c>
      <c r="U1375" s="2">
        <v>44379</v>
      </c>
      <c r="V1375" t="s">
        <v>2786</v>
      </c>
      <c r="W1375" t="s">
        <v>3398</v>
      </c>
      <c r="X1375" s="2">
        <v>44379</v>
      </c>
      <c r="Y1375" t="s">
        <v>2786</v>
      </c>
      <c r="Z1375" t="s">
        <v>3399</v>
      </c>
      <c r="AA1375">
        <v>355</v>
      </c>
      <c r="AB1375" t="s">
        <v>201</v>
      </c>
      <c r="AC1375" t="s">
        <v>77</v>
      </c>
      <c r="AD1375" t="s">
        <v>78</v>
      </c>
      <c r="AL1375" t="s">
        <v>3400</v>
      </c>
      <c r="AM1375">
        <v>355</v>
      </c>
      <c r="AN1375" t="s">
        <v>201</v>
      </c>
      <c r="AO1375" t="s">
        <v>77</v>
      </c>
      <c r="AP1375">
        <v>264.2</v>
      </c>
      <c r="AQ1375" t="s">
        <v>203</v>
      </c>
      <c r="AR1375" t="s">
        <v>81</v>
      </c>
      <c r="AS1375">
        <v>264.2</v>
      </c>
      <c r="AT1375" t="s">
        <v>203</v>
      </c>
      <c r="AU1375" t="s">
        <v>81</v>
      </c>
      <c r="AV1375" t="s">
        <v>78</v>
      </c>
      <c r="AY1375" t="s">
        <v>82</v>
      </c>
      <c r="BG1375" t="s">
        <v>78</v>
      </c>
    </row>
    <row r="1376" spans="1:61" x14ac:dyDescent="0.3">
      <c r="A1376" t="s">
        <v>187</v>
      </c>
      <c r="B1376" t="s">
        <v>3397</v>
      </c>
      <c r="C1376" t="s">
        <v>3395</v>
      </c>
      <c r="D1376" t="s">
        <v>1773</v>
      </c>
      <c r="E1376" t="s">
        <v>126</v>
      </c>
      <c r="F1376">
        <v>0</v>
      </c>
      <c r="G1376" t="s">
        <v>70</v>
      </c>
      <c r="H1376">
        <v>0</v>
      </c>
      <c r="I1376" s="2">
        <v>44398</v>
      </c>
      <c r="J1376">
        <v>0</v>
      </c>
      <c r="K1376" s="2">
        <v>44413.23548984954</v>
      </c>
      <c r="L1376" t="s">
        <v>71</v>
      </c>
      <c r="T1376" t="s">
        <v>72</v>
      </c>
      <c r="U1376" s="2">
        <v>44398</v>
      </c>
      <c r="V1376" t="s">
        <v>742</v>
      </c>
      <c r="W1376" t="s">
        <v>979</v>
      </c>
      <c r="X1376" s="2">
        <v>44398</v>
      </c>
      <c r="Y1376" t="s">
        <v>742</v>
      </c>
      <c r="Z1376" t="s">
        <v>3401</v>
      </c>
      <c r="AA1376">
        <v>362.5</v>
      </c>
      <c r="AB1376" t="s">
        <v>87</v>
      </c>
      <c r="AC1376" t="s">
        <v>77</v>
      </c>
      <c r="AD1376" t="s">
        <v>78</v>
      </c>
      <c r="AL1376" t="s">
        <v>3402</v>
      </c>
      <c r="AM1376">
        <v>362.5</v>
      </c>
      <c r="AN1376" t="s">
        <v>87</v>
      </c>
      <c r="AO1376" t="s">
        <v>77</v>
      </c>
      <c r="AP1376">
        <v>264.5</v>
      </c>
      <c r="AQ1376" t="s">
        <v>89</v>
      </c>
      <c r="AR1376" t="s">
        <v>81</v>
      </c>
      <c r="AS1376">
        <v>264.5</v>
      </c>
      <c r="AT1376" t="s">
        <v>89</v>
      </c>
      <c r="AU1376" t="s">
        <v>81</v>
      </c>
      <c r="AV1376" t="s">
        <v>78</v>
      </c>
      <c r="AY1376" t="s">
        <v>82</v>
      </c>
      <c r="BG1376" t="s">
        <v>78</v>
      </c>
    </row>
    <row r="1377" spans="1:61" x14ac:dyDescent="0.3">
      <c r="A1377" t="s">
        <v>187</v>
      </c>
      <c r="B1377" t="s">
        <v>3403</v>
      </c>
      <c r="C1377" t="s">
        <v>3395</v>
      </c>
      <c r="D1377" t="s">
        <v>1773</v>
      </c>
      <c r="E1377" t="s">
        <v>69</v>
      </c>
      <c r="F1377">
        <v>0</v>
      </c>
      <c r="G1377" t="s">
        <v>70</v>
      </c>
      <c r="H1377">
        <v>0</v>
      </c>
      <c r="I1377" s="2">
        <v>44378</v>
      </c>
      <c r="J1377">
        <v>0</v>
      </c>
      <c r="K1377" s="2">
        <v>44410.458482326387</v>
      </c>
      <c r="L1377" t="s">
        <v>71</v>
      </c>
      <c r="T1377" t="s">
        <v>72</v>
      </c>
      <c r="U1377" s="2">
        <v>44378</v>
      </c>
      <c r="V1377" t="s">
        <v>460</v>
      </c>
      <c r="W1377" t="s">
        <v>2196</v>
      </c>
      <c r="X1377" s="2">
        <v>44378</v>
      </c>
      <c r="Y1377" t="s">
        <v>460</v>
      </c>
      <c r="Z1377" t="s">
        <v>3146</v>
      </c>
      <c r="AA1377">
        <v>425</v>
      </c>
      <c r="AB1377" t="s">
        <v>1394</v>
      </c>
      <c r="AC1377" t="s">
        <v>77</v>
      </c>
      <c r="AD1377" t="s">
        <v>78</v>
      </c>
      <c r="AL1377" t="s">
        <v>3404</v>
      </c>
      <c r="AM1377">
        <v>425</v>
      </c>
      <c r="AN1377" t="s">
        <v>1394</v>
      </c>
      <c r="AO1377" t="s">
        <v>77</v>
      </c>
      <c r="AP1377">
        <v>267</v>
      </c>
      <c r="AQ1377" t="s">
        <v>1396</v>
      </c>
      <c r="AR1377" t="s">
        <v>81</v>
      </c>
      <c r="AS1377">
        <v>267</v>
      </c>
      <c r="AT1377" t="s">
        <v>1396</v>
      </c>
      <c r="AU1377" t="s">
        <v>81</v>
      </c>
      <c r="AV1377" t="s">
        <v>78</v>
      </c>
      <c r="AY1377" t="s">
        <v>82</v>
      </c>
      <c r="BG1377" t="s">
        <v>78</v>
      </c>
    </row>
    <row r="1378" spans="1:61" x14ac:dyDescent="0.3">
      <c r="A1378" t="s">
        <v>187</v>
      </c>
      <c r="B1378" t="s">
        <v>3403</v>
      </c>
      <c r="C1378" t="s">
        <v>3395</v>
      </c>
      <c r="D1378" t="s">
        <v>1773</v>
      </c>
      <c r="E1378" t="s">
        <v>126</v>
      </c>
      <c r="F1378">
        <v>0</v>
      </c>
      <c r="G1378" t="s">
        <v>70</v>
      </c>
      <c r="H1378">
        <v>0</v>
      </c>
      <c r="I1378" s="2">
        <v>44398</v>
      </c>
      <c r="J1378">
        <v>0</v>
      </c>
      <c r="K1378" s="2">
        <v>44413.376182835651</v>
      </c>
      <c r="L1378" t="s">
        <v>71</v>
      </c>
      <c r="T1378" t="s">
        <v>72</v>
      </c>
      <c r="U1378" s="2">
        <v>44398</v>
      </c>
      <c r="V1378" t="s">
        <v>742</v>
      </c>
      <c r="W1378" t="s">
        <v>2656</v>
      </c>
      <c r="X1378" s="2">
        <v>44398</v>
      </c>
      <c r="Y1378" t="s">
        <v>742</v>
      </c>
      <c r="Z1378" t="s">
        <v>1813</v>
      </c>
      <c r="AA1378">
        <v>422.5</v>
      </c>
      <c r="AB1378" t="s">
        <v>2304</v>
      </c>
      <c r="AC1378" t="s">
        <v>77</v>
      </c>
      <c r="AD1378" t="s">
        <v>78</v>
      </c>
      <c r="AL1378" t="s">
        <v>3405</v>
      </c>
      <c r="AM1378">
        <v>422.5</v>
      </c>
      <c r="AN1378" t="s">
        <v>2304</v>
      </c>
      <c r="AO1378" t="s">
        <v>77</v>
      </c>
      <c r="AP1378">
        <v>266.89999999999998</v>
      </c>
      <c r="AQ1378" t="s">
        <v>2578</v>
      </c>
      <c r="AR1378" t="s">
        <v>81</v>
      </c>
      <c r="AS1378">
        <v>266.89999999999998</v>
      </c>
      <c r="AT1378" t="s">
        <v>2578</v>
      </c>
      <c r="AU1378" t="s">
        <v>81</v>
      </c>
      <c r="AV1378" t="s">
        <v>78</v>
      </c>
      <c r="AY1378" t="s">
        <v>82</v>
      </c>
      <c r="BG1378" t="s">
        <v>78</v>
      </c>
    </row>
    <row r="1379" spans="1:61" x14ac:dyDescent="0.3">
      <c r="A1379" t="s">
        <v>187</v>
      </c>
      <c r="B1379" t="s">
        <v>3406</v>
      </c>
      <c r="C1379" t="s">
        <v>3395</v>
      </c>
      <c r="D1379" t="s">
        <v>1773</v>
      </c>
      <c r="E1379" t="s">
        <v>69</v>
      </c>
      <c r="F1379">
        <v>0</v>
      </c>
      <c r="G1379" t="s">
        <v>70</v>
      </c>
      <c r="H1379">
        <v>0</v>
      </c>
      <c r="I1379" s="2">
        <v>44384</v>
      </c>
      <c r="J1379">
        <v>0</v>
      </c>
      <c r="K1379" s="2">
        <v>44413.439393900473</v>
      </c>
      <c r="L1379" t="s">
        <v>71</v>
      </c>
      <c r="T1379" t="s">
        <v>72</v>
      </c>
      <c r="U1379" s="2">
        <v>44384</v>
      </c>
      <c r="V1379" t="s">
        <v>484</v>
      </c>
      <c r="W1379" t="s">
        <v>568</v>
      </c>
      <c r="X1379" s="2">
        <v>44384</v>
      </c>
      <c r="Y1379" t="s">
        <v>484</v>
      </c>
      <c r="Z1379" t="s">
        <v>1015</v>
      </c>
      <c r="AA1379">
        <v>390</v>
      </c>
      <c r="AB1379" t="s">
        <v>233</v>
      </c>
      <c r="AC1379" t="s">
        <v>77</v>
      </c>
      <c r="AD1379" t="s">
        <v>78</v>
      </c>
      <c r="AL1379" t="s">
        <v>3407</v>
      </c>
      <c r="AM1379">
        <v>390</v>
      </c>
      <c r="AN1379" t="s">
        <v>233</v>
      </c>
      <c r="AO1379" t="s">
        <v>77</v>
      </c>
      <c r="AP1379">
        <v>265.60000000000002</v>
      </c>
      <c r="AQ1379" t="s">
        <v>238</v>
      </c>
      <c r="AR1379" t="s">
        <v>81</v>
      </c>
      <c r="AS1379">
        <v>265.60000000000002</v>
      </c>
      <c r="AT1379" t="s">
        <v>238</v>
      </c>
      <c r="AU1379" t="s">
        <v>81</v>
      </c>
      <c r="AV1379" t="s">
        <v>78</v>
      </c>
      <c r="AY1379" t="s">
        <v>82</v>
      </c>
      <c r="BG1379" t="s">
        <v>78</v>
      </c>
    </row>
    <row r="1380" spans="1:61" x14ac:dyDescent="0.3">
      <c r="A1380" t="s">
        <v>187</v>
      </c>
      <c r="B1380" t="s">
        <v>3406</v>
      </c>
      <c r="C1380" t="s">
        <v>3395</v>
      </c>
      <c r="D1380" t="s">
        <v>1773</v>
      </c>
      <c r="E1380" t="s">
        <v>126</v>
      </c>
      <c r="F1380">
        <v>0</v>
      </c>
      <c r="G1380" t="s">
        <v>70</v>
      </c>
      <c r="H1380">
        <v>0</v>
      </c>
      <c r="I1380" s="2">
        <v>44405</v>
      </c>
      <c r="J1380">
        <v>0</v>
      </c>
      <c r="K1380" s="2">
        <v>44420.302790243048</v>
      </c>
      <c r="L1380" t="s">
        <v>71</v>
      </c>
      <c r="T1380" t="s">
        <v>72</v>
      </c>
      <c r="U1380" s="2">
        <v>44405</v>
      </c>
      <c r="V1380" t="s">
        <v>338</v>
      </c>
      <c r="W1380" t="s">
        <v>794</v>
      </c>
      <c r="X1380" s="2">
        <v>44405</v>
      </c>
      <c r="Y1380" t="s">
        <v>338</v>
      </c>
      <c r="Z1380" t="s">
        <v>648</v>
      </c>
      <c r="AC1380" t="s">
        <v>77</v>
      </c>
      <c r="AD1380" t="s">
        <v>78</v>
      </c>
      <c r="AL1380" t="s">
        <v>3408</v>
      </c>
      <c r="AM1380">
        <v>377.5</v>
      </c>
      <c r="AN1380" t="s">
        <v>3409</v>
      </c>
      <c r="AO1380" t="s">
        <v>77</v>
      </c>
      <c r="AP1380">
        <v>265.10000000000002</v>
      </c>
      <c r="AQ1380" t="s">
        <v>1922</v>
      </c>
      <c r="AR1380" t="s">
        <v>81</v>
      </c>
      <c r="AS1380">
        <v>265.10000000000002</v>
      </c>
      <c r="AT1380" t="s">
        <v>1922</v>
      </c>
      <c r="AU1380" t="s">
        <v>81</v>
      </c>
      <c r="AV1380" t="s">
        <v>71</v>
      </c>
      <c r="AY1380" t="s">
        <v>82</v>
      </c>
      <c r="AZ1380" t="s">
        <v>291</v>
      </c>
      <c r="BA1380" t="s">
        <v>3410</v>
      </c>
      <c r="BG1380" t="s">
        <v>78</v>
      </c>
    </row>
    <row r="1381" spans="1:61" x14ac:dyDescent="0.3">
      <c r="B1381" t="s">
        <v>3411</v>
      </c>
      <c r="C1381" t="s">
        <v>3395</v>
      </c>
      <c r="D1381" t="s">
        <v>1773</v>
      </c>
      <c r="E1381" t="s">
        <v>69</v>
      </c>
      <c r="F1381">
        <v>0</v>
      </c>
      <c r="G1381" t="s">
        <v>70</v>
      </c>
      <c r="H1381">
        <v>0</v>
      </c>
      <c r="I1381" s="2">
        <v>44385</v>
      </c>
      <c r="J1381">
        <v>0</v>
      </c>
      <c r="K1381" s="2">
        <v>44398.335039965277</v>
      </c>
      <c r="L1381" t="s">
        <v>71</v>
      </c>
      <c r="T1381" t="s">
        <v>72</v>
      </c>
      <c r="U1381" s="2">
        <v>44385</v>
      </c>
      <c r="V1381" t="s">
        <v>1440</v>
      </c>
      <c r="W1381" t="s">
        <v>185</v>
      </c>
      <c r="X1381" s="2">
        <v>44385</v>
      </c>
      <c r="Y1381" t="s">
        <v>1440</v>
      </c>
      <c r="Z1381" t="s">
        <v>456</v>
      </c>
      <c r="AA1381">
        <v>295</v>
      </c>
      <c r="AB1381" t="s">
        <v>956</v>
      </c>
      <c r="AC1381" t="s">
        <v>77</v>
      </c>
      <c r="AD1381" t="s">
        <v>78</v>
      </c>
      <c r="AL1381" t="s">
        <v>3412</v>
      </c>
      <c r="AM1381">
        <v>295</v>
      </c>
      <c r="AN1381" t="s">
        <v>956</v>
      </c>
      <c r="AO1381" t="s">
        <v>77</v>
      </c>
      <c r="AP1381">
        <v>261.8</v>
      </c>
      <c r="AQ1381" t="s">
        <v>958</v>
      </c>
      <c r="AR1381" t="s">
        <v>81</v>
      </c>
      <c r="AS1381">
        <v>261.8</v>
      </c>
      <c r="AT1381" t="s">
        <v>958</v>
      </c>
      <c r="AU1381" t="s">
        <v>81</v>
      </c>
      <c r="AV1381" t="s">
        <v>78</v>
      </c>
      <c r="AY1381" t="s">
        <v>82</v>
      </c>
      <c r="BG1381" t="s">
        <v>78</v>
      </c>
    </row>
    <row r="1382" spans="1:61" x14ac:dyDescent="0.3">
      <c r="A1382" t="s">
        <v>187</v>
      </c>
      <c r="B1382" t="s">
        <v>3411</v>
      </c>
      <c r="C1382" t="s">
        <v>3395</v>
      </c>
      <c r="D1382" t="s">
        <v>1773</v>
      </c>
      <c r="E1382" t="s">
        <v>126</v>
      </c>
      <c r="F1382">
        <v>0</v>
      </c>
      <c r="G1382" t="s">
        <v>70</v>
      </c>
      <c r="H1382">
        <v>0</v>
      </c>
      <c r="I1382" s="2">
        <v>44406</v>
      </c>
      <c r="J1382">
        <v>0</v>
      </c>
      <c r="K1382" s="2">
        <v>44427.525041284724</v>
      </c>
      <c r="L1382" t="s">
        <v>71</v>
      </c>
      <c r="T1382" t="s">
        <v>72</v>
      </c>
      <c r="U1382" s="2">
        <v>44406</v>
      </c>
      <c r="V1382" t="s">
        <v>377</v>
      </c>
      <c r="W1382" t="s">
        <v>1564</v>
      </c>
      <c r="X1382" s="2">
        <v>44406</v>
      </c>
      <c r="Y1382" t="s">
        <v>377</v>
      </c>
      <c r="Z1382" t="s">
        <v>3413</v>
      </c>
      <c r="AA1382">
        <v>287.5</v>
      </c>
      <c r="AB1382" t="s">
        <v>340</v>
      </c>
      <c r="AC1382" t="s">
        <v>77</v>
      </c>
      <c r="AD1382" t="s">
        <v>78</v>
      </c>
      <c r="AL1382" t="s">
        <v>3414</v>
      </c>
      <c r="AM1382">
        <v>287.5</v>
      </c>
      <c r="AN1382" t="s">
        <v>340</v>
      </c>
      <c r="AO1382" t="s">
        <v>77</v>
      </c>
      <c r="AP1382">
        <v>261.5</v>
      </c>
      <c r="AQ1382" t="s">
        <v>342</v>
      </c>
      <c r="AR1382" t="s">
        <v>81</v>
      </c>
      <c r="AS1382">
        <v>261.5</v>
      </c>
      <c r="AT1382" t="s">
        <v>342</v>
      </c>
      <c r="AU1382" t="s">
        <v>81</v>
      </c>
      <c r="AV1382" t="s">
        <v>78</v>
      </c>
      <c r="AY1382" t="s">
        <v>82</v>
      </c>
      <c r="BG1382" t="s">
        <v>71</v>
      </c>
      <c r="BH1382" t="s">
        <v>291</v>
      </c>
      <c r="BI1382" t="s">
        <v>3415</v>
      </c>
    </row>
    <row r="1383" spans="1:61" x14ac:dyDescent="0.3">
      <c r="A1383" t="s">
        <v>187</v>
      </c>
      <c r="B1383" t="s">
        <v>3416</v>
      </c>
      <c r="C1383" t="s">
        <v>3395</v>
      </c>
      <c r="D1383" t="s">
        <v>1773</v>
      </c>
      <c r="E1383" t="s">
        <v>69</v>
      </c>
      <c r="F1383">
        <v>0</v>
      </c>
      <c r="G1383" t="s">
        <v>70</v>
      </c>
      <c r="H1383">
        <v>0</v>
      </c>
      <c r="I1383" s="2">
        <v>44392</v>
      </c>
      <c r="J1383">
        <v>0</v>
      </c>
      <c r="K1383" s="2">
        <v>44414.148987581022</v>
      </c>
      <c r="L1383" t="s">
        <v>71</v>
      </c>
      <c r="T1383" t="s">
        <v>72</v>
      </c>
      <c r="U1383" s="2">
        <v>44392</v>
      </c>
      <c r="V1383" t="s">
        <v>1430</v>
      </c>
      <c r="W1383" t="s">
        <v>1795</v>
      </c>
      <c r="X1383" s="2">
        <v>44392</v>
      </c>
      <c r="Y1383" t="s">
        <v>1430</v>
      </c>
      <c r="Z1383" t="s">
        <v>1075</v>
      </c>
      <c r="AA1383">
        <v>347.5</v>
      </c>
      <c r="AB1383" t="s">
        <v>1092</v>
      </c>
      <c r="AC1383" t="s">
        <v>77</v>
      </c>
      <c r="AD1383" t="s">
        <v>78</v>
      </c>
      <c r="AL1383" t="s">
        <v>3417</v>
      </c>
      <c r="AM1383">
        <v>347.5</v>
      </c>
      <c r="AN1383" t="s">
        <v>1092</v>
      </c>
      <c r="AO1383" t="s">
        <v>77</v>
      </c>
      <c r="AP1383">
        <v>263.89999999999998</v>
      </c>
      <c r="AQ1383" t="s">
        <v>1094</v>
      </c>
      <c r="AR1383" t="s">
        <v>81</v>
      </c>
      <c r="AS1383">
        <v>263.89999999999998</v>
      </c>
      <c r="AT1383" t="s">
        <v>1094</v>
      </c>
      <c r="AU1383" t="s">
        <v>81</v>
      </c>
      <c r="AV1383" t="s">
        <v>71</v>
      </c>
      <c r="AW1383">
        <v>64</v>
      </c>
      <c r="AX1383" t="s">
        <v>3418</v>
      </c>
      <c r="AY1383" t="s">
        <v>82</v>
      </c>
      <c r="AZ1383" t="s">
        <v>3419</v>
      </c>
      <c r="BG1383" t="s">
        <v>78</v>
      </c>
    </row>
    <row r="1384" spans="1:61" x14ac:dyDescent="0.3">
      <c r="A1384" t="s">
        <v>187</v>
      </c>
      <c r="B1384" t="s">
        <v>3420</v>
      </c>
      <c r="C1384" t="s">
        <v>3395</v>
      </c>
      <c r="D1384" t="s">
        <v>1773</v>
      </c>
      <c r="E1384" t="s">
        <v>69</v>
      </c>
      <c r="F1384">
        <v>0</v>
      </c>
      <c r="G1384" t="s">
        <v>70</v>
      </c>
      <c r="H1384">
        <v>0</v>
      </c>
      <c r="I1384" s="2">
        <v>44396</v>
      </c>
      <c r="J1384">
        <v>0</v>
      </c>
      <c r="K1384" s="2">
        <v>44414.305806909717</v>
      </c>
      <c r="L1384" t="s">
        <v>71</v>
      </c>
      <c r="T1384" t="s">
        <v>72</v>
      </c>
      <c r="U1384" s="2">
        <v>44396</v>
      </c>
      <c r="V1384" t="s">
        <v>1630</v>
      </c>
      <c r="W1384" t="s">
        <v>319</v>
      </c>
      <c r="X1384" s="2">
        <v>44396</v>
      </c>
      <c r="Y1384" t="s">
        <v>1630</v>
      </c>
      <c r="Z1384" t="s">
        <v>408</v>
      </c>
      <c r="AA1384">
        <v>335</v>
      </c>
      <c r="AB1384" t="s">
        <v>357</v>
      </c>
      <c r="AC1384" t="s">
        <v>77</v>
      </c>
      <c r="AD1384" t="s">
        <v>78</v>
      </c>
      <c r="AL1384" t="s">
        <v>3421</v>
      </c>
      <c r="AM1384">
        <v>335</v>
      </c>
      <c r="AN1384" t="s">
        <v>357</v>
      </c>
      <c r="AO1384" t="s">
        <v>77</v>
      </c>
      <c r="AP1384">
        <v>263.39999999999998</v>
      </c>
      <c r="AQ1384" t="s">
        <v>359</v>
      </c>
      <c r="AR1384" t="s">
        <v>81</v>
      </c>
      <c r="AS1384">
        <v>263.39999999999998</v>
      </c>
      <c r="AT1384" t="s">
        <v>359</v>
      </c>
      <c r="AU1384" t="s">
        <v>81</v>
      </c>
      <c r="AV1384" t="s">
        <v>78</v>
      </c>
      <c r="AY1384" t="s">
        <v>82</v>
      </c>
      <c r="BG1384" t="s">
        <v>78</v>
      </c>
    </row>
    <row r="1385" spans="1:61" x14ac:dyDescent="0.3">
      <c r="B1385" t="s">
        <v>3422</v>
      </c>
      <c r="C1385" t="s">
        <v>3423</v>
      </c>
      <c r="D1385" t="s">
        <v>3424</v>
      </c>
      <c r="E1385" t="s">
        <v>69</v>
      </c>
      <c r="F1385">
        <v>0</v>
      </c>
      <c r="G1385" t="s">
        <v>70</v>
      </c>
      <c r="H1385">
        <v>0</v>
      </c>
      <c r="I1385" s="2">
        <v>44217</v>
      </c>
      <c r="J1385">
        <v>0</v>
      </c>
      <c r="K1385" s="2">
        <v>44417.504667442132</v>
      </c>
      <c r="L1385" t="s">
        <v>71</v>
      </c>
      <c r="T1385" t="s">
        <v>72</v>
      </c>
      <c r="U1385" s="2">
        <v>44217</v>
      </c>
      <c r="V1385" t="s">
        <v>983</v>
      </c>
      <c r="W1385" t="s">
        <v>891</v>
      </c>
      <c r="X1385" s="2">
        <v>44217</v>
      </c>
      <c r="Y1385" t="s">
        <v>983</v>
      </c>
      <c r="Z1385" t="s">
        <v>608</v>
      </c>
      <c r="AA1385">
        <v>275</v>
      </c>
      <c r="AB1385" t="s">
        <v>325</v>
      </c>
      <c r="AC1385" t="s">
        <v>77</v>
      </c>
      <c r="AD1385" t="s">
        <v>78</v>
      </c>
      <c r="AL1385" t="s">
        <v>3425</v>
      </c>
      <c r="AM1385">
        <v>275</v>
      </c>
      <c r="AN1385" t="s">
        <v>325</v>
      </c>
      <c r="AO1385" t="s">
        <v>77</v>
      </c>
      <c r="AP1385">
        <v>261</v>
      </c>
      <c r="AQ1385" t="s">
        <v>327</v>
      </c>
      <c r="AR1385" t="s">
        <v>81</v>
      </c>
      <c r="AS1385">
        <v>261</v>
      </c>
      <c r="AT1385" t="s">
        <v>327</v>
      </c>
      <c r="AU1385" t="s">
        <v>81</v>
      </c>
      <c r="AV1385" t="s">
        <v>78</v>
      </c>
      <c r="AY1385" t="s">
        <v>82</v>
      </c>
      <c r="BG1385" t="s">
        <v>78</v>
      </c>
    </row>
    <row r="1386" spans="1:61" x14ac:dyDescent="0.3">
      <c r="B1386" t="s">
        <v>3422</v>
      </c>
      <c r="C1386" t="s">
        <v>3423</v>
      </c>
      <c r="D1386" t="s">
        <v>3424</v>
      </c>
      <c r="E1386" t="s">
        <v>126</v>
      </c>
      <c r="F1386">
        <v>0</v>
      </c>
      <c r="G1386" t="s">
        <v>70</v>
      </c>
      <c r="H1386">
        <v>0</v>
      </c>
      <c r="I1386" s="2">
        <v>44235</v>
      </c>
      <c r="J1386">
        <v>0</v>
      </c>
      <c r="K1386" s="2">
        <v>44417.505836805547</v>
      </c>
      <c r="L1386" t="s">
        <v>71</v>
      </c>
      <c r="T1386" t="s">
        <v>72</v>
      </c>
      <c r="U1386" s="2">
        <v>44235</v>
      </c>
      <c r="V1386" t="s">
        <v>641</v>
      </c>
      <c r="W1386" t="s">
        <v>2185</v>
      </c>
      <c r="X1386" s="2">
        <v>44235</v>
      </c>
      <c r="Y1386" t="s">
        <v>641</v>
      </c>
      <c r="Z1386" t="s">
        <v>3274</v>
      </c>
      <c r="AA1386">
        <v>275</v>
      </c>
      <c r="AB1386" t="s">
        <v>325</v>
      </c>
      <c r="AC1386" t="s">
        <v>77</v>
      </c>
      <c r="AD1386" t="s">
        <v>78</v>
      </c>
      <c r="AL1386" t="s">
        <v>3426</v>
      </c>
      <c r="AM1386">
        <v>275</v>
      </c>
      <c r="AN1386" t="s">
        <v>325</v>
      </c>
      <c r="AO1386" t="s">
        <v>77</v>
      </c>
      <c r="AP1386">
        <v>261</v>
      </c>
      <c r="AQ1386" t="s">
        <v>327</v>
      </c>
      <c r="AR1386" t="s">
        <v>81</v>
      </c>
      <c r="AS1386">
        <v>261</v>
      </c>
      <c r="AT1386" t="s">
        <v>327</v>
      </c>
      <c r="AU1386" t="s">
        <v>81</v>
      </c>
      <c r="AV1386" t="s">
        <v>78</v>
      </c>
      <c r="AY1386" t="s">
        <v>82</v>
      </c>
      <c r="BG1386" t="s">
        <v>78</v>
      </c>
    </row>
    <row r="1387" spans="1:61" x14ac:dyDescent="0.3">
      <c r="B1387" t="s">
        <v>3422</v>
      </c>
      <c r="C1387" t="s">
        <v>3423</v>
      </c>
      <c r="D1387" t="s">
        <v>3424</v>
      </c>
      <c r="E1387" t="s">
        <v>133</v>
      </c>
      <c r="F1387">
        <v>0</v>
      </c>
      <c r="G1387" t="s">
        <v>70</v>
      </c>
      <c r="H1387">
        <v>0</v>
      </c>
      <c r="I1387" s="2">
        <v>44257</v>
      </c>
      <c r="J1387">
        <v>0</v>
      </c>
      <c r="K1387" s="2">
        <v>44417.506422766201</v>
      </c>
      <c r="L1387" t="s">
        <v>71</v>
      </c>
      <c r="T1387" t="s">
        <v>72</v>
      </c>
      <c r="U1387" s="2">
        <v>44257</v>
      </c>
      <c r="V1387" t="s">
        <v>653</v>
      </c>
      <c r="W1387" t="s">
        <v>701</v>
      </c>
      <c r="X1387" s="2">
        <v>44257</v>
      </c>
      <c r="Y1387" t="s">
        <v>653</v>
      </c>
      <c r="Z1387" t="s">
        <v>646</v>
      </c>
      <c r="AA1387">
        <v>275</v>
      </c>
      <c r="AB1387" t="s">
        <v>325</v>
      </c>
      <c r="AC1387" t="s">
        <v>77</v>
      </c>
      <c r="AD1387" t="s">
        <v>78</v>
      </c>
      <c r="AL1387" t="s">
        <v>3427</v>
      </c>
      <c r="AM1387">
        <v>275</v>
      </c>
      <c r="AN1387" t="s">
        <v>325</v>
      </c>
      <c r="AO1387" t="s">
        <v>77</v>
      </c>
      <c r="AP1387">
        <v>261</v>
      </c>
      <c r="AQ1387" t="s">
        <v>327</v>
      </c>
      <c r="AR1387" t="s">
        <v>81</v>
      </c>
      <c r="AS1387">
        <v>261</v>
      </c>
      <c r="AT1387" t="s">
        <v>327</v>
      </c>
      <c r="AU1387" t="s">
        <v>81</v>
      </c>
      <c r="AV1387" t="s">
        <v>78</v>
      </c>
      <c r="AY1387" t="s">
        <v>82</v>
      </c>
      <c r="BG1387" t="s">
        <v>78</v>
      </c>
    </row>
    <row r="1388" spans="1:61" x14ac:dyDescent="0.3">
      <c r="B1388" t="s">
        <v>3422</v>
      </c>
      <c r="C1388" t="s">
        <v>3423</v>
      </c>
      <c r="D1388" t="s">
        <v>3424</v>
      </c>
      <c r="E1388" t="s">
        <v>137</v>
      </c>
      <c r="F1388">
        <v>0</v>
      </c>
      <c r="G1388" t="s">
        <v>70</v>
      </c>
      <c r="H1388">
        <v>0</v>
      </c>
      <c r="I1388" s="2">
        <v>44278</v>
      </c>
      <c r="J1388">
        <v>0</v>
      </c>
      <c r="K1388" s="2">
        <v>44417.506864733798</v>
      </c>
      <c r="L1388" t="s">
        <v>71</v>
      </c>
      <c r="T1388" t="s">
        <v>72</v>
      </c>
      <c r="U1388" s="2">
        <v>44278</v>
      </c>
      <c r="V1388" t="s">
        <v>656</v>
      </c>
      <c r="W1388" t="s">
        <v>2090</v>
      </c>
      <c r="X1388" s="2">
        <v>44278</v>
      </c>
      <c r="Y1388" t="s">
        <v>656</v>
      </c>
      <c r="Z1388" t="s">
        <v>673</v>
      </c>
      <c r="AA1388">
        <v>260</v>
      </c>
      <c r="AB1388" t="s">
        <v>380</v>
      </c>
      <c r="AC1388" t="s">
        <v>77</v>
      </c>
      <c r="AD1388" t="s">
        <v>78</v>
      </c>
      <c r="AL1388" t="s">
        <v>3428</v>
      </c>
      <c r="AM1388">
        <v>260</v>
      </c>
      <c r="AN1388" t="s">
        <v>380</v>
      </c>
      <c r="AO1388" t="s">
        <v>77</v>
      </c>
      <c r="AP1388">
        <v>260.39999999999998</v>
      </c>
      <c r="AQ1388" t="s">
        <v>382</v>
      </c>
      <c r="AR1388" t="s">
        <v>81</v>
      </c>
      <c r="AS1388">
        <v>260.39999999999998</v>
      </c>
      <c r="AT1388" t="s">
        <v>382</v>
      </c>
      <c r="AU1388" t="s">
        <v>81</v>
      </c>
      <c r="AV1388" t="s">
        <v>78</v>
      </c>
      <c r="AY1388" t="s">
        <v>82</v>
      </c>
      <c r="BG1388" t="s">
        <v>78</v>
      </c>
    </row>
    <row r="1389" spans="1:61" x14ac:dyDescent="0.3">
      <c r="B1389" t="s">
        <v>3422</v>
      </c>
      <c r="C1389" t="s">
        <v>3423</v>
      </c>
      <c r="D1389" t="s">
        <v>3424</v>
      </c>
      <c r="E1389" t="s">
        <v>142</v>
      </c>
      <c r="F1389">
        <v>0</v>
      </c>
      <c r="G1389" t="s">
        <v>70</v>
      </c>
      <c r="H1389">
        <v>0</v>
      </c>
      <c r="I1389" s="2">
        <v>44301</v>
      </c>
      <c r="J1389">
        <v>0</v>
      </c>
      <c r="K1389" s="2">
        <v>44417.507384108787</v>
      </c>
      <c r="L1389" t="s">
        <v>71</v>
      </c>
      <c r="T1389" t="s">
        <v>72</v>
      </c>
      <c r="U1389" s="2">
        <v>44301</v>
      </c>
      <c r="V1389" t="s">
        <v>722</v>
      </c>
      <c r="W1389" t="s">
        <v>1371</v>
      </c>
      <c r="X1389" s="2">
        <v>44301</v>
      </c>
      <c r="Y1389" t="s">
        <v>722</v>
      </c>
      <c r="Z1389" t="s">
        <v>3429</v>
      </c>
      <c r="AA1389">
        <v>262.5</v>
      </c>
      <c r="AB1389" t="s">
        <v>405</v>
      </c>
      <c r="AC1389" t="s">
        <v>77</v>
      </c>
      <c r="AD1389" t="s">
        <v>78</v>
      </c>
      <c r="AL1389" t="s">
        <v>3430</v>
      </c>
      <c r="AM1389">
        <v>262.5</v>
      </c>
      <c r="AN1389" t="s">
        <v>405</v>
      </c>
      <c r="AO1389" t="s">
        <v>77</v>
      </c>
      <c r="AP1389">
        <v>260.5</v>
      </c>
      <c r="AQ1389" t="s">
        <v>2443</v>
      </c>
      <c r="AR1389" t="s">
        <v>81</v>
      </c>
      <c r="AS1389">
        <v>260.5</v>
      </c>
      <c r="AT1389" t="s">
        <v>2443</v>
      </c>
      <c r="AU1389" t="s">
        <v>81</v>
      </c>
      <c r="AV1389" t="s">
        <v>78</v>
      </c>
      <c r="AY1389" t="s">
        <v>82</v>
      </c>
      <c r="BG1389" t="s">
        <v>78</v>
      </c>
    </row>
    <row r="1390" spans="1:61" x14ac:dyDescent="0.3">
      <c r="B1390" t="s">
        <v>3422</v>
      </c>
      <c r="C1390" t="s">
        <v>3423</v>
      </c>
      <c r="D1390" t="s">
        <v>3424</v>
      </c>
      <c r="E1390" t="s">
        <v>147</v>
      </c>
      <c r="F1390">
        <v>0</v>
      </c>
      <c r="G1390" t="s">
        <v>70</v>
      </c>
      <c r="H1390">
        <v>0</v>
      </c>
      <c r="I1390" s="2">
        <v>44316</v>
      </c>
      <c r="J1390">
        <v>0</v>
      </c>
      <c r="K1390" s="2">
        <v>44417.50853900463</v>
      </c>
      <c r="L1390" t="s">
        <v>71</v>
      </c>
      <c r="T1390" t="s">
        <v>72</v>
      </c>
      <c r="U1390" s="2">
        <v>44316</v>
      </c>
      <c r="V1390" t="s">
        <v>171</v>
      </c>
      <c r="W1390" t="s">
        <v>701</v>
      </c>
      <c r="X1390" s="2">
        <v>44316</v>
      </c>
      <c r="Y1390" t="s">
        <v>171</v>
      </c>
      <c r="Z1390" t="s">
        <v>1038</v>
      </c>
      <c r="AA1390">
        <v>245</v>
      </c>
      <c r="AB1390" t="s">
        <v>627</v>
      </c>
      <c r="AC1390" t="s">
        <v>77</v>
      </c>
      <c r="AD1390" t="s">
        <v>78</v>
      </c>
      <c r="AL1390" t="s">
        <v>3431</v>
      </c>
      <c r="AM1390">
        <v>245</v>
      </c>
      <c r="AN1390" t="s">
        <v>627</v>
      </c>
      <c r="AO1390" t="s">
        <v>77</v>
      </c>
      <c r="AP1390">
        <v>259.8</v>
      </c>
      <c r="AQ1390" t="s">
        <v>628</v>
      </c>
      <c r="AR1390" t="s">
        <v>81</v>
      </c>
      <c r="AS1390">
        <v>259.8</v>
      </c>
      <c r="AT1390" t="s">
        <v>628</v>
      </c>
      <c r="AU1390" t="s">
        <v>81</v>
      </c>
      <c r="AV1390" t="s">
        <v>78</v>
      </c>
      <c r="AY1390" t="s">
        <v>82</v>
      </c>
      <c r="BG1390" t="s">
        <v>78</v>
      </c>
    </row>
    <row r="1391" spans="1:61" x14ac:dyDescent="0.3">
      <c r="B1391" t="s">
        <v>3432</v>
      </c>
      <c r="C1391" t="s">
        <v>3423</v>
      </c>
      <c r="D1391" t="s">
        <v>3424</v>
      </c>
      <c r="E1391" t="s">
        <v>69</v>
      </c>
      <c r="F1391">
        <v>0</v>
      </c>
      <c r="G1391" t="s">
        <v>70</v>
      </c>
      <c r="H1391">
        <v>0</v>
      </c>
      <c r="I1391" s="2">
        <v>44222</v>
      </c>
      <c r="J1391">
        <v>0</v>
      </c>
      <c r="K1391" s="2">
        <v>44417.508276354158</v>
      </c>
      <c r="L1391" t="s">
        <v>71</v>
      </c>
      <c r="T1391" t="s">
        <v>72</v>
      </c>
      <c r="U1391" s="2">
        <v>44222</v>
      </c>
      <c r="V1391" t="s">
        <v>1166</v>
      </c>
      <c r="W1391" t="s">
        <v>3116</v>
      </c>
      <c r="X1391" s="2">
        <v>44222</v>
      </c>
      <c r="Y1391" t="s">
        <v>1166</v>
      </c>
      <c r="Z1391" t="s">
        <v>477</v>
      </c>
      <c r="AA1391">
        <v>325</v>
      </c>
      <c r="AB1391" t="s">
        <v>536</v>
      </c>
      <c r="AC1391" t="s">
        <v>77</v>
      </c>
      <c r="AD1391" t="s">
        <v>78</v>
      </c>
      <c r="AL1391" t="s">
        <v>3433</v>
      </c>
      <c r="AM1391">
        <v>325</v>
      </c>
      <c r="AN1391" t="s">
        <v>536</v>
      </c>
      <c r="AO1391" t="s">
        <v>77</v>
      </c>
      <c r="AP1391">
        <v>263</v>
      </c>
      <c r="AQ1391" t="s">
        <v>538</v>
      </c>
      <c r="AR1391" t="s">
        <v>81</v>
      </c>
      <c r="AS1391">
        <v>263</v>
      </c>
      <c r="AT1391" t="s">
        <v>538</v>
      </c>
      <c r="AU1391" t="s">
        <v>81</v>
      </c>
      <c r="AV1391" t="s">
        <v>78</v>
      </c>
      <c r="AY1391" t="s">
        <v>82</v>
      </c>
      <c r="BG1391" t="s">
        <v>78</v>
      </c>
    </row>
    <row r="1392" spans="1:61" x14ac:dyDescent="0.3">
      <c r="B1392" t="s">
        <v>3432</v>
      </c>
      <c r="C1392" t="s">
        <v>3423</v>
      </c>
      <c r="D1392" t="s">
        <v>3424</v>
      </c>
      <c r="E1392" t="s">
        <v>83</v>
      </c>
      <c r="F1392">
        <v>0</v>
      </c>
      <c r="G1392" t="s">
        <v>70</v>
      </c>
      <c r="H1392">
        <v>0</v>
      </c>
      <c r="I1392" s="2">
        <v>44379</v>
      </c>
      <c r="J1392">
        <v>0</v>
      </c>
      <c r="K1392" s="2">
        <v>44418.434428206019</v>
      </c>
      <c r="L1392" t="s">
        <v>71</v>
      </c>
      <c r="T1392" t="s">
        <v>72</v>
      </c>
      <c r="U1392" s="2">
        <v>44379</v>
      </c>
      <c r="V1392" t="s">
        <v>2786</v>
      </c>
      <c r="W1392" t="s">
        <v>182</v>
      </c>
      <c r="X1392" s="2">
        <v>44379</v>
      </c>
      <c r="Y1392" t="s">
        <v>2786</v>
      </c>
      <c r="Z1392" t="s">
        <v>822</v>
      </c>
      <c r="AA1392">
        <v>345</v>
      </c>
      <c r="AB1392" t="s">
        <v>486</v>
      </c>
      <c r="AC1392" t="s">
        <v>77</v>
      </c>
      <c r="AD1392" t="s">
        <v>78</v>
      </c>
      <c r="AL1392" t="s">
        <v>3434</v>
      </c>
      <c r="AM1392">
        <v>345</v>
      </c>
      <c r="AN1392" t="s">
        <v>486</v>
      </c>
      <c r="AO1392" t="s">
        <v>77</v>
      </c>
      <c r="AP1392">
        <v>263.8</v>
      </c>
      <c r="AQ1392" t="s">
        <v>490</v>
      </c>
      <c r="AR1392" t="s">
        <v>81</v>
      </c>
      <c r="AS1392">
        <v>263.8</v>
      </c>
      <c r="AT1392" t="s">
        <v>490</v>
      </c>
      <c r="AU1392" t="s">
        <v>81</v>
      </c>
      <c r="AV1392" t="s">
        <v>78</v>
      </c>
      <c r="AY1392" t="s">
        <v>82</v>
      </c>
      <c r="BG1392" t="s">
        <v>78</v>
      </c>
    </row>
    <row r="1393" spans="1:61" x14ac:dyDescent="0.3">
      <c r="B1393" t="s">
        <v>3432</v>
      </c>
      <c r="C1393" t="s">
        <v>3423</v>
      </c>
      <c r="D1393" t="s">
        <v>3424</v>
      </c>
      <c r="E1393" t="s">
        <v>126</v>
      </c>
      <c r="F1393">
        <v>0</v>
      </c>
      <c r="G1393" t="s">
        <v>70</v>
      </c>
      <c r="H1393">
        <v>0</v>
      </c>
      <c r="I1393" s="2">
        <v>44246</v>
      </c>
      <c r="J1393">
        <v>0</v>
      </c>
      <c r="K1393" s="2">
        <v>44417.509517557868</v>
      </c>
      <c r="L1393" t="s">
        <v>71</v>
      </c>
      <c r="T1393" t="s">
        <v>72</v>
      </c>
      <c r="U1393" s="2">
        <v>44246</v>
      </c>
      <c r="V1393" t="s">
        <v>143</v>
      </c>
      <c r="W1393" t="s">
        <v>1938</v>
      </c>
      <c r="X1393" s="2">
        <v>44246</v>
      </c>
      <c r="Y1393" t="s">
        <v>143</v>
      </c>
      <c r="Z1393" t="s">
        <v>503</v>
      </c>
      <c r="AA1393">
        <v>340</v>
      </c>
      <c r="AB1393" t="s">
        <v>1098</v>
      </c>
      <c r="AC1393" t="s">
        <v>77</v>
      </c>
      <c r="AD1393" t="s">
        <v>78</v>
      </c>
      <c r="AL1393" t="s">
        <v>3435</v>
      </c>
      <c r="AM1393">
        <v>340</v>
      </c>
      <c r="AN1393" t="s">
        <v>1098</v>
      </c>
      <c r="AO1393" t="s">
        <v>77</v>
      </c>
      <c r="AP1393">
        <v>263.60000000000002</v>
      </c>
      <c r="AQ1393" t="s">
        <v>1100</v>
      </c>
      <c r="AR1393" t="s">
        <v>81</v>
      </c>
      <c r="AS1393">
        <v>263.60000000000002</v>
      </c>
      <c r="AT1393" t="s">
        <v>1100</v>
      </c>
      <c r="AU1393" t="s">
        <v>81</v>
      </c>
      <c r="AV1393" t="s">
        <v>78</v>
      </c>
      <c r="AY1393" t="s">
        <v>82</v>
      </c>
      <c r="BG1393" t="s">
        <v>78</v>
      </c>
    </row>
    <row r="1394" spans="1:61" x14ac:dyDescent="0.3">
      <c r="B1394" t="s">
        <v>3432</v>
      </c>
      <c r="C1394" t="s">
        <v>3423</v>
      </c>
      <c r="D1394" t="s">
        <v>3424</v>
      </c>
      <c r="E1394" t="s">
        <v>133</v>
      </c>
      <c r="F1394">
        <v>0</v>
      </c>
      <c r="G1394" t="s">
        <v>70</v>
      </c>
      <c r="H1394">
        <v>0</v>
      </c>
      <c r="I1394" s="2">
        <v>44264</v>
      </c>
      <c r="J1394">
        <v>0</v>
      </c>
      <c r="K1394" s="2">
        <v>44417.510597453707</v>
      </c>
      <c r="L1394" t="s">
        <v>71</v>
      </c>
      <c r="T1394" t="s">
        <v>72</v>
      </c>
      <c r="U1394" s="2">
        <v>44264</v>
      </c>
      <c r="V1394" t="s">
        <v>2916</v>
      </c>
      <c r="W1394" t="s">
        <v>907</v>
      </c>
      <c r="X1394" s="2">
        <v>44264</v>
      </c>
      <c r="Y1394" t="s">
        <v>2916</v>
      </c>
      <c r="Z1394" t="s">
        <v>333</v>
      </c>
      <c r="AA1394">
        <v>350</v>
      </c>
      <c r="AB1394" t="s">
        <v>168</v>
      </c>
      <c r="AC1394" t="s">
        <v>77</v>
      </c>
      <c r="AD1394" t="s">
        <v>78</v>
      </c>
      <c r="AL1394" t="s">
        <v>3436</v>
      </c>
      <c r="AM1394">
        <v>350</v>
      </c>
      <c r="AN1394" t="s">
        <v>168</v>
      </c>
      <c r="AO1394" t="s">
        <v>77</v>
      </c>
      <c r="AP1394">
        <v>264</v>
      </c>
      <c r="AQ1394" t="s">
        <v>170</v>
      </c>
      <c r="AR1394" t="s">
        <v>81</v>
      </c>
      <c r="AS1394">
        <v>264</v>
      </c>
      <c r="AT1394" t="s">
        <v>170</v>
      </c>
      <c r="AU1394" t="s">
        <v>81</v>
      </c>
      <c r="AV1394" t="s">
        <v>78</v>
      </c>
      <c r="AY1394" t="s">
        <v>82</v>
      </c>
      <c r="BG1394" t="s">
        <v>78</v>
      </c>
    </row>
    <row r="1395" spans="1:61" x14ac:dyDescent="0.3">
      <c r="B1395" t="s">
        <v>3432</v>
      </c>
      <c r="C1395" t="s">
        <v>3423</v>
      </c>
      <c r="D1395" t="s">
        <v>3424</v>
      </c>
      <c r="E1395" t="s">
        <v>137</v>
      </c>
      <c r="F1395">
        <v>0</v>
      </c>
      <c r="G1395" t="s">
        <v>70</v>
      </c>
      <c r="H1395">
        <v>0</v>
      </c>
      <c r="I1395" s="2">
        <v>44287</v>
      </c>
      <c r="J1395">
        <v>0</v>
      </c>
      <c r="K1395" s="2">
        <v>44417.510857870373</v>
      </c>
      <c r="L1395" t="s">
        <v>71</v>
      </c>
      <c r="T1395" t="s">
        <v>72</v>
      </c>
      <c r="U1395" s="2">
        <v>44287</v>
      </c>
      <c r="V1395" t="s">
        <v>1712</v>
      </c>
      <c r="W1395" t="s">
        <v>2262</v>
      </c>
      <c r="X1395" s="2">
        <v>44287</v>
      </c>
      <c r="Y1395" t="s">
        <v>1712</v>
      </c>
      <c r="Z1395" t="s">
        <v>1288</v>
      </c>
      <c r="AA1395">
        <v>350</v>
      </c>
      <c r="AB1395" t="s">
        <v>168</v>
      </c>
      <c r="AC1395" t="s">
        <v>77</v>
      </c>
      <c r="AD1395" t="s">
        <v>78</v>
      </c>
      <c r="AL1395" t="s">
        <v>3437</v>
      </c>
      <c r="AM1395">
        <v>350</v>
      </c>
      <c r="AN1395" t="s">
        <v>168</v>
      </c>
      <c r="AO1395" t="s">
        <v>77</v>
      </c>
      <c r="AP1395">
        <v>264</v>
      </c>
      <c r="AQ1395" t="s">
        <v>170</v>
      </c>
      <c r="AR1395" t="s">
        <v>81</v>
      </c>
      <c r="AS1395">
        <v>264</v>
      </c>
      <c r="AT1395" t="s">
        <v>170</v>
      </c>
      <c r="AU1395" t="s">
        <v>81</v>
      </c>
      <c r="AV1395" t="s">
        <v>78</v>
      </c>
      <c r="AY1395" t="s">
        <v>82</v>
      </c>
      <c r="BG1395" t="s">
        <v>78</v>
      </c>
    </row>
    <row r="1396" spans="1:61" x14ac:dyDescent="0.3">
      <c r="B1396" t="s">
        <v>3432</v>
      </c>
      <c r="C1396" t="s">
        <v>3423</v>
      </c>
      <c r="D1396" t="s">
        <v>3424</v>
      </c>
      <c r="E1396" t="s">
        <v>142</v>
      </c>
      <c r="F1396">
        <v>0</v>
      </c>
      <c r="G1396" t="s">
        <v>70</v>
      </c>
      <c r="H1396">
        <v>0</v>
      </c>
      <c r="I1396" s="2">
        <v>44308</v>
      </c>
      <c r="J1396">
        <v>0</v>
      </c>
      <c r="K1396" s="2">
        <v>44417.51138221065</v>
      </c>
      <c r="L1396" t="s">
        <v>71</v>
      </c>
      <c r="T1396" t="s">
        <v>72</v>
      </c>
      <c r="U1396" s="2">
        <v>44308</v>
      </c>
      <c r="V1396" t="s">
        <v>361</v>
      </c>
      <c r="W1396" t="s">
        <v>3288</v>
      </c>
      <c r="X1396" s="2">
        <v>44308</v>
      </c>
      <c r="Y1396" t="s">
        <v>361</v>
      </c>
      <c r="Z1396" t="s">
        <v>1204</v>
      </c>
      <c r="AA1396">
        <v>360</v>
      </c>
      <c r="AB1396" t="s">
        <v>119</v>
      </c>
      <c r="AC1396" t="s">
        <v>77</v>
      </c>
      <c r="AD1396" t="s">
        <v>78</v>
      </c>
      <c r="AL1396" t="s">
        <v>3438</v>
      </c>
      <c r="AM1396">
        <v>360</v>
      </c>
      <c r="AN1396" t="s">
        <v>119</v>
      </c>
      <c r="AO1396" t="s">
        <v>77</v>
      </c>
      <c r="AP1396">
        <v>264.39999999999998</v>
      </c>
      <c r="AQ1396" t="s">
        <v>121</v>
      </c>
      <c r="AR1396" t="s">
        <v>81</v>
      </c>
      <c r="AS1396">
        <v>264.39999999999998</v>
      </c>
      <c r="AT1396" t="s">
        <v>121</v>
      </c>
      <c r="AU1396" t="s">
        <v>81</v>
      </c>
      <c r="AV1396" t="s">
        <v>78</v>
      </c>
      <c r="AY1396" t="s">
        <v>82</v>
      </c>
      <c r="BG1396" t="s">
        <v>78</v>
      </c>
    </row>
    <row r="1397" spans="1:61" x14ac:dyDescent="0.3">
      <c r="B1397" t="s">
        <v>3432</v>
      </c>
      <c r="C1397" t="s">
        <v>3423</v>
      </c>
      <c r="D1397" t="s">
        <v>3424</v>
      </c>
      <c r="E1397" t="s">
        <v>147</v>
      </c>
      <c r="F1397">
        <v>0</v>
      </c>
      <c r="G1397" t="s">
        <v>70</v>
      </c>
      <c r="H1397">
        <v>0</v>
      </c>
      <c r="I1397" s="2">
        <v>44323</v>
      </c>
      <c r="J1397">
        <v>0</v>
      </c>
      <c r="K1397" s="2">
        <v>44417.51151585648</v>
      </c>
      <c r="L1397" t="s">
        <v>71</v>
      </c>
      <c r="T1397" t="s">
        <v>72</v>
      </c>
      <c r="U1397" s="2">
        <v>44323</v>
      </c>
      <c r="V1397" t="s">
        <v>386</v>
      </c>
      <c r="W1397" t="s">
        <v>140</v>
      </c>
      <c r="X1397" s="2">
        <v>44323</v>
      </c>
      <c r="Y1397" t="s">
        <v>386</v>
      </c>
      <c r="Z1397" t="s">
        <v>643</v>
      </c>
      <c r="AA1397">
        <v>360</v>
      </c>
      <c r="AB1397" t="s">
        <v>119</v>
      </c>
      <c r="AC1397" t="s">
        <v>77</v>
      </c>
      <c r="AD1397" t="s">
        <v>78</v>
      </c>
      <c r="AL1397" t="s">
        <v>3439</v>
      </c>
      <c r="AM1397">
        <v>360</v>
      </c>
      <c r="AN1397" t="s">
        <v>119</v>
      </c>
      <c r="AO1397" t="s">
        <v>77</v>
      </c>
      <c r="AP1397">
        <v>264.39999999999998</v>
      </c>
      <c r="AQ1397" t="s">
        <v>121</v>
      </c>
      <c r="AR1397" t="s">
        <v>81</v>
      </c>
      <c r="AS1397">
        <v>264.39999999999998</v>
      </c>
      <c r="AT1397" t="s">
        <v>121</v>
      </c>
      <c r="AU1397" t="s">
        <v>81</v>
      </c>
      <c r="AV1397" t="s">
        <v>78</v>
      </c>
      <c r="AY1397" t="s">
        <v>82</v>
      </c>
      <c r="BG1397" t="s">
        <v>78</v>
      </c>
    </row>
    <row r="1398" spans="1:61" x14ac:dyDescent="0.3">
      <c r="B1398" t="s">
        <v>3432</v>
      </c>
      <c r="C1398" t="s">
        <v>3423</v>
      </c>
      <c r="D1398" t="s">
        <v>3424</v>
      </c>
      <c r="E1398" t="s">
        <v>152</v>
      </c>
      <c r="F1398">
        <v>0</v>
      </c>
      <c r="G1398" t="s">
        <v>70</v>
      </c>
      <c r="H1398">
        <v>0</v>
      </c>
      <c r="I1398" s="2">
        <v>44336</v>
      </c>
      <c r="J1398">
        <v>0</v>
      </c>
      <c r="K1398" s="2">
        <v>44417.512022141207</v>
      </c>
      <c r="L1398" t="s">
        <v>71</v>
      </c>
      <c r="T1398" t="s">
        <v>72</v>
      </c>
      <c r="U1398" s="2">
        <v>44336</v>
      </c>
      <c r="V1398" t="s">
        <v>323</v>
      </c>
      <c r="W1398" t="s">
        <v>1048</v>
      </c>
      <c r="X1398" s="2">
        <v>44336</v>
      </c>
      <c r="Y1398" t="s">
        <v>323</v>
      </c>
      <c r="Z1398" t="s">
        <v>543</v>
      </c>
      <c r="AA1398">
        <v>360</v>
      </c>
      <c r="AB1398" t="s">
        <v>119</v>
      </c>
      <c r="AC1398" t="s">
        <v>77</v>
      </c>
      <c r="AD1398" t="s">
        <v>78</v>
      </c>
      <c r="AL1398" t="s">
        <v>3440</v>
      </c>
      <c r="AM1398">
        <v>360</v>
      </c>
      <c r="AN1398" t="s">
        <v>119</v>
      </c>
      <c r="AO1398" t="s">
        <v>77</v>
      </c>
      <c r="AP1398">
        <v>264.39999999999998</v>
      </c>
      <c r="AQ1398" t="s">
        <v>121</v>
      </c>
      <c r="AR1398" t="s">
        <v>81</v>
      </c>
      <c r="AS1398">
        <v>264.39999999999998</v>
      </c>
      <c r="AT1398" t="s">
        <v>121</v>
      </c>
      <c r="AU1398" t="s">
        <v>81</v>
      </c>
      <c r="AV1398" t="s">
        <v>78</v>
      </c>
      <c r="AY1398" t="s">
        <v>82</v>
      </c>
      <c r="BG1398" t="s">
        <v>78</v>
      </c>
    </row>
    <row r="1399" spans="1:61" x14ac:dyDescent="0.3">
      <c r="B1399" t="s">
        <v>3432</v>
      </c>
      <c r="C1399" t="s">
        <v>3423</v>
      </c>
      <c r="D1399" t="s">
        <v>3424</v>
      </c>
      <c r="E1399" t="s">
        <v>157</v>
      </c>
      <c r="F1399">
        <v>0</v>
      </c>
      <c r="G1399" t="s">
        <v>70</v>
      </c>
      <c r="H1399">
        <v>0</v>
      </c>
      <c r="I1399" s="2">
        <v>44351</v>
      </c>
      <c r="J1399">
        <v>0</v>
      </c>
      <c r="K1399" s="2">
        <v>44418.410995914353</v>
      </c>
      <c r="L1399" t="s">
        <v>71</v>
      </c>
      <c r="T1399" t="s">
        <v>72</v>
      </c>
      <c r="U1399" s="2">
        <v>44351</v>
      </c>
      <c r="V1399" t="s">
        <v>2458</v>
      </c>
      <c r="W1399" t="s">
        <v>1469</v>
      </c>
      <c r="X1399" s="2">
        <v>44351</v>
      </c>
      <c r="Y1399" t="s">
        <v>2458</v>
      </c>
      <c r="Z1399" t="s">
        <v>1943</v>
      </c>
      <c r="AA1399">
        <v>350</v>
      </c>
      <c r="AB1399" t="s">
        <v>168</v>
      </c>
      <c r="AC1399" t="s">
        <v>77</v>
      </c>
      <c r="AD1399" t="s">
        <v>78</v>
      </c>
      <c r="AL1399" t="s">
        <v>3441</v>
      </c>
      <c r="AM1399">
        <v>350</v>
      </c>
      <c r="AN1399" t="s">
        <v>168</v>
      </c>
      <c r="AO1399" t="s">
        <v>77</v>
      </c>
      <c r="AP1399">
        <v>264</v>
      </c>
      <c r="AQ1399" t="s">
        <v>170</v>
      </c>
      <c r="AR1399" t="s">
        <v>81</v>
      </c>
      <c r="AS1399">
        <v>264</v>
      </c>
      <c r="AT1399" t="s">
        <v>170</v>
      </c>
      <c r="AU1399" t="s">
        <v>81</v>
      </c>
      <c r="AV1399" t="s">
        <v>78</v>
      </c>
      <c r="AY1399" t="s">
        <v>82</v>
      </c>
      <c r="BG1399" t="s">
        <v>78</v>
      </c>
    </row>
    <row r="1400" spans="1:61" x14ac:dyDescent="0.3">
      <c r="B1400" t="s">
        <v>3432</v>
      </c>
      <c r="C1400" t="s">
        <v>3423</v>
      </c>
      <c r="D1400" t="s">
        <v>3424</v>
      </c>
      <c r="E1400" t="s">
        <v>161</v>
      </c>
      <c r="F1400">
        <v>0</v>
      </c>
      <c r="G1400" t="s">
        <v>70</v>
      </c>
      <c r="H1400">
        <v>0</v>
      </c>
      <c r="I1400" s="2">
        <v>44364</v>
      </c>
      <c r="J1400">
        <v>0</v>
      </c>
      <c r="K1400" s="2">
        <v>44418.422858217593</v>
      </c>
      <c r="L1400" t="s">
        <v>71</v>
      </c>
      <c r="T1400" t="s">
        <v>72</v>
      </c>
      <c r="U1400" s="2">
        <v>44364</v>
      </c>
      <c r="V1400" t="s">
        <v>419</v>
      </c>
      <c r="W1400" t="s">
        <v>452</v>
      </c>
      <c r="X1400" s="2">
        <v>44364</v>
      </c>
      <c r="Y1400" t="s">
        <v>419</v>
      </c>
      <c r="Z1400" t="s">
        <v>3310</v>
      </c>
      <c r="AA1400">
        <v>350</v>
      </c>
      <c r="AB1400" t="s">
        <v>168</v>
      </c>
      <c r="AC1400" t="s">
        <v>77</v>
      </c>
      <c r="AD1400" t="s">
        <v>78</v>
      </c>
      <c r="AL1400" t="s">
        <v>3442</v>
      </c>
      <c r="AM1400">
        <v>350</v>
      </c>
      <c r="AN1400" t="s">
        <v>168</v>
      </c>
      <c r="AO1400" t="s">
        <v>77</v>
      </c>
      <c r="AP1400">
        <v>264</v>
      </c>
      <c r="AQ1400" t="s">
        <v>170</v>
      </c>
      <c r="AR1400" t="s">
        <v>81</v>
      </c>
      <c r="AS1400">
        <v>264</v>
      </c>
      <c r="AT1400" t="s">
        <v>170</v>
      </c>
      <c r="AU1400" t="s">
        <v>81</v>
      </c>
      <c r="AV1400" t="s">
        <v>78</v>
      </c>
      <c r="AY1400" t="s">
        <v>82</v>
      </c>
      <c r="BG1400" t="s">
        <v>78</v>
      </c>
    </row>
    <row r="1401" spans="1:61" x14ac:dyDescent="0.3">
      <c r="A1401" t="s">
        <v>187</v>
      </c>
      <c r="B1401" t="s">
        <v>3432</v>
      </c>
      <c r="C1401" t="s">
        <v>3423</v>
      </c>
      <c r="D1401" t="s">
        <v>3424</v>
      </c>
      <c r="E1401" t="s">
        <v>283</v>
      </c>
      <c r="F1401">
        <v>0</v>
      </c>
      <c r="G1401" t="s">
        <v>70</v>
      </c>
      <c r="H1401">
        <v>0</v>
      </c>
      <c r="I1401" s="2">
        <v>44400</v>
      </c>
      <c r="J1401">
        <v>0</v>
      </c>
      <c r="K1401" s="2">
        <v>44418.44602048611</v>
      </c>
      <c r="L1401" t="s">
        <v>71</v>
      </c>
      <c r="T1401" t="s">
        <v>72</v>
      </c>
      <c r="U1401" s="2">
        <v>44400</v>
      </c>
      <c r="V1401" t="s">
        <v>123</v>
      </c>
      <c r="W1401" t="s">
        <v>891</v>
      </c>
      <c r="X1401" s="2">
        <v>44400</v>
      </c>
      <c r="Y1401" t="s">
        <v>123</v>
      </c>
      <c r="Z1401" t="s">
        <v>735</v>
      </c>
      <c r="AA1401">
        <v>345</v>
      </c>
      <c r="AB1401" t="s">
        <v>486</v>
      </c>
      <c r="AC1401" t="s">
        <v>77</v>
      </c>
      <c r="AD1401" t="s">
        <v>78</v>
      </c>
      <c r="AL1401" t="s">
        <v>3443</v>
      </c>
      <c r="AM1401">
        <v>345</v>
      </c>
      <c r="AN1401" t="s">
        <v>486</v>
      </c>
      <c r="AO1401" t="s">
        <v>77</v>
      </c>
      <c r="AP1401">
        <v>263.3</v>
      </c>
      <c r="AQ1401" t="s">
        <v>1760</v>
      </c>
      <c r="AR1401" t="s">
        <v>81</v>
      </c>
      <c r="AS1401">
        <v>263.3</v>
      </c>
      <c r="AT1401" t="s">
        <v>1760</v>
      </c>
      <c r="AU1401" t="s">
        <v>81</v>
      </c>
      <c r="AV1401" t="s">
        <v>78</v>
      </c>
      <c r="AY1401" t="s">
        <v>82</v>
      </c>
      <c r="BG1401" t="s">
        <v>78</v>
      </c>
    </row>
    <row r="1402" spans="1:61" x14ac:dyDescent="0.3">
      <c r="A1402" t="s">
        <v>187</v>
      </c>
      <c r="B1402" t="s">
        <v>3432</v>
      </c>
      <c r="C1402" t="s">
        <v>3423</v>
      </c>
      <c r="D1402" t="s">
        <v>3424</v>
      </c>
      <c r="E1402" t="s">
        <v>288</v>
      </c>
      <c r="F1402">
        <v>0</v>
      </c>
      <c r="G1402" t="s">
        <v>70</v>
      </c>
      <c r="H1402">
        <v>0</v>
      </c>
      <c r="I1402" s="2">
        <v>44413</v>
      </c>
      <c r="J1402">
        <v>0</v>
      </c>
      <c r="K1402" s="2">
        <v>44421.452898842603</v>
      </c>
      <c r="L1402" t="s">
        <v>71</v>
      </c>
      <c r="T1402" t="s">
        <v>72</v>
      </c>
      <c r="U1402" s="2">
        <v>44413</v>
      </c>
      <c r="V1402" t="s">
        <v>557</v>
      </c>
      <c r="W1402" t="s">
        <v>642</v>
      </c>
      <c r="X1402" s="2">
        <v>44413</v>
      </c>
      <c r="Y1402" t="s">
        <v>557</v>
      </c>
      <c r="Z1402" t="s">
        <v>760</v>
      </c>
      <c r="AA1402">
        <v>335</v>
      </c>
      <c r="AB1402" t="s">
        <v>357</v>
      </c>
      <c r="AC1402" t="s">
        <v>77</v>
      </c>
      <c r="AD1402" t="s">
        <v>78</v>
      </c>
      <c r="AL1402" t="s">
        <v>3444</v>
      </c>
      <c r="AM1402">
        <v>335</v>
      </c>
      <c r="AN1402" t="s">
        <v>357</v>
      </c>
      <c r="AO1402" t="s">
        <v>77</v>
      </c>
      <c r="AP1402">
        <v>263.39999999999998</v>
      </c>
      <c r="AQ1402" t="s">
        <v>359</v>
      </c>
      <c r="AR1402" t="s">
        <v>81</v>
      </c>
      <c r="AS1402">
        <v>263.39999999999998</v>
      </c>
      <c r="AT1402" t="s">
        <v>359</v>
      </c>
      <c r="AU1402" t="s">
        <v>81</v>
      </c>
      <c r="AV1402" t="s">
        <v>78</v>
      </c>
      <c r="AY1402" t="s">
        <v>82</v>
      </c>
      <c r="BG1402" t="s">
        <v>78</v>
      </c>
    </row>
    <row r="1403" spans="1:61" x14ac:dyDescent="0.3">
      <c r="B1403" t="s">
        <v>3445</v>
      </c>
      <c r="C1403" t="s">
        <v>3423</v>
      </c>
      <c r="D1403" t="s">
        <v>3424</v>
      </c>
      <c r="E1403" t="s">
        <v>69</v>
      </c>
      <c r="F1403">
        <v>0</v>
      </c>
      <c r="G1403" t="s">
        <v>70</v>
      </c>
      <c r="H1403">
        <v>0</v>
      </c>
      <c r="I1403" s="2">
        <v>44308</v>
      </c>
      <c r="J1403">
        <v>0</v>
      </c>
      <c r="K1403" s="2">
        <v>44417.513477199071</v>
      </c>
      <c r="L1403" t="s">
        <v>71</v>
      </c>
      <c r="T1403" t="s">
        <v>72</v>
      </c>
      <c r="U1403" s="2">
        <v>44308</v>
      </c>
      <c r="V1403" t="s">
        <v>361</v>
      </c>
      <c r="W1403" t="s">
        <v>427</v>
      </c>
      <c r="X1403" s="2">
        <v>44308</v>
      </c>
      <c r="Y1403" t="s">
        <v>361</v>
      </c>
      <c r="Z1403" t="s">
        <v>1204</v>
      </c>
      <c r="AA1403">
        <v>275</v>
      </c>
      <c r="AB1403" t="s">
        <v>325</v>
      </c>
      <c r="AC1403" t="s">
        <v>77</v>
      </c>
      <c r="AD1403" t="s">
        <v>78</v>
      </c>
      <c r="AL1403" t="s">
        <v>3446</v>
      </c>
      <c r="AM1403">
        <v>275</v>
      </c>
      <c r="AN1403" t="s">
        <v>325</v>
      </c>
      <c r="AO1403" t="s">
        <v>77</v>
      </c>
      <c r="AP1403">
        <v>261</v>
      </c>
      <c r="AQ1403" t="s">
        <v>327</v>
      </c>
      <c r="AR1403" t="s">
        <v>81</v>
      </c>
      <c r="AS1403">
        <v>261</v>
      </c>
      <c r="AT1403" t="s">
        <v>327</v>
      </c>
      <c r="AU1403" t="s">
        <v>81</v>
      </c>
      <c r="AV1403" t="s">
        <v>78</v>
      </c>
      <c r="AY1403" t="s">
        <v>82</v>
      </c>
      <c r="BG1403" t="s">
        <v>78</v>
      </c>
    </row>
    <row r="1404" spans="1:61" x14ac:dyDescent="0.3">
      <c r="A1404" t="s">
        <v>104</v>
      </c>
      <c r="B1404" t="s">
        <v>3445</v>
      </c>
      <c r="C1404" t="s">
        <v>3423</v>
      </c>
      <c r="D1404" t="s">
        <v>3424</v>
      </c>
      <c r="E1404" t="s">
        <v>126</v>
      </c>
      <c r="F1404">
        <v>0</v>
      </c>
      <c r="G1404" t="s">
        <v>70</v>
      </c>
      <c r="H1404">
        <v>0</v>
      </c>
      <c r="I1404" s="2">
        <v>44341</v>
      </c>
      <c r="J1404">
        <v>0</v>
      </c>
      <c r="K1404" s="2">
        <v>44419.371056909717</v>
      </c>
      <c r="L1404" t="s">
        <v>71</v>
      </c>
      <c r="T1404" t="s">
        <v>72</v>
      </c>
      <c r="U1404" s="2">
        <v>44341</v>
      </c>
      <c r="V1404" t="s">
        <v>747</v>
      </c>
      <c r="W1404" t="s">
        <v>712</v>
      </c>
      <c r="X1404" s="2">
        <v>44341</v>
      </c>
      <c r="Y1404" t="s">
        <v>747</v>
      </c>
      <c r="Z1404" t="s">
        <v>1068</v>
      </c>
      <c r="AA1404">
        <v>275</v>
      </c>
      <c r="AB1404" t="s">
        <v>325</v>
      </c>
      <c r="AC1404" t="s">
        <v>77</v>
      </c>
      <c r="AD1404" t="s">
        <v>78</v>
      </c>
      <c r="AL1404" t="s">
        <v>3447</v>
      </c>
      <c r="AM1404">
        <v>275</v>
      </c>
      <c r="AN1404" t="s">
        <v>325</v>
      </c>
      <c r="AO1404" t="s">
        <v>77</v>
      </c>
      <c r="AP1404">
        <v>261</v>
      </c>
      <c r="AQ1404" t="s">
        <v>327</v>
      </c>
      <c r="AR1404" t="s">
        <v>81</v>
      </c>
      <c r="AS1404">
        <v>261</v>
      </c>
      <c r="AT1404" t="s">
        <v>327</v>
      </c>
      <c r="AU1404" t="s">
        <v>81</v>
      </c>
      <c r="AV1404" t="s">
        <v>71</v>
      </c>
      <c r="AX1404" t="s">
        <v>297</v>
      </c>
      <c r="AY1404" t="s">
        <v>82</v>
      </c>
      <c r="AZ1404" t="s">
        <v>291</v>
      </c>
      <c r="BA1404" t="s">
        <v>3448</v>
      </c>
      <c r="BG1404" t="s">
        <v>71</v>
      </c>
      <c r="BH1404" t="s">
        <v>291</v>
      </c>
      <c r="BI1404" t="s">
        <v>3448</v>
      </c>
    </row>
    <row r="1405" spans="1:61" x14ac:dyDescent="0.3">
      <c r="B1405" t="s">
        <v>3445</v>
      </c>
      <c r="C1405" t="s">
        <v>3423</v>
      </c>
      <c r="D1405" t="s">
        <v>3424</v>
      </c>
      <c r="E1405" t="s">
        <v>133</v>
      </c>
      <c r="F1405">
        <v>0</v>
      </c>
      <c r="G1405" t="s">
        <v>70</v>
      </c>
      <c r="H1405">
        <v>0</v>
      </c>
      <c r="I1405" s="2">
        <v>44364</v>
      </c>
      <c r="J1405">
        <v>0</v>
      </c>
      <c r="K1405" s="2">
        <v>44418.534254629631</v>
      </c>
      <c r="L1405" t="s">
        <v>78</v>
      </c>
      <c r="M1405" t="s">
        <v>291</v>
      </c>
      <c r="N1405" t="s">
        <v>3449</v>
      </c>
      <c r="T1405" t="s">
        <v>72</v>
      </c>
      <c r="AC1405" t="s">
        <v>77</v>
      </c>
      <c r="AO1405" t="s">
        <v>77</v>
      </c>
      <c r="AR1405" t="s">
        <v>81</v>
      </c>
      <c r="AU1405" t="s">
        <v>81</v>
      </c>
      <c r="AY1405" t="s">
        <v>82</v>
      </c>
    </row>
    <row r="1406" spans="1:61" x14ac:dyDescent="0.3">
      <c r="A1406" t="s">
        <v>104</v>
      </c>
      <c r="B1406" t="s">
        <v>3445</v>
      </c>
      <c r="C1406" t="s">
        <v>3423</v>
      </c>
      <c r="D1406" t="s">
        <v>3424</v>
      </c>
      <c r="E1406" t="s">
        <v>137</v>
      </c>
      <c r="F1406">
        <v>0</v>
      </c>
      <c r="G1406" t="s">
        <v>70</v>
      </c>
      <c r="H1406">
        <v>0</v>
      </c>
      <c r="I1406" s="2">
        <v>44394</v>
      </c>
      <c r="J1406">
        <v>0</v>
      </c>
      <c r="K1406" s="2">
        <v>44411.399512581018</v>
      </c>
      <c r="L1406" t="s">
        <v>71</v>
      </c>
      <c r="T1406" t="s">
        <v>72</v>
      </c>
      <c r="U1406" s="2">
        <v>44394</v>
      </c>
      <c r="V1406" t="s">
        <v>3450</v>
      </c>
      <c r="W1406" t="s">
        <v>118</v>
      </c>
      <c r="X1406" s="2">
        <v>44394</v>
      </c>
      <c r="Y1406" t="s">
        <v>3450</v>
      </c>
      <c r="Z1406" t="s">
        <v>727</v>
      </c>
      <c r="AA1406">
        <v>285</v>
      </c>
      <c r="AB1406" t="s">
        <v>463</v>
      </c>
      <c r="AC1406" t="s">
        <v>77</v>
      </c>
      <c r="AD1406" t="s">
        <v>71</v>
      </c>
      <c r="AE1406" t="s">
        <v>291</v>
      </c>
      <c r="AF1406" t="s">
        <v>3451</v>
      </c>
      <c r="AL1406" t="s">
        <v>3452</v>
      </c>
      <c r="AM1406">
        <v>45.1</v>
      </c>
      <c r="AN1406" t="s">
        <v>3453</v>
      </c>
      <c r="AO1406" t="s">
        <v>77</v>
      </c>
      <c r="AP1406">
        <v>261.39999999999998</v>
      </c>
      <c r="AQ1406" t="s">
        <v>465</v>
      </c>
      <c r="AR1406" t="s">
        <v>81</v>
      </c>
      <c r="AS1406">
        <v>41.4</v>
      </c>
      <c r="AT1406" t="s">
        <v>3454</v>
      </c>
      <c r="AU1406" t="s">
        <v>81</v>
      </c>
      <c r="AV1406" t="s">
        <v>71</v>
      </c>
      <c r="AX1406" t="s">
        <v>297</v>
      </c>
      <c r="AY1406" t="s">
        <v>82</v>
      </c>
      <c r="AZ1406" t="s">
        <v>291</v>
      </c>
      <c r="BA1406" t="s">
        <v>3451</v>
      </c>
      <c r="BG1406" t="s">
        <v>78</v>
      </c>
    </row>
    <row r="1407" spans="1:61" x14ac:dyDescent="0.3">
      <c r="A1407" t="s">
        <v>187</v>
      </c>
      <c r="B1407" t="s">
        <v>3445</v>
      </c>
      <c r="C1407" t="s">
        <v>3423</v>
      </c>
      <c r="D1407" t="s">
        <v>3424</v>
      </c>
      <c r="E1407" t="s">
        <v>142</v>
      </c>
      <c r="F1407">
        <v>0</v>
      </c>
      <c r="G1407" t="s">
        <v>70</v>
      </c>
      <c r="H1407">
        <v>0</v>
      </c>
      <c r="I1407" s="2">
        <v>44418</v>
      </c>
      <c r="J1407">
        <v>0</v>
      </c>
      <c r="K1407" s="2">
        <v>44421.467354594897</v>
      </c>
      <c r="L1407" t="s">
        <v>71</v>
      </c>
      <c r="T1407" t="s">
        <v>72</v>
      </c>
      <c r="U1407" s="2">
        <v>44418</v>
      </c>
      <c r="V1407" t="s">
        <v>1509</v>
      </c>
      <c r="W1407" t="s">
        <v>564</v>
      </c>
      <c r="X1407" s="2">
        <v>44418</v>
      </c>
      <c r="Y1407" t="s">
        <v>1509</v>
      </c>
      <c r="Z1407" t="s">
        <v>1032</v>
      </c>
      <c r="AA1407">
        <v>285</v>
      </c>
      <c r="AB1407" t="s">
        <v>463</v>
      </c>
      <c r="AC1407" t="s">
        <v>77</v>
      </c>
      <c r="AD1407" t="s">
        <v>78</v>
      </c>
      <c r="AL1407" t="s">
        <v>3455</v>
      </c>
      <c r="AM1407">
        <v>280</v>
      </c>
      <c r="AN1407" t="s">
        <v>346</v>
      </c>
      <c r="AO1407" t="s">
        <v>77</v>
      </c>
      <c r="AP1407">
        <v>250</v>
      </c>
      <c r="AQ1407" t="s">
        <v>870</v>
      </c>
      <c r="AR1407" t="s">
        <v>81</v>
      </c>
      <c r="AS1407">
        <v>250</v>
      </c>
      <c r="AT1407" t="s">
        <v>870</v>
      </c>
      <c r="AU1407" t="s">
        <v>81</v>
      </c>
      <c r="AV1407" t="s">
        <v>78</v>
      </c>
      <c r="AY1407" t="s">
        <v>82</v>
      </c>
      <c r="BG1407" t="s">
        <v>78</v>
      </c>
    </row>
    <row r="1408" spans="1:61" x14ac:dyDescent="0.3">
      <c r="B1408" t="s">
        <v>3456</v>
      </c>
      <c r="C1408" t="s">
        <v>3423</v>
      </c>
      <c r="D1408" t="s">
        <v>3424</v>
      </c>
      <c r="E1408" t="s">
        <v>69</v>
      </c>
      <c r="F1408">
        <v>0</v>
      </c>
      <c r="G1408" t="s">
        <v>70</v>
      </c>
      <c r="H1408">
        <v>0</v>
      </c>
      <c r="I1408" s="2">
        <v>44309</v>
      </c>
      <c r="J1408">
        <v>0</v>
      </c>
      <c r="K1408" s="2">
        <v>44417.513976967603</v>
      </c>
      <c r="L1408" t="s">
        <v>71</v>
      </c>
      <c r="T1408" t="s">
        <v>72</v>
      </c>
      <c r="U1408" s="2">
        <v>44309</v>
      </c>
      <c r="V1408" t="s">
        <v>1175</v>
      </c>
      <c r="W1408" t="s">
        <v>1718</v>
      </c>
      <c r="X1408" s="2">
        <v>44309</v>
      </c>
      <c r="Y1408" t="s">
        <v>1175</v>
      </c>
      <c r="Z1408" t="s">
        <v>3398</v>
      </c>
      <c r="AA1408">
        <v>499.5</v>
      </c>
      <c r="AB1408" t="s">
        <v>3457</v>
      </c>
      <c r="AC1408" t="s">
        <v>77</v>
      </c>
      <c r="AD1408" t="s">
        <v>78</v>
      </c>
      <c r="AL1408" t="s">
        <v>3458</v>
      </c>
      <c r="AM1408">
        <v>499.5</v>
      </c>
      <c r="AN1408" t="s">
        <v>3457</v>
      </c>
      <c r="AO1408" t="s">
        <v>77</v>
      </c>
      <c r="AP1408">
        <v>269.89999999999998</v>
      </c>
      <c r="AQ1408" t="s">
        <v>3459</v>
      </c>
      <c r="AR1408" t="s">
        <v>81</v>
      </c>
      <c r="AS1408">
        <v>269.89999999999998</v>
      </c>
      <c r="AT1408" t="s">
        <v>3459</v>
      </c>
      <c r="AU1408" t="s">
        <v>81</v>
      </c>
      <c r="AV1408" t="s">
        <v>78</v>
      </c>
      <c r="AY1408" t="s">
        <v>82</v>
      </c>
      <c r="BG1408" t="s">
        <v>78</v>
      </c>
    </row>
    <row r="1409" spans="1:60" x14ac:dyDescent="0.3">
      <c r="B1409" t="s">
        <v>3456</v>
      </c>
      <c r="C1409" t="s">
        <v>3423</v>
      </c>
      <c r="D1409" t="s">
        <v>3424</v>
      </c>
      <c r="E1409" t="s">
        <v>126</v>
      </c>
      <c r="F1409">
        <v>0</v>
      </c>
      <c r="G1409" t="s">
        <v>70</v>
      </c>
      <c r="H1409">
        <v>0</v>
      </c>
      <c r="I1409" s="2">
        <v>44329</v>
      </c>
      <c r="J1409">
        <v>0</v>
      </c>
      <c r="K1409" s="2">
        <v>44417.514238854157</v>
      </c>
      <c r="L1409" t="s">
        <v>78</v>
      </c>
      <c r="M1409" t="s">
        <v>291</v>
      </c>
      <c r="N1409" t="s">
        <v>3460</v>
      </c>
      <c r="T1409" t="s">
        <v>72</v>
      </c>
      <c r="AC1409" t="s">
        <v>77</v>
      </c>
      <c r="AO1409" t="s">
        <v>77</v>
      </c>
      <c r="AR1409" t="s">
        <v>81</v>
      </c>
      <c r="AU1409" t="s">
        <v>81</v>
      </c>
      <c r="AY1409" t="s">
        <v>82</v>
      </c>
    </row>
    <row r="1410" spans="1:60" x14ac:dyDescent="0.3">
      <c r="B1410" t="s">
        <v>3456</v>
      </c>
      <c r="C1410" t="s">
        <v>3423</v>
      </c>
      <c r="D1410" t="s">
        <v>3424</v>
      </c>
      <c r="E1410" t="s">
        <v>133</v>
      </c>
      <c r="F1410">
        <v>0</v>
      </c>
      <c r="G1410" t="s">
        <v>70</v>
      </c>
      <c r="H1410">
        <v>0</v>
      </c>
      <c r="I1410" s="2">
        <v>44350</v>
      </c>
      <c r="J1410">
        <v>0</v>
      </c>
      <c r="K1410" s="2">
        <v>44418.458835879632</v>
      </c>
      <c r="L1410" t="s">
        <v>71</v>
      </c>
      <c r="T1410" t="s">
        <v>72</v>
      </c>
      <c r="U1410" s="2">
        <v>44350</v>
      </c>
      <c r="V1410" t="s">
        <v>366</v>
      </c>
      <c r="W1410" t="s">
        <v>1353</v>
      </c>
      <c r="X1410" s="2">
        <v>44350</v>
      </c>
      <c r="Y1410" t="s">
        <v>366</v>
      </c>
      <c r="Z1410" t="s">
        <v>1110</v>
      </c>
      <c r="AA1410">
        <v>492.5</v>
      </c>
      <c r="AB1410" t="s">
        <v>3461</v>
      </c>
      <c r="AC1410" t="s">
        <v>77</v>
      </c>
      <c r="AD1410" t="s">
        <v>71</v>
      </c>
      <c r="AE1410" t="s">
        <v>291</v>
      </c>
      <c r="AF1410" t="s">
        <v>3460</v>
      </c>
      <c r="AG1410" t="s">
        <v>3462</v>
      </c>
      <c r="AL1410" t="s">
        <v>3463</v>
      </c>
      <c r="AM1410">
        <v>90.7</v>
      </c>
      <c r="AN1410" t="s">
        <v>3464</v>
      </c>
      <c r="AO1410" t="s">
        <v>77</v>
      </c>
      <c r="AP1410">
        <v>269.7</v>
      </c>
      <c r="AQ1410" t="s">
        <v>3465</v>
      </c>
      <c r="AR1410" t="s">
        <v>81</v>
      </c>
      <c r="AS1410">
        <v>49.7</v>
      </c>
      <c r="AT1410" t="s">
        <v>3466</v>
      </c>
      <c r="AU1410" t="s">
        <v>81</v>
      </c>
      <c r="AV1410" t="s">
        <v>71</v>
      </c>
      <c r="AX1410" t="s">
        <v>297</v>
      </c>
      <c r="AY1410" t="s">
        <v>82</v>
      </c>
      <c r="AZ1410" t="s">
        <v>291</v>
      </c>
      <c r="BA1410" t="s">
        <v>3460</v>
      </c>
      <c r="BB1410" t="s">
        <v>3462</v>
      </c>
      <c r="BG1410" t="s">
        <v>78</v>
      </c>
    </row>
    <row r="1411" spans="1:60" x14ac:dyDescent="0.3">
      <c r="B1411" t="s">
        <v>3456</v>
      </c>
      <c r="C1411" t="s">
        <v>3423</v>
      </c>
      <c r="D1411" t="s">
        <v>3424</v>
      </c>
      <c r="E1411" t="s">
        <v>137</v>
      </c>
      <c r="F1411">
        <v>0</v>
      </c>
      <c r="G1411" t="s">
        <v>70</v>
      </c>
      <c r="H1411">
        <v>0</v>
      </c>
      <c r="I1411" s="2">
        <v>44372</v>
      </c>
      <c r="J1411">
        <v>0</v>
      </c>
      <c r="K1411" s="2">
        <v>44418.469158368047</v>
      </c>
      <c r="L1411" t="s">
        <v>78</v>
      </c>
      <c r="M1411" t="s">
        <v>291</v>
      </c>
      <c r="N1411" t="s">
        <v>3460</v>
      </c>
      <c r="T1411" t="s">
        <v>72</v>
      </c>
      <c r="AC1411" t="s">
        <v>77</v>
      </c>
      <c r="AO1411" t="s">
        <v>77</v>
      </c>
      <c r="AR1411" t="s">
        <v>81</v>
      </c>
      <c r="AU1411" t="s">
        <v>81</v>
      </c>
      <c r="AY1411" t="s">
        <v>82</v>
      </c>
    </row>
    <row r="1412" spans="1:60" x14ac:dyDescent="0.3">
      <c r="B1412" t="s">
        <v>3456</v>
      </c>
      <c r="C1412" t="s">
        <v>3423</v>
      </c>
      <c r="D1412" t="s">
        <v>3424</v>
      </c>
      <c r="E1412" t="s">
        <v>142</v>
      </c>
      <c r="F1412">
        <v>0</v>
      </c>
      <c r="G1412" t="s">
        <v>70</v>
      </c>
      <c r="H1412">
        <v>0</v>
      </c>
      <c r="I1412" s="2">
        <v>44393</v>
      </c>
      <c r="J1412">
        <v>0</v>
      </c>
      <c r="K1412" s="2">
        <v>44418.514720717591</v>
      </c>
      <c r="L1412" t="s">
        <v>71</v>
      </c>
      <c r="T1412" t="s">
        <v>72</v>
      </c>
      <c r="U1412" s="2">
        <v>44393</v>
      </c>
      <c r="V1412" t="s">
        <v>1079</v>
      </c>
      <c r="W1412" t="s">
        <v>1353</v>
      </c>
      <c r="X1412" s="2">
        <v>44393</v>
      </c>
      <c r="Y1412" t="s">
        <v>1079</v>
      </c>
      <c r="Z1412" t="s">
        <v>651</v>
      </c>
      <c r="AA1412">
        <v>500</v>
      </c>
      <c r="AB1412" t="s">
        <v>1590</v>
      </c>
      <c r="AC1412" t="s">
        <v>77</v>
      </c>
      <c r="AD1412" t="s">
        <v>78</v>
      </c>
      <c r="AL1412" t="s">
        <v>3467</v>
      </c>
      <c r="AM1412">
        <v>500</v>
      </c>
      <c r="AN1412" t="s">
        <v>1590</v>
      </c>
      <c r="AO1412" t="s">
        <v>77</v>
      </c>
      <c r="AP1412">
        <v>270</v>
      </c>
      <c r="AQ1412" t="s">
        <v>569</v>
      </c>
      <c r="AR1412" t="s">
        <v>81</v>
      </c>
      <c r="AS1412">
        <v>270</v>
      </c>
      <c r="AT1412" t="s">
        <v>569</v>
      </c>
      <c r="AU1412" t="s">
        <v>81</v>
      </c>
      <c r="AV1412" t="s">
        <v>78</v>
      </c>
      <c r="AY1412" t="s">
        <v>82</v>
      </c>
      <c r="BG1412" t="s">
        <v>71</v>
      </c>
      <c r="BH1412" t="s">
        <v>3468</v>
      </c>
    </row>
    <row r="1413" spans="1:60" x14ac:dyDescent="0.3">
      <c r="A1413" t="s">
        <v>187</v>
      </c>
      <c r="B1413" t="s">
        <v>3456</v>
      </c>
      <c r="C1413" t="s">
        <v>3423</v>
      </c>
      <c r="D1413" t="s">
        <v>3424</v>
      </c>
      <c r="E1413" t="s">
        <v>147</v>
      </c>
      <c r="F1413">
        <v>0</v>
      </c>
      <c r="G1413" t="s">
        <v>70</v>
      </c>
      <c r="H1413">
        <v>0</v>
      </c>
      <c r="I1413" s="2">
        <v>44406</v>
      </c>
      <c r="J1413">
        <v>0</v>
      </c>
      <c r="K1413" s="2">
        <v>44421.486257291668</v>
      </c>
      <c r="L1413" t="s">
        <v>78</v>
      </c>
      <c r="M1413" t="s">
        <v>3469</v>
      </c>
      <c r="T1413" t="s">
        <v>72</v>
      </c>
      <c r="AC1413" t="s">
        <v>77</v>
      </c>
      <c r="AO1413" t="s">
        <v>77</v>
      </c>
      <c r="AR1413" t="s">
        <v>81</v>
      </c>
      <c r="AU1413" t="s">
        <v>81</v>
      </c>
      <c r="AY1413" t="s">
        <v>82</v>
      </c>
    </row>
    <row r="1414" spans="1:60" x14ac:dyDescent="0.3">
      <c r="A1414" t="s">
        <v>187</v>
      </c>
      <c r="B1414" t="s">
        <v>3456</v>
      </c>
      <c r="C1414" t="s">
        <v>3423</v>
      </c>
      <c r="D1414" t="s">
        <v>3424</v>
      </c>
      <c r="E1414" t="s">
        <v>152</v>
      </c>
      <c r="F1414">
        <v>0</v>
      </c>
      <c r="G1414" t="s">
        <v>70</v>
      </c>
      <c r="H1414">
        <v>0</v>
      </c>
      <c r="I1414" s="2">
        <v>44421</v>
      </c>
      <c r="J1414">
        <v>0</v>
      </c>
      <c r="K1414" s="2">
        <v>44431.0829212963</v>
      </c>
      <c r="L1414" t="s">
        <v>71</v>
      </c>
      <c r="T1414" t="s">
        <v>72</v>
      </c>
      <c r="U1414" s="2">
        <v>44421</v>
      </c>
      <c r="V1414" t="s">
        <v>1468</v>
      </c>
      <c r="W1414" t="s">
        <v>190</v>
      </c>
      <c r="X1414" s="2">
        <v>44421</v>
      </c>
      <c r="Y1414" t="s">
        <v>1468</v>
      </c>
      <c r="Z1414" t="s">
        <v>760</v>
      </c>
      <c r="AA1414">
        <v>500</v>
      </c>
      <c r="AB1414" t="s">
        <v>1590</v>
      </c>
      <c r="AC1414" t="s">
        <v>77</v>
      </c>
      <c r="AD1414" t="s">
        <v>78</v>
      </c>
      <c r="AL1414" t="s">
        <v>3470</v>
      </c>
      <c r="AM1414">
        <v>500</v>
      </c>
      <c r="AN1414" t="s">
        <v>1590</v>
      </c>
      <c r="AO1414" t="s">
        <v>77</v>
      </c>
      <c r="AP1414">
        <v>270</v>
      </c>
      <c r="AQ1414" t="s">
        <v>569</v>
      </c>
      <c r="AR1414" t="s">
        <v>81</v>
      </c>
      <c r="AS1414">
        <v>270</v>
      </c>
      <c r="AT1414" t="s">
        <v>569</v>
      </c>
      <c r="AU1414" t="s">
        <v>81</v>
      </c>
      <c r="AV1414" t="s">
        <v>78</v>
      </c>
      <c r="AY1414" t="s">
        <v>82</v>
      </c>
      <c r="BG1414" t="s">
        <v>78</v>
      </c>
    </row>
    <row r="1415" spans="1:60" x14ac:dyDescent="0.3">
      <c r="B1415" t="s">
        <v>3471</v>
      </c>
      <c r="C1415" t="s">
        <v>3423</v>
      </c>
      <c r="D1415" t="s">
        <v>3424</v>
      </c>
      <c r="E1415" t="s">
        <v>69</v>
      </c>
      <c r="F1415">
        <v>0</v>
      </c>
      <c r="G1415" t="s">
        <v>70</v>
      </c>
      <c r="H1415">
        <v>0</v>
      </c>
      <c r="I1415" s="2">
        <v>44323</v>
      </c>
      <c r="J1415">
        <v>0</v>
      </c>
      <c r="K1415" s="2">
        <v>44417.516241006953</v>
      </c>
      <c r="L1415" t="s">
        <v>71</v>
      </c>
      <c r="T1415" t="s">
        <v>72</v>
      </c>
      <c r="U1415" s="2">
        <v>44323</v>
      </c>
      <c r="V1415" t="s">
        <v>386</v>
      </c>
      <c r="W1415" t="s">
        <v>1425</v>
      </c>
      <c r="X1415" s="2">
        <v>44323</v>
      </c>
      <c r="Y1415" t="s">
        <v>386</v>
      </c>
      <c r="Z1415" t="s">
        <v>650</v>
      </c>
      <c r="AA1415">
        <v>285</v>
      </c>
      <c r="AB1415" t="s">
        <v>463</v>
      </c>
      <c r="AC1415" t="s">
        <v>77</v>
      </c>
      <c r="AD1415" t="s">
        <v>78</v>
      </c>
      <c r="AL1415" t="s">
        <v>3472</v>
      </c>
      <c r="AM1415">
        <v>285</v>
      </c>
      <c r="AN1415" t="s">
        <v>463</v>
      </c>
      <c r="AO1415" t="s">
        <v>77</v>
      </c>
      <c r="AP1415">
        <v>261.39999999999998</v>
      </c>
      <c r="AQ1415" t="s">
        <v>465</v>
      </c>
      <c r="AR1415" t="s">
        <v>81</v>
      </c>
      <c r="AS1415">
        <v>261.39999999999998</v>
      </c>
      <c r="AT1415" t="s">
        <v>465</v>
      </c>
      <c r="AU1415" t="s">
        <v>81</v>
      </c>
      <c r="AV1415" t="s">
        <v>78</v>
      </c>
      <c r="AY1415" t="s">
        <v>82</v>
      </c>
      <c r="BG1415" t="s">
        <v>78</v>
      </c>
    </row>
    <row r="1416" spans="1:60" x14ac:dyDescent="0.3">
      <c r="B1416" t="s">
        <v>3471</v>
      </c>
      <c r="C1416" t="s">
        <v>3423</v>
      </c>
      <c r="D1416" t="s">
        <v>3424</v>
      </c>
      <c r="E1416" t="s">
        <v>126</v>
      </c>
      <c r="F1416">
        <v>0</v>
      </c>
      <c r="G1416" t="s">
        <v>70</v>
      </c>
      <c r="H1416">
        <v>0</v>
      </c>
      <c r="I1416" s="2">
        <v>44343</v>
      </c>
      <c r="J1416">
        <v>0</v>
      </c>
      <c r="K1416" s="2">
        <v>44419.10985439815</v>
      </c>
      <c r="L1416" t="s">
        <v>71</v>
      </c>
      <c r="T1416" t="s">
        <v>72</v>
      </c>
      <c r="U1416" s="2">
        <v>44343</v>
      </c>
      <c r="V1416" t="s">
        <v>388</v>
      </c>
      <c r="W1416" t="s">
        <v>1362</v>
      </c>
      <c r="X1416" s="2">
        <v>44343</v>
      </c>
      <c r="Y1416" t="s">
        <v>388</v>
      </c>
      <c r="Z1416" t="s">
        <v>1068</v>
      </c>
      <c r="AA1416">
        <v>285</v>
      </c>
      <c r="AB1416" t="s">
        <v>463</v>
      </c>
      <c r="AC1416" t="s">
        <v>77</v>
      </c>
      <c r="AD1416" t="s">
        <v>78</v>
      </c>
      <c r="AL1416" t="s">
        <v>3473</v>
      </c>
      <c r="AM1416">
        <v>285</v>
      </c>
      <c r="AN1416" t="s">
        <v>463</v>
      </c>
      <c r="AO1416" t="s">
        <v>77</v>
      </c>
      <c r="AP1416">
        <v>261.39999999999998</v>
      </c>
      <c r="AQ1416" t="s">
        <v>465</v>
      </c>
      <c r="AR1416" t="s">
        <v>81</v>
      </c>
      <c r="AS1416">
        <v>261.39999999999998</v>
      </c>
      <c r="AT1416" t="s">
        <v>465</v>
      </c>
      <c r="AU1416" t="s">
        <v>81</v>
      </c>
      <c r="AV1416" t="s">
        <v>78</v>
      </c>
      <c r="AY1416" t="s">
        <v>82</v>
      </c>
      <c r="BG1416" t="s">
        <v>78</v>
      </c>
    </row>
    <row r="1417" spans="1:60" x14ac:dyDescent="0.3">
      <c r="B1417" t="s">
        <v>3471</v>
      </c>
      <c r="C1417" t="s">
        <v>3423</v>
      </c>
      <c r="D1417" t="s">
        <v>3424</v>
      </c>
      <c r="E1417" t="s">
        <v>133</v>
      </c>
      <c r="F1417">
        <v>0</v>
      </c>
      <c r="G1417" t="s">
        <v>70</v>
      </c>
      <c r="H1417">
        <v>0</v>
      </c>
      <c r="I1417" s="2">
        <v>44365</v>
      </c>
      <c r="J1417">
        <v>0</v>
      </c>
      <c r="K1417" s="2">
        <v>44419.11495891204</v>
      </c>
      <c r="L1417" t="s">
        <v>71</v>
      </c>
      <c r="T1417" t="s">
        <v>72</v>
      </c>
      <c r="U1417" s="2">
        <v>44365</v>
      </c>
      <c r="V1417" t="s">
        <v>1198</v>
      </c>
      <c r="W1417" t="s">
        <v>848</v>
      </c>
      <c r="X1417" s="2">
        <v>44365</v>
      </c>
      <c r="Y1417" t="s">
        <v>1198</v>
      </c>
      <c r="Z1417" t="s">
        <v>895</v>
      </c>
      <c r="AA1417">
        <v>285</v>
      </c>
      <c r="AB1417" t="s">
        <v>463</v>
      </c>
      <c r="AC1417" t="s">
        <v>77</v>
      </c>
      <c r="AD1417" t="s">
        <v>78</v>
      </c>
      <c r="AL1417" t="s">
        <v>3474</v>
      </c>
      <c r="AM1417">
        <v>285</v>
      </c>
      <c r="AN1417" t="s">
        <v>463</v>
      </c>
      <c r="AO1417" t="s">
        <v>77</v>
      </c>
      <c r="AP1417">
        <v>261.39999999999998</v>
      </c>
      <c r="AQ1417" t="s">
        <v>465</v>
      </c>
      <c r="AR1417" t="s">
        <v>81</v>
      </c>
      <c r="AS1417">
        <v>261.39999999999998</v>
      </c>
      <c r="AT1417" t="s">
        <v>465</v>
      </c>
      <c r="AU1417" t="s">
        <v>81</v>
      </c>
      <c r="AV1417" t="s">
        <v>78</v>
      </c>
      <c r="AY1417" t="s">
        <v>82</v>
      </c>
      <c r="BG1417" t="s">
        <v>78</v>
      </c>
    </row>
    <row r="1418" spans="1:60" x14ac:dyDescent="0.3">
      <c r="B1418" t="s">
        <v>3471</v>
      </c>
      <c r="C1418" t="s">
        <v>3423</v>
      </c>
      <c r="D1418" t="s">
        <v>3424</v>
      </c>
      <c r="E1418" t="s">
        <v>137</v>
      </c>
      <c r="F1418">
        <v>0</v>
      </c>
      <c r="G1418" t="s">
        <v>70</v>
      </c>
      <c r="H1418">
        <v>0</v>
      </c>
      <c r="I1418" s="2">
        <v>44385</v>
      </c>
      <c r="J1418">
        <v>0</v>
      </c>
      <c r="K1418" s="2">
        <v>44419.127345289351</v>
      </c>
      <c r="L1418" t="s">
        <v>71</v>
      </c>
      <c r="T1418" t="s">
        <v>72</v>
      </c>
      <c r="U1418" s="2">
        <v>44385</v>
      </c>
      <c r="V1418" t="s">
        <v>116</v>
      </c>
      <c r="W1418" t="s">
        <v>1707</v>
      </c>
      <c r="X1418" s="2">
        <v>44385</v>
      </c>
      <c r="Y1418" t="s">
        <v>116</v>
      </c>
      <c r="Z1418" t="s">
        <v>659</v>
      </c>
      <c r="AA1418">
        <v>285</v>
      </c>
      <c r="AB1418" t="s">
        <v>463</v>
      </c>
      <c r="AC1418" t="s">
        <v>77</v>
      </c>
      <c r="AD1418" t="s">
        <v>78</v>
      </c>
      <c r="AL1418" t="s">
        <v>3475</v>
      </c>
      <c r="AM1418">
        <v>285</v>
      </c>
      <c r="AN1418" t="s">
        <v>463</v>
      </c>
      <c r="AO1418" t="s">
        <v>77</v>
      </c>
      <c r="AP1418">
        <v>261.39999999999998</v>
      </c>
      <c r="AQ1418" t="s">
        <v>465</v>
      </c>
      <c r="AR1418" t="s">
        <v>81</v>
      </c>
      <c r="AS1418">
        <v>261.39999999999998</v>
      </c>
      <c r="AT1418" t="s">
        <v>465</v>
      </c>
      <c r="AU1418" t="s">
        <v>81</v>
      </c>
      <c r="AV1418" t="s">
        <v>78</v>
      </c>
      <c r="AY1418" t="s">
        <v>82</v>
      </c>
      <c r="BG1418" t="s">
        <v>78</v>
      </c>
    </row>
    <row r="1419" spans="1:60" x14ac:dyDescent="0.3">
      <c r="A1419" t="s">
        <v>187</v>
      </c>
      <c r="B1419" t="s">
        <v>3471</v>
      </c>
      <c r="C1419" t="s">
        <v>3423</v>
      </c>
      <c r="D1419" t="s">
        <v>3424</v>
      </c>
      <c r="E1419" t="s">
        <v>142</v>
      </c>
      <c r="F1419">
        <v>0</v>
      </c>
      <c r="G1419" t="s">
        <v>70</v>
      </c>
      <c r="H1419">
        <v>0</v>
      </c>
      <c r="I1419" s="2">
        <v>44405</v>
      </c>
      <c r="J1419">
        <v>0</v>
      </c>
      <c r="K1419" s="2">
        <v>44419.132091666666</v>
      </c>
      <c r="L1419" t="s">
        <v>71</v>
      </c>
      <c r="T1419" t="s">
        <v>72</v>
      </c>
      <c r="U1419" s="2">
        <v>44405</v>
      </c>
      <c r="V1419" t="s">
        <v>338</v>
      </c>
      <c r="W1419" t="s">
        <v>212</v>
      </c>
      <c r="X1419" s="2">
        <v>44405</v>
      </c>
      <c r="Y1419" t="s">
        <v>338</v>
      </c>
      <c r="Z1419" t="s">
        <v>988</v>
      </c>
      <c r="AA1419">
        <v>281</v>
      </c>
      <c r="AB1419" t="s">
        <v>3476</v>
      </c>
      <c r="AC1419" t="s">
        <v>77</v>
      </c>
      <c r="AD1419" t="s">
        <v>78</v>
      </c>
      <c r="AL1419" t="s">
        <v>3477</v>
      </c>
      <c r="AM1419">
        <v>281</v>
      </c>
      <c r="AN1419" t="s">
        <v>3476</v>
      </c>
      <c r="AO1419" t="s">
        <v>77</v>
      </c>
      <c r="AP1419">
        <v>261.2</v>
      </c>
      <c r="AQ1419" t="s">
        <v>348</v>
      </c>
      <c r="AR1419" t="s">
        <v>81</v>
      </c>
      <c r="AS1419">
        <v>261.2</v>
      </c>
      <c r="AT1419" t="s">
        <v>348</v>
      </c>
      <c r="AU1419" t="s">
        <v>81</v>
      </c>
      <c r="AV1419" t="s">
        <v>78</v>
      </c>
      <c r="AY1419" t="s">
        <v>82</v>
      </c>
      <c r="BG1419" t="s">
        <v>78</v>
      </c>
    </row>
    <row r="1420" spans="1:60" x14ac:dyDescent="0.3">
      <c r="A1420" t="s">
        <v>187</v>
      </c>
      <c r="B1420" t="s">
        <v>3471</v>
      </c>
      <c r="C1420" t="s">
        <v>3423</v>
      </c>
      <c r="D1420" t="s">
        <v>3424</v>
      </c>
      <c r="E1420" t="s">
        <v>147</v>
      </c>
      <c r="F1420">
        <v>0</v>
      </c>
      <c r="G1420" t="s">
        <v>70</v>
      </c>
      <c r="H1420">
        <v>0</v>
      </c>
      <c r="I1420" s="2">
        <v>44419</v>
      </c>
      <c r="J1420">
        <v>0</v>
      </c>
      <c r="K1420" s="2">
        <v>44421.492321180558</v>
      </c>
      <c r="L1420" t="s">
        <v>71</v>
      </c>
      <c r="T1420" t="s">
        <v>72</v>
      </c>
      <c r="U1420" s="2">
        <v>44419</v>
      </c>
      <c r="V1420" t="s">
        <v>383</v>
      </c>
      <c r="W1420" t="s">
        <v>345</v>
      </c>
      <c r="X1420" s="2">
        <v>44419</v>
      </c>
      <c r="Y1420" t="s">
        <v>383</v>
      </c>
      <c r="Z1420" t="s">
        <v>798</v>
      </c>
      <c r="AA1420">
        <v>280</v>
      </c>
      <c r="AB1420" t="s">
        <v>346</v>
      </c>
      <c r="AC1420" t="s">
        <v>77</v>
      </c>
      <c r="AD1420" t="s">
        <v>78</v>
      </c>
      <c r="AL1420" t="s">
        <v>3478</v>
      </c>
      <c r="AM1420">
        <v>280</v>
      </c>
      <c r="AN1420" t="s">
        <v>346</v>
      </c>
      <c r="AO1420" t="s">
        <v>77</v>
      </c>
      <c r="AP1420">
        <v>261.2</v>
      </c>
      <c r="AQ1420" t="s">
        <v>348</v>
      </c>
      <c r="AR1420" t="s">
        <v>81</v>
      </c>
      <c r="AS1420">
        <v>261.2</v>
      </c>
      <c r="AT1420" t="s">
        <v>348</v>
      </c>
      <c r="AU1420" t="s">
        <v>81</v>
      </c>
      <c r="AV1420" t="s">
        <v>78</v>
      </c>
      <c r="AY1420" t="s">
        <v>82</v>
      </c>
      <c r="BG1420" t="s">
        <v>78</v>
      </c>
    </row>
    <row r="1421" spans="1:60" x14ac:dyDescent="0.3">
      <c r="B1421" t="s">
        <v>3479</v>
      </c>
      <c r="C1421" t="s">
        <v>3423</v>
      </c>
      <c r="D1421" t="s">
        <v>3424</v>
      </c>
      <c r="E1421" t="s">
        <v>69</v>
      </c>
      <c r="F1421">
        <v>0</v>
      </c>
      <c r="G1421" t="s">
        <v>70</v>
      </c>
      <c r="H1421">
        <v>0</v>
      </c>
      <c r="I1421" s="2">
        <v>44315</v>
      </c>
      <c r="J1421">
        <v>0</v>
      </c>
      <c r="K1421" s="2">
        <v>44417.517027199072</v>
      </c>
      <c r="L1421" t="s">
        <v>71</v>
      </c>
      <c r="T1421" t="s">
        <v>72</v>
      </c>
      <c r="U1421" s="2">
        <v>44315</v>
      </c>
      <c r="V1421" t="s">
        <v>84</v>
      </c>
      <c r="W1421" t="s">
        <v>128</v>
      </c>
      <c r="X1421" s="2">
        <v>44315</v>
      </c>
      <c r="Y1421" t="s">
        <v>84</v>
      </c>
      <c r="Z1421" t="s">
        <v>1466</v>
      </c>
      <c r="AA1421">
        <v>405</v>
      </c>
      <c r="AB1421" t="s">
        <v>1286</v>
      </c>
      <c r="AC1421" t="s">
        <v>77</v>
      </c>
      <c r="AD1421" t="s">
        <v>78</v>
      </c>
      <c r="AL1421" t="s">
        <v>3480</v>
      </c>
      <c r="AM1421">
        <v>405</v>
      </c>
      <c r="AN1421" t="s">
        <v>1286</v>
      </c>
      <c r="AO1421" t="s">
        <v>77</v>
      </c>
      <c r="AP1421">
        <v>266.2</v>
      </c>
      <c r="AQ1421" t="s">
        <v>1392</v>
      </c>
      <c r="AR1421" t="s">
        <v>81</v>
      </c>
      <c r="AS1421">
        <v>266.2</v>
      </c>
      <c r="AT1421" t="s">
        <v>1392</v>
      </c>
      <c r="AU1421" t="s">
        <v>81</v>
      </c>
      <c r="AV1421" t="s">
        <v>78</v>
      </c>
      <c r="AY1421" t="s">
        <v>82</v>
      </c>
      <c r="BG1421" t="s">
        <v>78</v>
      </c>
    </row>
    <row r="1422" spans="1:60" x14ac:dyDescent="0.3">
      <c r="B1422" t="s">
        <v>3479</v>
      </c>
      <c r="C1422" t="s">
        <v>3423</v>
      </c>
      <c r="D1422" t="s">
        <v>3424</v>
      </c>
      <c r="E1422" t="s">
        <v>126</v>
      </c>
      <c r="F1422">
        <v>0</v>
      </c>
      <c r="G1422" t="s">
        <v>70</v>
      </c>
      <c r="H1422">
        <v>0</v>
      </c>
      <c r="I1422" s="2">
        <v>44336</v>
      </c>
      <c r="J1422">
        <v>0</v>
      </c>
      <c r="K1422" s="2">
        <v>44417.517157523151</v>
      </c>
      <c r="L1422" t="s">
        <v>71</v>
      </c>
      <c r="T1422" t="s">
        <v>72</v>
      </c>
      <c r="U1422" s="2">
        <v>44336</v>
      </c>
      <c r="V1422" t="s">
        <v>323</v>
      </c>
      <c r="W1422" t="s">
        <v>301</v>
      </c>
      <c r="X1422" s="2">
        <v>44336</v>
      </c>
      <c r="Y1422" t="s">
        <v>323</v>
      </c>
      <c r="Z1422" t="s">
        <v>1073</v>
      </c>
      <c r="AA1422">
        <v>405</v>
      </c>
      <c r="AB1422" t="s">
        <v>1286</v>
      </c>
      <c r="AC1422" t="s">
        <v>77</v>
      </c>
      <c r="AD1422" t="s">
        <v>78</v>
      </c>
      <c r="AL1422" t="s">
        <v>3481</v>
      </c>
      <c r="AM1422">
        <v>405</v>
      </c>
      <c r="AN1422" t="s">
        <v>1286</v>
      </c>
      <c r="AO1422" t="s">
        <v>77</v>
      </c>
      <c r="AP1422">
        <v>266.2</v>
      </c>
      <c r="AQ1422" t="s">
        <v>1392</v>
      </c>
      <c r="AR1422" t="s">
        <v>81</v>
      </c>
      <c r="AS1422">
        <v>266.2</v>
      </c>
      <c r="AT1422" t="s">
        <v>1392</v>
      </c>
      <c r="AU1422" t="s">
        <v>81</v>
      </c>
      <c r="AV1422" t="s">
        <v>78</v>
      </c>
      <c r="AY1422" t="s">
        <v>82</v>
      </c>
      <c r="BG1422" t="s">
        <v>78</v>
      </c>
    </row>
    <row r="1423" spans="1:60" x14ac:dyDescent="0.3">
      <c r="B1423" t="s">
        <v>3479</v>
      </c>
      <c r="C1423" t="s">
        <v>3423</v>
      </c>
      <c r="D1423" t="s">
        <v>3424</v>
      </c>
      <c r="E1423" t="s">
        <v>133</v>
      </c>
      <c r="F1423">
        <v>0</v>
      </c>
      <c r="G1423" t="s">
        <v>70</v>
      </c>
      <c r="H1423">
        <v>0</v>
      </c>
      <c r="I1423" s="2">
        <v>44357</v>
      </c>
      <c r="J1423">
        <v>0</v>
      </c>
      <c r="K1423" s="2">
        <v>44418.23420324074</v>
      </c>
      <c r="L1423" t="s">
        <v>71</v>
      </c>
      <c r="T1423" t="s">
        <v>72</v>
      </c>
      <c r="U1423" s="2">
        <v>44357</v>
      </c>
      <c r="V1423" t="s">
        <v>1246</v>
      </c>
      <c r="W1423" t="s">
        <v>274</v>
      </c>
      <c r="X1423" s="2">
        <v>44357</v>
      </c>
      <c r="Y1423" t="s">
        <v>1246</v>
      </c>
      <c r="Z1423" t="s">
        <v>1055</v>
      </c>
      <c r="AA1423">
        <v>402.5</v>
      </c>
      <c r="AB1423" t="s">
        <v>2187</v>
      </c>
      <c r="AC1423" t="s">
        <v>77</v>
      </c>
      <c r="AD1423" t="s">
        <v>78</v>
      </c>
      <c r="AL1423" t="s">
        <v>3482</v>
      </c>
      <c r="AM1423">
        <v>402.5</v>
      </c>
      <c r="AN1423" t="s">
        <v>2187</v>
      </c>
      <c r="AO1423" t="s">
        <v>77</v>
      </c>
      <c r="AP1423">
        <v>266.10000000000002</v>
      </c>
      <c r="AQ1423" t="s">
        <v>2189</v>
      </c>
      <c r="AR1423" t="s">
        <v>81</v>
      </c>
      <c r="AS1423">
        <v>266.10000000000002</v>
      </c>
      <c r="AT1423" t="s">
        <v>2189</v>
      </c>
      <c r="AU1423" t="s">
        <v>81</v>
      </c>
      <c r="AV1423" t="s">
        <v>78</v>
      </c>
      <c r="AY1423" t="s">
        <v>82</v>
      </c>
      <c r="BG1423" t="s">
        <v>78</v>
      </c>
    </row>
    <row r="1424" spans="1:60" x14ac:dyDescent="0.3">
      <c r="B1424" t="s">
        <v>3479</v>
      </c>
      <c r="C1424" t="s">
        <v>3423</v>
      </c>
      <c r="D1424" t="s">
        <v>3424</v>
      </c>
      <c r="E1424" t="s">
        <v>137</v>
      </c>
      <c r="F1424">
        <v>0</v>
      </c>
      <c r="G1424" t="s">
        <v>70</v>
      </c>
      <c r="H1424">
        <v>0</v>
      </c>
      <c r="I1424" s="2">
        <v>44378</v>
      </c>
      <c r="J1424">
        <v>0</v>
      </c>
      <c r="K1424" s="2">
        <v>44418.239269756938</v>
      </c>
      <c r="L1424" t="s">
        <v>71</v>
      </c>
      <c r="T1424" t="s">
        <v>72</v>
      </c>
      <c r="U1424" s="2">
        <v>44378</v>
      </c>
      <c r="V1424" t="s">
        <v>460</v>
      </c>
      <c r="W1424" t="s">
        <v>794</v>
      </c>
      <c r="X1424" s="2">
        <v>44378</v>
      </c>
      <c r="Y1424" t="s">
        <v>460</v>
      </c>
      <c r="Z1424" t="s">
        <v>3483</v>
      </c>
      <c r="AA1424">
        <v>403</v>
      </c>
      <c r="AB1424" t="s">
        <v>3484</v>
      </c>
      <c r="AC1424" t="s">
        <v>77</v>
      </c>
      <c r="AD1424" t="s">
        <v>78</v>
      </c>
      <c r="AL1424" t="s">
        <v>3485</v>
      </c>
      <c r="AM1424">
        <v>403</v>
      </c>
      <c r="AN1424" t="s">
        <v>3484</v>
      </c>
      <c r="AO1424" t="s">
        <v>77</v>
      </c>
      <c r="AP1424">
        <v>266.10000000000002</v>
      </c>
      <c r="AQ1424" t="s">
        <v>2189</v>
      </c>
      <c r="AR1424" t="s">
        <v>81</v>
      </c>
      <c r="AS1424">
        <v>266.10000000000002</v>
      </c>
      <c r="AT1424" t="s">
        <v>2189</v>
      </c>
      <c r="AU1424" t="s">
        <v>81</v>
      </c>
      <c r="AV1424" t="s">
        <v>78</v>
      </c>
      <c r="AY1424" t="s">
        <v>82</v>
      </c>
      <c r="BG1424" t="s">
        <v>78</v>
      </c>
    </row>
    <row r="1425" spans="1:59" x14ac:dyDescent="0.3">
      <c r="A1425" t="s">
        <v>187</v>
      </c>
      <c r="B1425" t="s">
        <v>3479</v>
      </c>
      <c r="C1425" t="s">
        <v>3423</v>
      </c>
      <c r="D1425" t="s">
        <v>3424</v>
      </c>
      <c r="E1425" t="s">
        <v>142</v>
      </c>
      <c r="F1425">
        <v>0</v>
      </c>
      <c r="G1425" t="s">
        <v>70</v>
      </c>
      <c r="H1425">
        <v>0</v>
      </c>
      <c r="I1425" s="2">
        <v>44400</v>
      </c>
      <c r="J1425">
        <v>0</v>
      </c>
      <c r="K1425" s="2">
        <v>44418.255719641202</v>
      </c>
      <c r="L1425" t="s">
        <v>71</v>
      </c>
      <c r="T1425" t="s">
        <v>72</v>
      </c>
      <c r="U1425" s="2">
        <v>44400</v>
      </c>
      <c r="V1425" t="s">
        <v>123</v>
      </c>
      <c r="W1425" t="s">
        <v>3486</v>
      </c>
      <c r="X1425" s="2">
        <v>44400</v>
      </c>
      <c r="Y1425" t="s">
        <v>123</v>
      </c>
      <c r="Z1425" t="s">
        <v>1204</v>
      </c>
      <c r="AA1425">
        <v>400</v>
      </c>
      <c r="AB1425" t="s">
        <v>242</v>
      </c>
      <c r="AC1425" t="s">
        <v>77</v>
      </c>
      <c r="AD1425" t="s">
        <v>78</v>
      </c>
      <c r="AL1425" t="s">
        <v>3487</v>
      </c>
      <c r="AM1425">
        <v>400</v>
      </c>
      <c r="AN1425" t="s">
        <v>242</v>
      </c>
      <c r="AO1425" t="s">
        <v>77</v>
      </c>
      <c r="AP1425">
        <v>266</v>
      </c>
      <c r="AQ1425" t="s">
        <v>244</v>
      </c>
      <c r="AR1425" t="s">
        <v>81</v>
      </c>
      <c r="AS1425">
        <v>266</v>
      </c>
      <c r="AT1425" t="s">
        <v>244</v>
      </c>
      <c r="AU1425" t="s">
        <v>81</v>
      </c>
      <c r="AV1425" t="s">
        <v>78</v>
      </c>
      <c r="AY1425" t="s">
        <v>82</v>
      </c>
      <c r="BG1425" t="s">
        <v>78</v>
      </c>
    </row>
    <row r="1426" spans="1:59" x14ac:dyDescent="0.3">
      <c r="A1426" t="s">
        <v>187</v>
      </c>
      <c r="B1426" t="s">
        <v>3479</v>
      </c>
      <c r="C1426" t="s">
        <v>3423</v>
      </c>
      <c r="D1426" t="s">
        <v>3424</v>
      </c>
      <c r="E1426" t="s">
        <v>147</v>
      </c>
      <c r="F1426">
        <v>0</v>
      </c>
      <c r="G1426" t="s">
        <v>70</v>
      </c>
      <c r="H1426">
        <v>0</v>
      </c>
      <c r="I1426" s="2">
        <v>44413</v>
      </c>
      <c r="J1426">
        <v>0</v>
      </c>
      <c r="K1426" s="2">
        <v>44417.472256446759</v>
      </c>
      <c r="L1426" t="s">
        <v>71</v>
      </c>
      <c r="T1426" t="s">
        <v>72</v>
      </c>
      <c r="U1426" s="2">
        <v>44413</v>
      </c>
      <c r="V1426" t="s">
        <v>557</v>
      </c>
      <c r="W1426" t="s">
        <v>987</v>
      </c>
      <c r="X1426" s="2">
        <v>44413</v>
      </c>
      <c r="Y1426" t="s">
        <v>557</v>
      </c>
      <c r="Z1426" t="s">
        <v>643</v>
      </c>
      <c r="AA1426">
        <v>400</v>
      </c>
      <c r="AB1426" t="s">
        <v>242</v>
      </c>
      <c r="AC1426" t="s">
        <v>77</v>
      </c>
      <c r="AD1426" t="s">
        <v>78</v>
      </c>
      <c r="AL1426" t="s">
        <v>3488</v>
      </c>
      <c r="AM1426">
        <v>400</v>
      </c>
      <c r="AN1426" t="s">
        <v>242</v>
      </c>
      <c r="AO1426" t="s">
        <v>77</v>
      </c>
      <c r="AP1426">
        <v>266</v>
      </c>
      <c r="AQ1426" t="s">
        <v>244</v>
      </c>
      <c r="AR1426" t="s">
        <v>81</v>
      </c>
      <c r="AS1426">
        <v>266</v>
      </c>
      <c r="AT1426" t="s">
        <v>244</v>
      </c>
      <c r="AU1426" t="s">
        <v>81</v>
      </c>
      <c r="AV1426" t="s">
        <v>78</v>
      </c>
      <c r="AY1426" t="s">
        <v>82</v>
      </c>
      <c r="BG1426" t="s">
        <v>78</v>
      </c>
    </row>
    <row r="1427" spans="1:59" x14ac:dyDescent="0.3">
      <c r="A1427" t="s">
        <v>187</v>
      </c>
      <c r="B1427" t="s">
        <v>3479</v>
      </c>
      <c r="C1427" t="s">
        <v>3423</v>
      </c>
      <c r="D1427" t="s">
        <v>3424</v>
      </c>
      <c r="E1427" t="s">
        <v>152</v>
      </c>
      <c r="F1427">
        <v>0</v>
      </c>
      <c r="G1427" t="s">
        <v>70</v>
      </c>
      <c r="H1427">
        <v>0</v>
      </c>
      <c r="I1427" s="2">
        <v>44427</v>
      </c>
      <c r="J1427">
        <v>0</v>
      </c>
      <c r="K1427" s="2">
        <v>44428.399135335647</v>
      </c>
      <c r="L1427" t="s">
        <v>71</v>
      </c>
      <c r="T1427" t="s">
        <v>72</v>
      </c>
      <c r="U1427" s="2">
        <v>44427</v>
      </c>
      <c r="V1427" t="s">
        <v>500</v>
      </c>
      <c r="W1427" t="s">
        <v>2625</v>
      </c>
      <c r="X1427" s="2">
        <v>44427</v>
      </c>
      <c r="Y1427" t="s">
        <v>500</v>
      </c>
      <c r="Z1427" t="s">
        <v>378</v>
      </c>
      <c r="AA1427">
        <v>405</v>
      </c>
      <c r="AB1427" t="s">
        <v>1286</v>
      </c>
      <c r="AC1427" t="s">
        <v>77</v>
      </c>
      <c r="AD1427" t="s">
        <v>78</v>
      </c>
      <c r="AL1427" t="s">
        <v>3489</v>
      </c>
      <c r="AM1427">
        <v>405</v>
      </c>
      <c r="AN1427" t="s">
        <v>1286</v>
      </c>
      <c r="AO1427" t="s">
        <v>77</v>
      </c>
      <c r="AP1427">
        <v>266.2</v>
      </c>
      <c r="AQ1427" t="s">
        <v>1392</v>
      </c>
      <c r="AR1427" t="s">
        <v>81</v>
      </c>
      <c r="AS1427">
        <v>266.2</v>
      </c>
      <c r="AT1427" t="s">
        <v>1392</v>
      </c>
      <c r="AU1427" t="s">
        <v>81</v>
      </c>
      <c r="AV1427" t="s">
        <v>78</v>
      </c>
      <c r="AY1427" t="s">
        <v>82</v>
      </c>
      <c r="BG1427" t="s">
        <v>78</v>
      </c>
    </row>
    <row r="1428" spans="1:59" x14ac:dyDescent="0.3">
      <c r="B1428" t="s">
        <v>3490</v>
      </c>
      <c r="C1428" t="s">
        <v>3423</v>
      </c>
      <c r="D1428" t="s">
        <v>3424</v>
      </c>
      <c r="E1428" t="s">
        <v>69</v>
      </c>
      <c r="F1428">
        <v>0</v>
      </c>
      <c r="G1428" t="s">
        <v>70</v>
      </c>
      <c r="H1428">
        <v>0</v>
      </c>
      <c r="I1428" s="2">
        <v>44323</v>
      </c>
      <c r="J1428">
        <v>0</v>
      </c>
      <c r="K1428" s="2">
        <v>44417.517669097222</v>
      </c>
      <c r="L1428" t="s">
        <v>71</v>
      </c>
      <c r="T1428" t="s">
        <v>72</v>
      </c>
      <c r="U1428" s="2">
        <v>44323</v>
      </c>
      <c r="V1428" t="s">
        <v>386</v>
      </c>
      <c r="W1428" t="s">
        <v>1728</v>
      </c>
      <c r="X1428" s="2">
        <v>44323</v>
      </c>
      <c r="Y1428" t="s">
        <v>386</v>
      </c>
      <c r="Z1428" t="s">
        <v>1809</v>
      </c>
      <c r="AA1428">
        <v>280</v>
      </c>
      <c r="AB1428" t="s">
        <v>346</v>
      </c>
      <c r="AC1428" t="s">
        <v>77</v>
      </c>
      <c r="AD1428" t="s">
        <v>78</v>
      </c>
      <c r="AL1428" t="s">
        <v>3491</v>
      </c>
      <c r="AM1428">
        <v>285</v>
      </c>
      <c r="AN1428" t="s">
        <v>463</v>
      </c>
      <c r="AO1428" t="s">
        <v>77</v>
      </c>
      <c r="AP1428">
        <v>261.2</v>
      </c>
      <c r="AQ1428" t="s">
        <v>348</v>
      </c>
      <c r="AR1428" t="s">
        <v>81</v>
      </c>
      <c r="AS1428">
        <v>261.2</v>
      </c>
      <c r="AT1428" t="s">
        <v>348</v>
      </c>
      <c r="AU1428" t="s">
        <v>81</v>
      </c>
      <c r="AV1428" t="s">
        <v>71</v>
      </c>
      <c r="AW1428">
        <v>240</v>
      </c>
      <c r="AX1428" t="s">
        <v>578</v>
      </c>
      <c r="AY1428" t="s">
        <v>82</v>
      </c>
      <c r="AZ1428" t="s">
        <v>291</v>
      </c>
      <c r="BA1428" t="s">
        <v>3492</v>
      </c>
      <c r="BG1428" t="s">
        <v>78</v>
      </c>
    </row>
    <row r="1429" spans="1:59" x14ac:dyDescent="0.3">
      <c r="B1429" t="s">
        <v>3490</v>
      </c>
      <c r="C1429" t="s">
        <v>3423</v>
      </c>
      <c r="D1429" t="s">
        <v>3424</v>
      </c>
      <c r="E1429" t="s">
        <v>126</v>
      </c>
      <c r="F1429">
        <v>0</v>
      </c>
      <c r="G1429" t="s">
        <v>70</v>
      </c>
      <c r="H1429">
        <v>0</v>
      </c>
      <c r="I1429" s="2">
        <v>44342</v>
      </c>
      <c r="J1429">
        <v>0</v>
      </c>
      <c r="K1429" s="2">
        <v>44418.315856134257</v>
      </c>
      <c r="L1429" t="s">
        <v>71</v>
      </c>
      <c r="T1429" t="s">
        <v>72</v>
      </c>
      <c r="U1429" s="2">
        <v>44342</v>
      </c>
      <c r="V1429" t="s">
        <v>299</v>
      </c>
      <c r="W1429" t="s">
        <v>2059</v>
      </c>
      <c r="X1429" s="2">
        <v>44342</v>
      </c>
      <c r="Y1429" t="s">
        <v>299</v>
      </c>
      <c r="Z1429" t="s">
        <v>1022</v>
      </c>
      <c r="AA1429">
        <v>280</v>
      </c>
      <c r="AB1429" t="s">
        <v>346</v>
      </c>
      <c r="AC1429" t="s">
        <v>77</v>
      </c>
      <c r="AD1429" t="s">
        <v>71</v>
      </c>
      <c r="AE1429" t="s">
        <v>291</v>
      </c>
      <c r="AF1429" t="s">
        <v>3493</v>
      </c>
      <c r="AL1429" t="s">
        <v>3494</v>
      </c>
      <c r="AM1429">
        <v>65.599999999999994</v>
      </c>
      <c r="AN1429" t="s">
        <v>3495</v>
      </c>
      <c r="AO1429" t="s">
        <v>77</v>
      </c>
      <c r="AP1429">
        <v>261.2</v>
      </c>
      <c r="AQ1429" t="s">
        <v>348</v>
      </c>
      <c r="AR1429" t="s">
        <v>81</v>
      </c>
      <c r="AS1429">
        <v>61.2</v>
      </c>
      <c r="AT1429" t="s">
        <v>3496</v>
      </c>
      <c r="AU1429" t="s">
        <v>81</v>
      </c>
      <c r="AV1429" t="s">
        <v>71</v>
      </c>
      <c r="AX1429" t="s">
        <v>297</v>
      </c>
      <c r="AY1429" t="s">
        <v>82</v>
      </c>
      <c r="AZ1429" t="s">
        <v>291</v>
      </c>
      <c r="BA1429" t="s">
        <v>3492</v>
      </c>
      <c r="BG1429" t="s">
        <v>78</v>
      </c>
    </row>
    <row r="1430" spans="1:59" x14ac:dyDescent="0.3">
      <c r="B1430" t="s">
        <v>3490</v>
      </c>
      <c r="C1430" t="s">
        <v>3423</v>
      </c>
      <c r="D1430" t="s">
        <v>3424</v>
      </c>
      <c r="E1430" t="s">
        <v>133</v>
      </c>
      <c r="F1430">
        <v>0</v>
      </c>
      <c r="G1430" t="s">
        <v>70</v>
      </c>
      <c r="H1430">
        <v>0</v>
      </c>
      <c r="I1430" s="2">
        <v>44365</v>
      </c>
      <c r="J1430">
        <v>0</v>
      </c>
      <c r="K1430" s="2">
        <v>44418.341069594913</v>
      </c>
      <c r="L1430" t="s">
        <v>71</v>
      </c>
      <c r="T1430" t="s">
        <v>72</v>
      </c>
      <c r="U1430" s="2">
        <v>44365</v>
      </c>
      <c r="V1430" t="s">
        <v>1198</v>
      </c>
      <c r="W1430" t="s">
        <v>241</v>
      </c>
      <c r="X1430" s="2">
        <v>44365</v>
      </c>
      <c r="Y1430" t="s">
        <v>1198</v>
      </c>
      <c r="Z1430" t="s">
        <v>3232</v>
      </c>
      <c r="AA1430">
        <v>295</v>
      </c>
      <c r="AB1430" t="s">
        <v>956</v>
      </c>
      <c r="AC1430" t="s">
        <v>77</v>
      </c>
      <c r="AD1430" t="s">
        <v>78</v>
      </c>
      <c r="AL1430" t="s">
        <v>3497</v>
      </c>
      <c r="AM1430">
        <v>295</v>
      </c>
      <c r="AN1430" t="s">
        <v>956</v>
      </c>
      <c r="AO1430" t="s">
        <v>77</v>
      </c>
      <c r="AP1430">
        <v>261</v>
      </c>
      <c r="AQ1430" t="s">
        <v>1687</v>
      </c>
      <c r="AR1430" t="s">
        <v>81</v>
      </c>
      <c r="AS1430">
        <v>261</v>
      </c>
      <c r="AT1430" t="s">
        <v>1687</v>
      </c>
      <c r="AU1430" t="s">
        <v>81</v>
      </c>
      <c r="AV1430" t="s">
        <v>78</v>
      </c>
      <c r="AY1430" t="s">
        <v>82</v>
      </c>
      <c r="BG1430" t="s">
        <v>78</v>
      </c>
    </row>
    <row r="1431" spans="1:59" x14ac:dyDescent="0.3">
      <c r="B1431" t="s">
        <v>3490</v>
      </c>
      <c r="C1431" t="s">
        <v>3423</v>
      </c>
      <c r="D1431" t="s">
        <v>3424</v>
      </c>
      <c r="E1431" t="s">
        <v>137</v>
      </c>
      <c r="F1431">
        <v>0</v>
      </c>
      <c r="G1431" t="s">
        <v>70</v>
      </c>
      <c r="H1431">
        <v>0</v>
      </c>
      <c r="I1431" s="2">
        <v>44386</v>
      </c>
      <c r="J1431">
        <v>0</v>
      </c>
      <c r="K1431" s="2">
        <v>44419.207872800929</v>
      </c>
      <c r="L1431" t="s">
        <v>71</v>
      </c>
      <c r="T1431" t="s">
        <v>72</v>
      </c>
      <c r="U1431" s="2">
        <v>44386</v>
      </c>
      <c r="V1431" t="s">
        <v>1775</v>
      </c>
      <c r="W1431" t="s">
        <v>1564</v>
      </c>
      <c r="X1431" s="2">
        <v>44386</v>
      </c>
      <c r="Y1431" t="s">
        <v>1775</v>
      </c>
      <c r="Z1431" t="s">
        <v>3498</v>
      </c>
      <c r="AA1431">
        <v>295</v>
      </c>
      <c r="AB1431" t="s">
        <v>956</v>
      </c>
      <c r="AC1431" t="s">
        <v>77</v>
      </c>
      <c r="AD1431" t="s">
        <v>78</v>
      </c>
      <c r="AL1431" t="s">
        <v>3499</v>
      </c>
      <c r="AM1431">
        <v>295</v>
      </c>
      <c r="AN1431" t="s">
        <v>956</v>
      </c>
      <c r="AO1431" t="s">
        <v>77</v>
      </c>
      <c r="AP1431">
        <v>261.8</v>
      </c>
      <c r="AQ1431" t="s">
        <v>958</v>
      </c>
      <c r="AR1431" t="s">
        <v>81</v>
      </c>
      <c r="AS1431">
        <v>261.8</v>
      </c>
      <c r="AT1431" t="s">
        <v>958</v>
      </c>
      <c r="AU1431" t="s">
        <v>81</v>
      </c>
      <c r="AV1431" t="s">
        <v>71</v>
      </c>
      <c r="AW1431">
        <v>15</v>
      </c>
      <c r="AX1431" t="s">
        <v>442</v>
      </c>
      <c r="AY1431" t="s">
        <v>82</v>
      </c>
      <c r="AZ1431" t="s">
        <v>291</v>
      </c>
      <c r="BA1431" t="s">
        <v>3500</v>
      </c>
      <c r="BG1431" t="s">
        <v>78</v>
      </c>
    </row>
    <row r="1432" spans="1:59" x14ac:dyDescent="0.3">
      <c r="A1432" t="s">
        <v>187</v>
      </c>
      <c r="B1432" t="s">
        <v>3490</v>
      </c>
      <c r="C1432" t="s">
        <v>3423</v>
      </c>
      <c r="D1432" t="s">
        <v>3424</v>
      </c>
      <c r="E1432" t="s">
        <v>142</v>
      </c>
      <c r="F1432">
        <v>0</v>
      </c>
      <c r="G1432" t="s">
        <v>70</v>
      </c>
      <c r="H1432">
        <v>0</v>
      </c>
      <c r="I1432" s="2">
        <v>44410</v>
      </c>
      <c r="J1432">
        <v>0</v>
      </c>
      <c r="K1432" s="2">
        <v>44424.351063425929</v>
      </c>
      <c r="L1432" t="s">
        <v>71</v>
      </c>
      <c r="T1432" t="s">
        <v>72</v>
      </c>
      <c r="U1432" s="2">
        <v>44410</v>
      </c>
      <c r="V1432" t="s">
        <v>759</v>
      </c>
      <c r="W1432" t="s">
        <v>3282</v>
      </c>
      <c r="X1432" s="2">
        <v>44410</v>
      </c>
      <c r="Y1432" t="s">
        <v>759</v>
      </c>
      <c r="Z1432" t="s">
        <v>3501</v>
      </c>
      <c r="AA1432">
        <v>297.5</v>
      </c>
      <c r="AB1432" t="s">
        <v>1249</v>
      </c>
      <c r="AC1432" t="s">
        <v>77</v>
      </c>
      <c r="AD1432" t="s">
        <v>78</v>
      </c>
      <c r="AL1432" t="s">
        <v>3502</v>
      </c>
      <c r="AM1432">
        <v>297.5</v>
      </c>
      <c r="AN1432" t="s">
        <v>1249</v>
      </c>
      <c r="AO1432" t="s">
        <v>77</v>
      </c>
      <c r="AP1432">
        <v>261.89999999999998</v>
      </c>
      <c r="AQ1432" t="s">
        <v>1252</v>
      </c>
      <c r="AR1432" t="s">
        <v>81</v>
      </c>
      <c r="AS1432">
        <v>261.89999999999998</v>
      </c>
      <c r="AT1432" t="s">
        <v>1252</v>
      </c>
      <c r="AU1432" t="s">
        <v>81</v>
      </c>
      <c r="AV1432" t="s">
        <v>78</v>
      </c>
      <c r="AY1432" t="s">
        <v>82</v>
      </c>
      <c r="BG1432" t="s">
        <v>78</v>
      </c>
    </row>
    <row r="1433" spans="1:59" x14ac:dyDescent="0.3">
      <c r="A1433" t="s">
        <v>187</v>
      </c>
      <c r="B1433" t="s">
        <v>3490</v>
      </c>
      <c r="C1433" t="s">
        <v>3423</v>
      </c>
      <c r="D1433" t="s">
        <v>3424</v>
      </c>
      <c r="E1433" t="s">
        <v>147</v>
      </c>
      <c r="F1433">
        <v>0</v>
      </c>
      <c r="G1433" t="s">
        <v>70</v>
      </c>
      <c r="H1433">
        <v>0</v>
      </c>
      <c r="I1433" s="2">
        <v>44424</v>
      </c>
      <c r="J1433">
        <v>0</v>
      </c>
      <c r="K1433" s="2">
        <v>44426.280585266213</v>
      </c>
      <c r="L1433" t="s">
        <v>71</v>
      </c>
      <c r="T1433" t="s">
        <v>72</v>
      </c>
      <c r="U1433" s="2">
        <v>44424</v>
      </c>
      <c r="V1433" t="s">
        <v>3503</v>
      </c>
      <c r="W1433" t="s">
        <v>3308</v>
      </c>
      <c r="X1433" s="2">
        <v>44424</v>
      </c>
      <c r="Y1433" t="s">
        <v>3503</v>
      </c>
      <c r="Z1433" t="s">
        <v>1226</v>
      </c>
      <c r="AA1433">
        <v>315</v>
      </c>
      <c r="AB1433" t="s">
        <v>445</v>
      </c>
      <c r="AC1433" t="s">
        <v>77</v>
      </c>
      <c r="AD1433" t="s">
        <v>78</v>
      </c>
      <c r="AL1433" t="s">
        <v>3504</v>
      </c>
      <c r="AM1433">
        <v>315</v>
      </c>
      <c r="AN1433" t="s">
        <v>445</v>
      </c>
      <c r="AO1433" t="s">
        <v>77</v>
      </c>
      <c r="AP1433">
        <v>262.60000000000002</v>
      </c>
      <c r="AQ1433" t="s">
        <v>447</v>
      </c>
      <c r="AR1433" t="s">
        <v>81</v>
      </c>
      <c r="AS1433">
        <v>262.60000000000002</v>
      </c>
      <c r="AT1433" t="s">
        <v>447</v>
      </c>
      <c r="AU1433" t="s">
        <v>81</v>
      </c>
      <c r="AV1433" t="s">
        <v>78</v>
      </c>
      <c r="AY1433" t="s">
        <v>82</v>
      </c>
      <c r="BG1433" t="s">
        <v>78</v>
      </c>
    </row>
    <row r="1434" spans="1:59" x14ac:dyDescent="0.3">
      <c r="A1434" t="s">
        <v>104</v>
      </c>
      <c r="B1434" t="s">
        <v>3505</v>
      </c>
      <c r="C1434" t="s">
        <v>3423</v>
      </c>
      <c r="D1434" t="s">
        <v>3424</v>
      </c>
      <c r="E1434" t="s">
        <v>69</v>
      </c>
      <c r="F1434">
        <v>0</v>
      </c>
      <c r="G1434" t="s">
        <v>70</v>
      </c>
      <c r="H1434">
        <v>0</v>
      </c>
      <c r="I1434" s="2">
        <v>44335</v>
      </c>
      <c r="J1434">
        <v>0</v>
      </c>
      <c r="K1434" s="2">
        <v>44417.518322534721</v>
      </c>
      <c r="L1434" t="s">
        <v>71</v>
      </c>
      <c r="T1434" t="s">
        <v>72</v>
      </c>
      <c r="U1434" s="2">
        <v>44335</v>
      </c>
      <c r="V1434" t="s">
        <v>1179</v>
      </c>
      <c r="W1434" t="s">
        <v>3506</v>
      </c>
      <c r="X1434" s="2">
        <v>44335</v>
      </c>
      <c r="Y1434" t="s">
        <v>1179</v>
      </c>
      <c r="Z1434" t="s">
        <v>646</v>
      </c>
      <c r="AA1434">
        <v>326.5</v>
      </c>
      <c r="AB1434" t="s">
        <v>3507</v>
      </c>
      <c r="AC1434" t="s">
        <v>77</v>
      </c>
      <c r="AD1434" t="s">
        <v>78</v>
      </c>
      <c r="AL1434" t="s">
        <v>3508</v>
      </c>
      <c r="AM1434">
        <v>326.5</v>
      </c>
      <c r="AN1434" t="s">
        <v>3507</v>
      </c>
      <c r="AO1434" t="s">
        <v>77</v>
      </c>
      <c r="AP1434">
        <v>263</v>
      </c>
      <c r="AQ1434" t="s">
        <v>3509</v>
      </c>
      <c r="AR1434" t="s">
        <v>81</v>
      </c>
      <c r="AS1434">
        <v>263</v>
      </c>
      <c r="AT1434" t="s">
        <v>3509</v>
      </c>
      <c r="AU1434" t="s">
        <v>81</v>
      </c>
      <c r="AV1434" t="s">
        <v>78</v>
      </c>
      <c r="AY1434" t="s">
        <v>82</v>
      </c>
      <c r="BG1434" t="s">
        <v>78</v>
      </c>
    </row>
    <row r="1435" spans="1:59" x14ac:dyDescent="0.3">
      <c r="B1435" t="s">
        <v>3505</v>
      </c>
      <c r="C1435" t="s">
        <v>3423</v>
      </c>
      <c r="D1435" t="s">
        <v>3424</v>
      </c>
      <c r="E1435" t="s">
        <v>126</v>
      </c>
      <c r="F1435">
        <v>0</v>
      </c>
      <c r="G1435" t="s">
        <v>70</v>
      </c>
      <c r="H1435">
        <v>0</v>
      </c>
      <c r="I1435" s="2">
        <v>44365</v>
      </c>
      <c r="J1435">
        <v>0</v>
      </c>
      <c r="K1435" s="2">
        <v>44418.164487268521</v>
      </c>
      <c r="L1435" t="s">
        <v>78</v>
      </c>
      <c r="M1435" t="s">
        <v>291</v>
      </c>
      <c r="N1435" t="s">
        <v>3510</v>
      </c>
      <c r="T1435" t="s">
        <v>72</v>
      </c>
      <c r="AC1435" t="s">
        <v>77</v>
      </c>
      <c r="AO1435" t="s">
        <v>77</v>
      </c>
      <c r="AR1435" t="s">
        <v>81</v>
      </c>
      <c r="AU1435" t="s">
        <v>81</v>
      </c>
      <c r="AY1435" t="s">
        <v>82</v>
      </c>
    </row>
    <row r="1436" spans="1:59" x14ac:dyDescent="0.3">
      <c r="B1436" t="s">
        <v>3505</v>
      </c>
      <c r="C1436" t="s">
        <v>3423</v>
      </c>
      <c r="D1436" t="s">
        <v>3424</v>
      </c>
      <c r="E1436" t="s">
        <v>133</v>
      </c>
      <c r="F1436">
        <v>0</v>
      </c>
      <c r="G1436" t="s">
        <v>70</v>
      </c>
      <c r="H1436">
        <v>0</v>
      </c>
      <c r="I1436" s="2">
        <v>44385</v>
      </c>
      <c r="J1436">
        <v>0</v>
      </c>
      <c r="K1436" s="2">
        <v>44418.167905092603</v>
      </c>
      <c r="L1436" t="s">
        <v>71</v>
      </c>
      <c r="T1436" t="s">
        <v>72</v>
      </c>
      <c r="U1436" s="2">
        <v>44385</v>
      </c>
      <c r="V1436" t="s">
        <v>116</v>
      </c>
      <c r="W1436" t="s">
        <v>2401</v>
      </c>
      <c r="X1436" s="2">
        <v>44385</v>
      </c>
      <c r="Y1436" t="s">
        <v>116</v>
      </c>
      <c r="Z1436" t="s">
        <v>3511</v>
      </c>
      <c r="AA1436">
        <v>310</v>
      </c>
      <c r="AB1436" t="s">
        <v>276</v>
      </c>
      <c r="AC1436" t="s">
        <v>77</v>
      </c>
      <c r="AD1436" t="s">
        <v>78</v>
      </c>
      <c r="AL1436" t="s">
        <v>3512</v>
      </c>
      <c r="AM1436">
        <v>310</v>
      </c>
      <c r="AN1436" t="s">
        <v>276</v>
      </c>
      <c r="AO1436" t="s">
        <v>77</v>
      </c>
      <c r="AP1436">
        <v>262.39999999999998</v>
      </c>
      <c r="AQ1436" t="s">
        <v>278</v>
      </c>
      <c r="AR1436" t="s">
        <v>81</v>
      </c>
      <c r="AS1436">
        <v>262.39999999999998</v>
      </c>
      <c r="AT1436" t="s">
        <v>278</v>
      </c>
      <c r="AU1436" t="s">
        <v>81</v>
      </c>
      <c r="AV1436" t="s">
        <v>78</v>
      </c>
      <c r="AY1436" t="s">
        <v>82</v>
      </c>
      <c r="BG1436" t="s">
        <v>78</v>
      </c>
    </row>
    <row r="1437" spans="1:59" x14ac:dyDescent="0.3">
      <c r="B1437" t="s">
        <v>3513</v>
      </c>
      <c r="C1437" t="s">
        <v>3423</v>
      </c>
      <c r="D1437" t="s">
        <v>3424</v>
      </c>
      <c r="E1437" t="s">
        <v>69</v>
      </c>
      <c r="F1437">
        <v>0</v>
      </c>
      <c r="G1437" t="s">
        <v>70</v>
      </c>
      <c r="H1437">
        <v>0</v>
      </c>
      <c r="I1437" s="2">
        <v>44370</v>
      </c>
      <c r="J1437">
        <v>0</v>
      </c>
      <c r="K1437" s="2">
        <v>44418.132121030103</v>
      </c>
      <c r="L1437" t="s">
        <v>71</v>
      </c>
      <c r="T1437" t="s">
        <v>72</v>
      </c>
      <c r="U1437" s="2">
        <v>44370</v>
      </c>
      <c r="V1437" t="s">
        <v>763</v>
      </c>
      <c r="W1437" t="s">
        <v>646</v>
      </c>
      <c r="X1437" s="2">
        <v>44370</v>
      </c>
      <c r="Y1437" t="s">
        <v>763</v>
      </c>
      <c r="Z1437" t="s">
        <v>599</v>
      </c>
      <c r="AA1437">
        <v>235</v>
      </c>
      <c r="AB1437" t="s">
        <v>1515</v>
      </c>
      <c r="AC1437" t="s">
        <v>77</v>
      </c>
      <c r="AD1437" t="s">
        <v>78</v>
      </c>
      <c r="AL1437" t="s">
        <v>3514</v>
      </c>
      <c r="AM1437">
        <v>235</v>
      </c>
      <c r="AN1437" t="s">
        <v>1515</v>
      </c>
      <c r="AO1437" t="s">
        <v>77</v>
      </c>
      <c r="AP1437">
        <v>259.39999999999998</v>
      </c>
      <c r="AQ1437" t="s">
        <v>1519</v>
      </c>
      <c r="AR1437" t="s">
        <v>81</v>
      </c>
      <c r="AS1437">
        <v>259.39999999999998</v>
      </c>
      <c r="AT1437" t="s">
        <v>1519</v>
      </c>
      <c r="AU1437" t="s">
        <v>81</v>
      </c>
      <c r="AV1437" t="s">
        <v>78</v>
      </c>
      <c r="AY1437" t="s">
        <v>82</v>
      </c>
      <c r="BG1437" t="s">
        <v>78</v>
      </c>
    </row>
    <row r="1438" spans="1:59" x14ac:dyDescent="0.3">
      <c r="B1438" t="s">
        <v>3513</v>
      </c>
      <c r="C1438" t="s">
        <v>3423</v>
      </c>
      <c r="D1438" t="s">
        <v>3424</v>
      </c>
      <c r="E1438" t="s">
        <v>126</v>
      </c>
      <c r="F1438">
        <v>0</v>
      </c>
      <c r="G1438" t="s">
        <v>70</v>
      </c>
      <c r="H1438">
        <v>0</v>
      </c>
      <c r="I1438" s="2">
        <v>44390</v>
      </c>
      <c r="J1438">
        <v>0</v>
      </c>
      <c r="K1438" s="2">
        <v>44419.211231863417</v>
      </c>
      <c r="L1438" t="s">
        <v>71</v>
      </c>
      <c r="T1438" t="s">
        <v>72</v>
      </c>
      <c r="U1438" s="2">
        <v>44390</v>
      </c>
      <c r="V1438" t="s">
        <v>1724</v>
      </c>
      <c r="W1438" t="s">
        <v>3515</v>
      </c>
      <c r="X1438" s="2">
        <v>44390</v>
      </c>
      <c r="Y1438" t="s">
        <v>1724</v>
      </c>
      <c r="Z1438" t="s">
        <v>1293</v>
      </c>
      <c r="AA1438">
        <v>235</v>
      </c>
      <c r="AB1438" t="s">
        <v>1515</v>
      </c>
      <c r="AC1438" t="s">
        <v>77</v>
      </c>
      <c r="AD1438" t="s">
        <v>78</v>
      </c>
      <c r="AL1438" t="s">
        <v>3516</v>
      </c>
      <c r="AM1438">
        <v>235</v>
      </c>
      <c r="AN1438" t="s">
        <v>1515</v>
      </c>
      <c r="AO1438" t="s">
        <v>77</v>
      </c>
      <c r="AP1438">
        <v>259.39999999999998</v>
      </c>
      <c r="AQ1438" t="s">
        <v>1519</v>
      </c>
      <c r="AR1438" t="s">
        <v>81</v>
      </c>
      <c r="AS1438">
        <v>259.39999999999998</v>
      </c>
      <c r="AT1438" t="s">
        <v>1519</v>
      </c>
      <c r="AU1438" t="s">
        <v>81</v>
      </c>
      <c r="AV1438" t="s">
        <v>78</v>
      </c>
      <c r="AY1438" t="s">
        <v>82</v>
      </c>
      <c r="BG1438" t="s">
        <v>78</v>
      </c>
    </row>
    <row r="1439" spans="1:59" x14ac:dyDescent="0.3">
      <c r="A1439" t="s">
        <v>187</v>
      </c>
      <c r="B1439" t="s">
        <v>3513</v>
      </c>
      <c r="C1439" t="s">
        <v>3423</v>
      </c>
      <c r="D1439" t="s">
        <v>3424</v>
      </c>
      <c r="E1439" t="s">
        <v>133</v>
      </c>
      <c r="F1439">
        <v>0</v>
      </c>
      <c r="G1439" t="s">
        <v>70</v>
      </c>
      <c r="H1439">
        <v>0</v>
      </c>
      <c r="I1439" s="2">
        <v>44413</v>
      </c>
      <c r="J1439">
        <v>0</v>
      </c>
      <c r="K1439" s="2">
        <v>44422.440997916667</v>
      </c>
      <c r="L1439" t="s">
        <v>71</v>
      </c>
      <c r="T1439" t="s">
        <v>72</v>
      </c>
      <c r="U1439" s="2">
        <v>44413</v>
      </c>
      <c r="V1439" t="s">
        <v>557</v>
      </c>
      <c r="W1439" t="s">
        <v>421</v>
      </c>
      <c r="X1439" s="2">
        <v>44413</v>
      </c>
      <c r="Y1439" t="s">
        <v>557</v>
      </c>
      <c r="Z1439" t="s">
        <v>1028</v>
      </c>
      <c r="AA1439">
        <v>237.5</v>
      </c>
      <c r="AB1439" t="s">
        <v>2778</v>
      </c>
      <c r="AC1439" t="s">
        <v>77</v>
      </c>
      <c r="AD1439" t="s">
        <v>78</v>
      </c>
      <c r="AL1439" t="s">
        <v>3517</v>
      </c>
      <c r="AM1439">
        <v>237.5</v>
      </c>
      <c r="AN1439" t="s">
        <v>2778</v>
      </c>
      <c r="AO1439" t="s">
        <v>77</v>
      </c>
      <c r="AP1439">
        <v>259.5</v>
      </c>
      <c r="AQ1439" t="s">
        <v>2780</v>
      </c>
      <c r="AR1439" t="s">
        <v>81</v>
      </c>
      <c r="AS1439">
        <v>259.5</v>
      </c>
      <c r="AT1439" t="s">
        <v>2780</v>
      </c>
      <c r="AU1439" t="s">
        <v>81</v>
      </c>
      <c r="AV1439" t="s">
        <v>78</v>
      </c>
      <c r="AY1439" t="s">
        <v>82</v>
      </c>
      <c r="BG1439" t="s">
        <v>78</v>
      </c>
    </row>
    <row r="1440" spans="1:59" x14ac:dyDescent="0.3">
      <c r="A1440" t="s">
        <v>104</v>
      </c>
      <c r="B1440" t="s">
        <v>3518</v>
      </c>
      <c r="C1440" t="s">
        <v>3423</v>
      </c>
      <c r="D1440" t="s">
        <v>3424</v>
      </c>
      <c r="E1440" t="s">
        <v>69</v>
      </c>
      <c r="F1440">
        <v>0</v>
      </c>
      <c r="G1440" t="s">
        <v>70</v>
      </c>
      <c r="H1440">
        <v>0</v>
      </c>
      <c r="I1440" s="2">
        <v>44366</v>
      </c>
      <c r="J1440">
        <v>0</v>
      </c>
      <c r="K1440" s="2">
        <v>44433.137968831019</v>
      </c>
      <c r="L1440" t="s">
        <v>71</v>
      </c>
      <c r="T1440" t="s">
        <v>72</v>
      </c>
      <c r="U1440" s="2">
        <v>44366</v>
      </c>
      <c r="V1440" t="s">
        <v>1493</v>
      </c>
      <c r="W1440" t="s">
        <v>207</v>
      </c>
      <c r="X1440" s="2">
        <v>44366</v>
      </c>
      <c r="Y1440" t="s">
        <v>1493</v>
      </c>
      <c r="Z1440" t="s">
        <v>284</v>
      </c>
      <c r="AA1440">
        <v>264</v>
      </c>
      <c r="AB1440" t="s">
        <v>170</v>
      </c>
      <c r="AC1440" t="s">
        <v>77</v>
      </c>
      <c r="AD1440" t="s">
        <v>78</v>
      </c>
      <c r="AL1440" t="s">
        <v>3519</v>
      </c>
      <c r="AM1440">
        <v>264</v>
      </c>
      <c r="AN1440" t="s">
        <v>170</v>
      </c>
      <c r="AO1440" t="s">
        <v>77</v>
      </c>
      <c r="AP1440">
        <v>260.5</v>
      </c>
      <c r="AQ1440" t="s">
        <v>2443</v>
      </c>
      <c r="AR1440" t="s">
        <v>81</v>
      </c>
      <c r="AS1440">
        <v>260.5</v>
      </c>
      <c r="AT1440" t="s">
        <v>2443</v>
      </c>
      <c r="AU1440" t="s">
        <v>81</v>
      </c>
      <c r="AV1440" t="s">
        <v>78</v>
      </c>
      <c r="AY1440" t="s">
        <v>82</v>
      </c>
      <c r="BG1440" t="s">
        <v>78</v>
      </c>
    </row>
    <row r="1441" spans="1:61" x14ac:dyDescent="0.3">
      <c r="B1441" t="s">
        <v>3518</v>
      </c>
      <c r="C1441" t="s">
        <v>3423</v>
      </c>
      <c r="D1441" t="s">
        <v>3424</v>
      </c>
      <c r="E1441" t="s">
        <v>126</v>
      </c>
      <c r="F1441">
        <v>0</v>
      </c>
      <c r="G1441" t="s">
        <v>70</v>
      </c>
      <c r="H1441">
        <v>0</v>
      </c>
      <c r="I1441" s="2">
        <v>44389</v>
      </c>
      <c r="J1441">
        <v>0</v>
      </c>
      <c r="K1441" s="2">
        <v>44418.298542395831</v>
      </c>
      <c r="L1441" t="s">
        <v>71</v>
      </c>
      <c r="T1441" t="s">
        <v>72</v>
      </c>
      <c r="U1441" s="2">
        <v>44389</v>
      </c>
      <c r="V1441" t="s">
        <v>2559</v>
      </c>
      <c r="W1441" t="s">
        <v>642</v>
      </c>
      <c r="X1441" s="2">
        <v>44389</v>
      </c>
      <c r="Y1441" t="s">
        <v>2559</v>
      </c>
      <c r="Z1441" t="s">
        <v>798</v>
      </c>
      <c r="AA1441">
        <v>260</v>
      </c>
      <c r="AB1441" t="s">
        <v>380</v>
      </c>
      <c r="AC1441" t="s">
        <v>77</v>
      </c>
      <c r="AD1441" t="s">
        <v>78</v>
      </c>
      <c r="AL1441" t="s">
        <v>3520</v>
      </c>
      <c r="AM1441">
        <v>260</v>
      </c>
      <c r="AN1441" t="s">
        <v>380</v>
      </c>
      <c r="AO1441" t="s">
        <v>77</v>
      </c>
      <c r="AP1441">
        <v>260.39999999999998</v>
      </c>
      <c r="AQ1441" t="s">
        <v>382</v>
      </c>
      <c r="AR1441" t="s">
        <v>81</v>
      </c>
      <c r="AS1441">
        <v>260.39999999999998</v>
      </c>
      <c r="AT1441" t="s">
        <v>382</v>
      </c>
      <c r="AU1441" t="s">
        <v>81</v>
      </c>
      <c r="AV1441" t="s">
        <v>78</v>
      </c>
      <c r="AY1441" t="s">
        <v>82</v>
      </c>
      <c r="BG1441" t="s">
        <v>78</v>
      </c>
    </row>
    <row r="1442" spans="1:61" x14ac:dyDescent="0.3">
      <c r="A1442" t="s">
        <v>187</v>
      </c>
      <c r="B1442" t="s">
        <v>3518</v>
      </c>
      <c r="C1442" t="s">
        <v>3423</v>
      </c>
      <c r="D1442" t="s">
        <v>3424</v>
      </c>
      <c r="E1442" t="s">
        <v>133</v>
      </c>
      <c r="F1442">
        <v>0</v>
      </c>
      <c r="G1442" t="s">
        <v>70</v>
      </c>
      <c r="H1442">
        <v>0</v>
      </c>
      <c r="I1442" s="2">
        <v>44413</v>
      </c>
      <c r="J1442">
        <v>0</v>
      </c>
      <c r="K1442" s="2">
        <v>44418.308062581018</v>
      </c>
      <c r="L1442" t="s">
        <v>78</v>
      </c>
      <c r="M1442" t="s">
        <v>291</v>
      </c>
      <c r="N1442" t="s">
        <v>3521</v>
      </c>
      <c r="T1442" t="s">
        <v>72</v>
      </c>
      <c r="AC1442" t="s">
        <v>77</v>
      </c>
      <c r="AO1442" t="s">
        <v>77</v>
      </c>
      <c r="AR1442" t="s">
        <v>81</v>
      </c>
      <c r="AU1442" t="s">
        <v>81</v>
      </c>
      <c r="AY1442" t="s">
        <v>82</v>
      </c>
    </row>
    <row r="1443" spans="1:61" x14ac:dyDescent="0.3">
      <c r="A1443" t="s">
        <v>187</v>
      </c>
      <c r="B1443" t="s">
        <v>3518</v>
      </c>
      <c r="C1443" t="s">
        <v>3423</v>
      </c>
      <c r="D1443" t="s">
        <v>3424</v>
      </c>
      <c r="E1443" t="s">
        <v>137</v>
      </c>
      <c r="F1443">
        <v>0</v>
      </c>
      <c r="G1443" t="s">
        <v>70</v>
      </c>
      <c r="H1443">
        <v>0</v>
      </c>
      <c r="I1443" s="2">
        <v>44431</v>
      </c>
      <c r="J1443">
        <v>0</v>
      </c>
      <c r="K1443" s="2">
        <v>44432.326091006937</v>
      </c>
      <c r="L1443" t="s">
        <v>71</v>
      </c>
      <c r="T1443" t="s">
        <v>72</v>
      </c>
      <c r="U1443" s="2">
        <v>44431</v>
      </c>
      <c r="V1443" t="s">
        <v>3522</v>
      </c>
      <c r="W1443" t="s">
        <v>760</v>
      </c>
      <c r="X1443" s="2">
        <v>44431</v>
      </c>
      <c r="Y1443" t="s">
        <v>3522</v>
      </c>
      <c r="Z1443" t="s">
        <v>1097</v>
      </c>
      <c r="AA1443">
        <v>265</v>
      </c>
      <c r="AB1443" t="s">
        <v>132</v>
      </c>
      <c r="AC1443" t="s">
        <v>77</v>
      </c>
      <c r="AD1443" t="s">
        <v>78</v>
      </c>
      <c r="AL1443" t="s">
        <v>3523</v>
      </c>
      <c r="AM1443">
        <v>265</v>
      </c>
      <c r="AN1443" t="s">
        <v>132</v>
      </c>
      <c r="AO1443" t="s">
        <v>77</v>
      </c>
      <c r="AP1443">
        <v>260.60000000000002</v>
      </c>
      <c r="AQ1443" t="s">
        <v>374</v>
      </c>
      <c r="AR1443" t="s">
        <v>81</v>
      </c>
      <c r="AS1443">
        <v>260.60000000000002</v>
      </c>
      <c r="AT1443" t="s">
        <v>374</v>
      </c>
      <c r="AU1443" t="s">
        <v>81</v>
      </c>
      <c r="AV1443" t="s">
        <v>78</v>
      </c>
      <c r="AY1443" t="s">
        <v>82</v>
      </c>
      <c r="BG1443" t="s">
        <v>78</v>
      </c>
    </row>
    <row r="1444" spans="1:61" x14ac:dyDescent="0.3">
      <c r="A1444" t="s">
        <v>104</v>
      </c>
      <c r="B1444" t="s">
        <v>3524</v>
      </c>
      <c r="C1444" t="s">
        <v>3423</v>
      </c>
      <c r="D1444" t="s">
        <v>3424</v>
      </c>
      <c r="E1444" t="s">
        <v>69</v>
      </c>
      <c r="F1444">
        <v>0</v>
      </c>
      <c r="G1444" t="s">
        <v>70</v>
      </c>
      <c r="H1444">
        <v>0</v>
      </c>
      <c r="I1444" s="2">
        <v>44385</v>
      </c>
      <c r="J1444">
        <v>0</v>
      </c>
      <c r="K1444" s="2">
        <v>44419.195474305547</v>
      </c>
      <c r="L1444" t="s">
        <v>71</v>
      </c>
      <c r="T1444" t="s">
        <v>72</v>
      </c>
      <c r="U1444" s="2">
        <v>44385</v>
      </c>
      <c r="V1444" t="s">
        <v>116</v>
      </c>
      <c r="W1444" t="s">
        <v>558</v>
      </c>
      <c r="X1444" s="2">
        <v>44385</v>
      </c>
      <c r="Y1444" t="s">
        <v>116</v>
      </c>
      <c r="Z1444" t="s">
        <v>1015</v>
      </c>
      <c r="AA1444">
        <v>323.5</v>
      </c>
      <c r="AB1444" t="s">
        <v>3525</v>
      </c>
      <c r="AC1444" t="s">
        <v>77</v>
      </c>
      <c r="AD1444" t="s">
        <v>78</v>
      </c>
      <c r="AL1444" t="s">
        <v>3526</v>
      </c>
      <c r="AM1444">
        <v>323.5</v>
      </c>
      <c r="AN1444" t="s">
        <v>3525</v>
      </c>
      <c r="AO1444" t="s">
        <v>77</v>
      </c>
      <c r="AP1444">
        <v>262.89999999999998</v>
      </c>
      <c r="AQ1444" t="s">
        <v>1060</v>
      </c>
      <c r="AR1444" t="s">
        <v>81</v>
      </c>
      <c r="AS1444">
        <v>262.89999999999998</v>
      </c>
      <c r="AT1444" t="s">
        <v>1060</v>
      </c>
      <c r="AU1444" t="s">
        <v>81</v>
      </c>
      <c r="AV1444" t="s">
        <v>78</v>
      </c>
      <c r="AY1444" t="s">
        <v>82</v>
      </c>
      <c r="BG1444" t="s">
        <v>78</v>
      </c>
    </row>
    <row r="1445" spans="1:61" x14ac:dyDescent="0.3">
      <c r="A1445" t="s">
        <v>187</v>
      </c>
      <c r="B1445" t="s">
        <v>3524</v>
      </c>
      <c r="C1445" t="s">
        <v>3423</v>
      </c>
      <c r="D1445" t="s">
        <v>3424</v>
      </c>
      <c r="E1445" t="s">
        <v>126</v>
      </c>
      <c r="F1445">
        <v>0</v>
      </c>
      <c r="G1445" t="s">
        <v>70</v>
      </c>
      <c r="H1445">
        <v>0</v>
      </c>
      <c r="I1445" s="2">
        <v>44408</v>
      </c>
      <c r="J1445">
        <v>0</v>
      </c>
      <c r="K1445" s="2">
        <v>44422.424979479169</v>
      </c>
      <c r="L1445" t="s">
        <v>71</v>
      </c>
      <c r="T1445" t="s">
        <v>72</v>
      </c>
      <c r="U1445" s="2">
        <v>44408</v>
      </c>
      <c r="V1445" t="s">
        <v>1851</v>
      </c>
      <c r="W1445" t="s">
        <v>139</v>
      </c>
      <c r="X1445" s="2">
        <v>44408</v>
      </c>
      <c r="Y1445" t="s">
        <v>1851</v>
      </c>
      <c r="Z1445" t="s">
        <v>790</v>
      </c>
      <c r="AA1445">
        <v>325</v>
      </c>
      <c r="AB1445" t="s">
        <v>536</v>
      </c>
      <c r="AC1445" t="s">
        <v>77</v>
      </c>
      <c r="AD1445" t="s">
        <v>78</v>
      </c>
      <c r="AL1445" t="s">
        <v>3527</v>
      </c>
      <c r="AM1445">
        <v>325</v>
      </c>
      <c r="AN1445" t="s">
        <v>536</v>
      </c>
      <c r="AO1445" t="s">
        <v>77</v>
      </c>
      <c r="AP1445">
        <v>263</v>
      </c>
      <c r="AQ1445" t="s">
        <v>538</v>
      </c>
      <c r="AR1445" t="s">
        <v>81</v>
      </c>
      <c r="AS1445">
        <v>263</v>
      </c>
      <c r="AT1445" t="s">
        <v>538</v>
      </c>
      <c r="AU1445" t="s">
        <v>81</v>
      </c>
      <c r="AV1445" t="s">
        <v>78</v>
      </c>
      <c r="AY1445" t="s">
        <v>82</v>
      </c>
      <c r="BG1445" t="s">
        <v>78</v>
      </c>
    </row>
    <row r="1446" spans="1:61" x14ac:dyDescent="0.3">
      <c r="A1446" t="s">
        <v>187</v>
      </c>
      <c r="B1446" t="s">
        <v>3524</v>
      </c>
      <c r="C1446" t="s">
        <v>3423</v>
      </c>
      <c r="D1446" t="s">
        <v>3424</v>
      </c>
      <c r="E1446" t="s">
        <v>133</v>
      </c>
      <c r="F1446">
        <v>0</v>
      </c>
      <c r="G1446" t="s">
        <v>70</v>
      </c>
      <c r="H1446">
        <v>0</v>
      </c>
      <c r="I1446" s="2">
        <v>44427</v>
      </c>
      <c r="J1446">
        <v>0</v>
      </c>
      <c r="K1446" s="2">
        <v>44431.326049733798</v>
      </c>
      <c r="L1446" t="s">
        <v>71</v>
      </c>
      <c r="T1446" t="s">
        <v>72</v>
      </c>
      <c r="U1446" s="2">
        <v>44427</v>
      </c>
      <c r="V1446" t="s">
        <v>500</v>
      </c>
      <c r="W1446" t="s">
        <v>350</v>
      </c>
      <c r="X1446" s="2">
        <v>44427</v>
      </c>
      <c r="Y1446" t="s">
        <v>500</v>
      </c>
      <c r="Z1446" t="s">
        <v>145</v>
      </c>
      <c r="AA1446">
        <v>325</v>
      </c>
      <c r="AB1446" t="s">
        <v>536</v>
      </c>
      <c r="AC1446" t="s">
        <v>77</v>
      </c>
      <c r="AD1446" t="s">
        <v>78</v>
      </c>
      <c r="AL1446" t="s">
        <v>3528</v>
      </c>
      <c r="AM1446">
        <v>325</v>
      </c>
      <c r="AN1446" t="s">
        <v>536</v>
      </c>
      <c r="AO1446" t="s">
        <v>77</v>
      </c>
      <c r="AP1446">
        <v>263</v>
      </c>
      <c r="AQ1446" t="s">
        <v>538</v>
      </c>
      <c r="AR1446" t="s">
        <v>81</v>
      </c>
      <c r="AS1446">
        <v>263</v>
      </c>
      <c r="AT1446" t="s">
        <v>538</v>
      </c>
      <c r="AU1446" t="s">
        <v>81</v>
      </c>
      <c r="AV1446" t="s">
        <v>78</v>
      </c>
      <c r="AY1446" t="s">
        <v>82</v>
      </c>
      <c r="BG1446" t="s">
        <v>78</v>
      </c>
    </row>
    <row r="1447" spans="1:61" x14ac:dyDescent="0.3">
      <c r="B1447" t="s">
        <v>3529</v>
      </c>
      <c r="C1447" t="s">
        <v>3423</v>
      </c>
      <c r="D1447" t="s">
        <v>3424</v>
      </c>
      <c r="E1447" t="s">
        <v>69</v>
      </c>
      <c r="F1447">
        <v>0</v>
      </c>
      <c r="G1447" t="s">
        <v>70</v>
      </c>
      <c r="H1447">
        <v>0</v>
      </c>
      <c r="I1447" s="2">
        <v>44394</v>
      </c>
      <c r="J1447">
        <v>0</v>
      </c>
      <c r="K1447" s="2">
        <v>44419.18960690972</v>
      </c>
      <c r="L1447" t="s">
        <v>71</v>
      </c>
      <c r="T1447" t="s">
        <v>72</v>
      </c>
      <c r="U1447" s="2">
        <v>44394</v>
      </c>
      <c r="V1447" t="s">
        <v>3450</v>
      </c>
      <c r="W1447" t="s">
        <v>748</v>
      </c>
      <c r="X1447" s="2">
        <v>44394</v>
      </c>
      <c r="Y1447" t="s">
        <v>3450</v>
      </c>
      <c r="Z1447" t="s">
        <v>198</v>
      </c>
      <c r="AA1447">
        <v>250</v>
      </c>
      <c r="AB1447" t="s">
        <v>870</v>
      </c>
      <c r="AC1447" t="s">
        <v>77</v>
      </c>
      <c r="AD1447" t="s">
        <v>78</v>
      </c>
      <c r="AL1447" t="s">
        <v>3530</v>
      </c>
      <c r="AM1447">
        <v>250</v>
      </c>
      <c r="AN1447" t="s">
        <v>870</v>
      </c>
      <c r="AO1447" t="s">
        <v>77</v>
      </c>
      <c r="AP1447">
        <v>260</v>
      </c>
      <c r="AQ1447" t="s">
        <v>380</v>
      </c>
      <c r="AR1447" t="s">
        <v>81</v>
      </c>
      <c r="AS1447">
        <v>260</v>
      </c>
      <c r="AT1447" t="s">
        <v>380</v>
      </c>
      <c r="AU1447" t="s">
        <v>81</v>
      </c>
      <c r="AV1447" t="s">
        <v>78</v>
      </c>
      <c r="AY1447" t="s">
        <v>82</v>
      </c>
      <c r="BG1447" t="s">
        <v>78</v>
      </c>
    </row>
    <row r="1448" spans="1:61" x14ac:dyDescent="0.3">
      <c r="A1448" t="s">
        <v>187</v>
      </c>
      <c r="B1448" t="s">
        <v>3529</v>
      </c>
      <c r="C1448" t="s">
        <v>3423</v>
      </c>
      <c r="D1448" t="s">
        <v>3424</v>
      </c>
      <c r="E1448" t="s">
        <v>126</v>
      </c>
      <c r="F1448">
        <v>0</v>
      </c>
      <c r="G1448" t="s">
        <v>70</v>
      </c>
      <c r="H1448">
        <v>0</v>
      </c>
      <c r="I1448" s="2">
        <v>44417</v>
      </c>
      <c r="J1448">
        <v>0</v>
      </c>
      <c r="K1448" s="2">
        <v>44433.138729629631</v>
      </c>
      <c r="L1448" t="s">
        <v>71</v>
      </c>
      <c r="T1448" t="s">
        <v>72</v>
      </c>
      <c r="U1448" s="2">
        <v>44417</v>
      </c>
      <c r="V1448" t="s">
        <v>1632</v>
      </c>
      <c r="W1448" t="s">
        <v>231</v>
      </c>
      <c r="X1448" s="2">
        <v>44417</v>
      </c>
      <c r="Y1448" t="s">
        <v>1632</v>
      </c>
      <c r="Z1448" t="s">
        <v>1293</v>
      </c>
      <c r="AA1448">
        <v>240</v>
      </c>
      <c r="AB1448" t="s">
        <v>578</v>
      </c>
      <c r="AC1448" t="s">
        <v>77</v>
      </c>
      <c r="AD1448" t="s">
        <v>71</v>
      </c>
      <c r="AE1448" t="s">
        <v>291</v>
      </c>
      <c r="AF1448" t="s">
        <v>3531</v>
      </c>
      <c r="AL1448" t="s">
        <v>3532</v>
      </c>
      <c r="AM1448">
        <v>166</v>
      </c>
      <c r="AN1448" t="s">
        <v>3533</v>
      </c>
      <c r="AO1448" t="s">
        <v>77</v>
      </c>
      <c r="AP1448">
        <v>259.60000000000002</v>
      </c>
      <c r="AQ1448" t="s">
        <v>580</v>
      </c>
      <c r="AR1448" t="s">
        <v>81</v>
      </c>
      <c r="AS1448">
        <v>179.6</v>
      </c>
      <c r="AT1448" t="s">
        <v>3534</v>
      </c>
      <c r="AU1448" t="s">
        <v>81</v>
      </c>
      <c r="AV1448" t="s">
        <v>71</v>
      </c>
      <c r="AW1448">
        <v>13</v>
      </c>
      <c r="AX1448" t="s">
        <v>3535</v>
      </c>
      <c r="AY1448" t="s">
        <v>82</v>
      </c>
      <c r="AZ1448" t="s">
        <v>291</v>
      </c>
      <c r="BA1448" t="s">
        <v>3531</v>
      </c>
      <c r="BG1448" t="s">
        <v>71</v>
      </c>
      <c r="BH1448" t="s">
        <v>291</v>
      </c>
      <c r="BI1448" t="s">
        <v>3531</v>
      </c>
    </row>
    <row r="1449" spans="1:61" x14ac:dyDescent="0.3">
      <c r="A1449" t="s">
        <v>187</v>
      </c>
      <c r="B1449" t="s">
        <v>3536</v>
      </c>
      <c r="C1449" t="s">
        <v>3537</v>
      </c>
      <c r="D1449" t="s">
        <v>3538</v>
      </c>
      <c r="E1449" t="s">
        <v>69</v>
      </c>
      <c r="F1449">
        <v>0</v>
      </c>
      <c r="G1449" t="s">
        <v>70</v>
      </c>
      <c r="H1449">
        <v>0</v>
      </c>
      <c r="I1449" s="2">
        <v>44427</v>
      </c>
      <c r="J1449">
        <v>0</v>
      </c>
      <c r="K1449" s="2">
        <v>44432.205089583331</v>
      </c>
      <c r="L1449" t="s">
        <v>71</v>
      </c>
      <c r="T1449" t="s">
        <v>72</v>
      </c>
      <c r="U1449" s="2">
        <v>44427</v>
      </c>
      <c r="V1449" t="s">
        <v>500</v>
      </c>
      <c r="W1449" t="s">
        <v>3253</v>
      </c>
      <c r="X1449" s="2">
        <v>44427</v>
      </c>
      <c r="Y1449" t="s">
        <v>500</v>
      </c>
      <c r="Z1449" t="s">
        <v>3319</v>
      </c>
      <c r="AC1449" t="s">
        <v>77</v>
      </c>
      <c r="AD1449" t="s">
        <v>78</v>
      </c>
      <c r="AL1449" t="s">
        <v>3539</v>
      </c>
      <c r="AM1449">
        <v>340</v>
      </c>
      <c r="AN1449" t="s">
        <v>1098</v>
      </c>
      <c r="AO1449" t="s">
        <v>77</v>
      </c>
      <c r="AP1449">
        <v>263.60000000000002</v>
      </c>
      <c r="AQ1449" t="s">
        <v>1100</v>
      </c>
      <c r="AR1449" t="s">
        <v>81</v>
      </c>
      <c r="AS1449">
        <v>263.60000000000002</v>
      </c>
      <c r="AT1449" t="s">
        <v>1100</v>
      </c>
      <c r="AU1449" t="s">
        <v>81</v>
      </c>
      <c r="AV1449" t="s">
        <v>78</v>
      </c>
      <c r="AY1449" t="s">
        <v>82</v>
      </c>
      <c r="BG1449" t="s">
        <v>78</v>
      </c>
    </row>
    <row r="1450" spans="1:61" x14ac:dyDescent="0.3">
      <c r="B1450" t="s">
        <v>3540</v>
      </c>
      <c r="C1450" t="s">
        <v>3541</v>
      </c>
      <c r="D1450" t="s">
        <v>1415</v>
      </c>
      <c r="E1450" t="s">
        <v>69</v>
      </c>
      <c r="F1450">
        <v>0</v>
      </c>
      <c r="G1450" t="s">
        <v>70</v>
      </c>
      <c r="H1450">
        <v>0</v>
      </c>
      <c r="I1450" s="2">
        <v>44327</v>
      </c>
      <c r="J1450">
        <v>0</v>
      </c>
      <c r="K1450" s="2">
        <v>44406.091385497682</v>
      </c>
      <c r="L1450" t="s">
        <v>71</v>
      </c>
      <c r="T1450" t="s">
        <v>72</v>
      </c>
      <c r="U1450" s="2">
        <v>44327</v>
      </c>
      <c r="V1450" t="s">
        <v>2155</v>
      </c>
      <c r="W1450" t="s">
        <v>1050</v>
      </c>
      <c r="X1450" s="2">
        <v>44327</v>
      </c>
      <c r="Y1450" t="s">
        <v>2155</v>
      </c>
      <c r="Z1450" t="s">
        <v>2287</v>
      </c>
      <c r="AA1450">
        <v>240</v>
      </c>
      <c r="AB1450" t="s">
        <v>578</v>
      </c>
      <c r="AC1450" t="s">
        <v>77</v>
      </c>
      <c r="AD1450" t="s">
        <v>78</v>
      </c>
      <c r="AL1450" t="s">
        <v>3542</v>
      </c>
      <c r="AM1450">
        <v>240</v>
      </c>
      <c r="AN1450" t="s">
        <v>578</v>
      </c>
      <c r="AO1450" t="s">
        <v>77</v>
      </c>
      <c r="AP1450">
        <v>259.60000000000002</v>
      </c>
      <c r="AQ1450" t="s">
        <v>580</v>
      </c>
      <c r="AR1450" t="s">
        <v>81</v>
      </c>
      <c r="AS1450">
        <v>259.60000000000002</v>
      </c>
      <c r="AT1450" t="s">
        <v>580</v>
      </c>
      <c r="AU1450" t="s">
        <v>81</v>
      </c>
      <c r="AV1450" t="s">
        <v>78</v>
      </c>
      <c r="AY1450" t="s">
        <v>82</v>
      </c>
      <c r="BG1450" t="s">
        <v>78</v>
      </c>
    </row>
    <row r="1451" spans="1:61" x14ac:dyDescent="0.3">
      <c r="B1451" t="s">
        <v>3540</v>
      </c>
      <c r="C1451" t="s">
        <v>3541</v>
      </c>
      <c r="D1451" t="s">
        <v>1415</v>
      </c>
      <c r="E1451" t="s">
        <v>126</v>
      </c>
      <c r="F1451">
        <v>0</v>
      </c>
      <c r="G1451" t="s">
        <v>70</v>
      </c>
      <c r="H1451">
        <v>0</v>
      </c>
      <c r="I1451" s="2">
        <v>44349</v>
      </c>
      <c r="J1451">
        <v>0</v>
      </c>
      <c r="K1451" s="2">
        <v>44406.110780706018</v>
      </c>
      <c r="L1451" t="s">
        <v>71</v>
      </c>
      <c r="T1451" t="s">
        <v>72</v>
      </c>
      <c r="U1451" s="2">
        <v>44349</v>
      </c>
      <c r="V1451" t="s">
        <v>668</v>
      </c>
      <c r="W1451" t="s">
        <v>1285</v>
      </c>
      <c r="X1451" s="2">
        <v>44349</v>
      </c>
      <c r="Y1451" t="s">
        <v>668</v>
      </c>
      <c r="Z1451" t="s">
        <v>456</v>
      </c>
      <c r="AA1451">
        <v>225</v>
      </c>
      <c r="AB1451" t="s">
        <v>897</v>
      </c>
      <c r="AC1451" t="s">
        <v>77</v>
      </c>
      <c r="AD1451" t="s">
        <v>78</v>
      </c>
      <c r="AL1451" t="s">
        <v>3543</v>
      </c>
      <c r="AM1451">
        <v>225</v>
      </c>
      <c r="AN1451" t="s">
        <v>897</v>
      </c>
      <c r="AO1451" t="s">
        <v>77</v>
      </c>
      <c r="AP1451">
        <v>259</v>
      </c>
      <c r="AQ1451" t="s">
        <v>899</v>
      </c>
      <c r="AR1451" t="s">
        <v>81</v>
      </c>
      <c r="AS1451">
        <v>259</v>
      </c>
      <c r="AT1451" t="s">
        <v>899</v>
      </c>
      <c r="AU1451" t="s">
        <v>81</v>
      </c>
      <c r="AV1451" t="s">
        <v>78</v>
      </c>
      <c r="AY1451" t="s">
        <v>82</v>
      </c>
      <c r="BG1451" t="s">
        <v>78</v>
      </c>
    </row>
    <row r="1452" spans="1:61" x14ac:dyDescent="0.3">
      <c r="A1452" t="s">
        <v>104</v>
      </c>
      <c r="B1452" t="s">
        <v>3540</v>
      </c>
      <c r="C1452" t="s">
        <v>3541</v>
      </c>
      <c r="D1452" t="s">
        <v>1415</v>
      </c>
      <c r="E1452" t="s">
        <v>133</v>
      </c>
      <c r="F1452">
        <v>0</v>
      </c>
      <c r="G1452" t="s">
        <v>70</v>
      </c>
      <c r="H1452">
        <v>0</v>
      </c>
      <c r="I1452" s="2">
        <v>44369</v>
      </c>
      <c r="J1452">
        <v>0</v>
      </c>
      <c r="K1452" s="2">
        <v>44426.035108414348</v>
      </c>
      <c r="L1452" t="s">
        <v>71</v>
      </c>
      <c r="T1452" t="s">
        <v>72</v>
      </c>
      <c r="U1452" s="2">
        <v>44369</v>
      </c>
      <c r="V1452" t="s">
        <v>3544</v>
      </c>
      <c r="W1452" t="s">
        <v>1878</v>
      </c>
      <c r="X1452" s="2">
        <v>44369</v>
      </c>
      <c r="Y1452" t="s">
        <v>3544</v>
      </c>
      <c r="Z1452" t="s">
        <v>1194</v>
      </c>
      <c r="AA1452">
        <v>225</v>
      </c>
      <c r="AB1452" t="s">
        <v>897</v>
      </c>
      <c r="AC1452" t="s">
        <v>77</v>
      </c>
      <c r="AD1452" t="s">
        <v>71</v>
      </c>
      <c r="AE1452" t="s">
        <v>291</v>
      </c>
      <c r="AF1452" t="s">
        <v>3545</v>
      </c>
      <c r="AL1452" t="s">
        <v>3546</v>
      </c>
      <c r="AN1452" t="s">
        <v>3547</v>
      </c>
      <c r="AO1452" t="s">
        <v>77</v>
      </c>
      <c r="AP1452">
        <v>259</v>
      </c>
      <c r="AQ1452" t="s">
        <v>899</v>
      </c>
      <c r="AR1452" t="s">
        <v>81</v>
      </c>
      <c r="AS1452">
        <v>89</v>
      </c>
      <c r="AT1452" t="s">
        <v>3103</v>
      </c>
      <c r="AU1452" t="s">
        <v>81</v>
      </c>
      <c r="AV1452" t="s">
        <v>71</v>
      </c>
      <c r="AX1452" t="s">
        <v>297</v>
      </c>
      <c r="AY1452" t="s">
        <v>82</v>
      </c>
      <c r="AZ1452" t="s">
        <v>291</v>
      </c>
      <c r="BA1452" t="s">
        <v>3545</v>
      </c>
      <c r="BG1452" t="s">
        <v>71</v>
      </c>
      <c r="BH1452" t="s">
        <v>291</v>
      </c>
      <c r="BI1452" t="s">
        <v>3545</v>
      </c>
    </row>
    <row r="1453" spans="1:61" x14ac:dyDescent="0.3">
      <c r="A1453" t="s">
        <v>104</v>
      </c>
      <c r="B1453" t="s">
        <v>3540</v>
      </c>
      <c r="C1453" t="s">
        <v>3541</v>
      </c>
      <c r="D1453" t="s">
        <v>1415</v>
      </c>
      <c r="E1453" t="s">
        <v>137</v>
      </c>
      <c r="F1453">
        <v>0</v>
      </c>
      <c r="G1453" t="s">
        <v>70</v>
      </c>
      <c r="H1453">
        <v>0</v>
      </c>
      <c r="I1453" s="2">
        <v>44390</v>
      </c>
      <c r="J1453">
        <v>0</v>
      </c>
      <c r="K1453" s="2">
        <v>44426.071531562498</v>
      </c>
      <c r="L1453" t="s">
        <v>71</v>
      </c>
      <c r="T1453" t="s">
        <v>72</v>
      </c>
      <c r="U1453" s="2">
        <v>44390</v>
      </c>
      <c r="V1453" t="s">
        <v>603</v>
      </c>
      <c r="W1453" t="s">
        <v>3021</v>
      </c>
      <c r="X1453" s="2">
        <v>44390</v>
      </c>
      <c r="Y1453" t="s">
        <v>603</v>
      </c>
      <c r="Z1453" t="s">
        <v>2974</v>
      </c>
      <c r="AA1453">
        <v>225</v>
      </c>
      <c r="AB1453" t="s">
        <v>897</v>
      </c>
      <c r="AC1453" t="s">
        <v>77</v>
      </c>
      <c r="AD1453" t="s">
        <v>78</v>
      </c>
      <c r="AL1453" t="s">
        <v>3548</v>
      </c>
      <c r="AM1453">
        <v>225</v>
      </c>
      <c r="AN1453" t="s">
        <v>897</v>
      </c>
      <c r="AO1453" t="s">
        <v>77</v>
      </c>
      <c r="AP1453">
        <v>259</v>
      </c>
      <c r="AQ1453" t="s">
        <v>899</v>
      </c>
      <c r="AR1453" t="s">
        <v>81</v>
      </c>
      <c r="AS1453">
        <v>259</v>
      </c>
      <c r="AT1453" t="s">
        <v>899</v>
      </c>
      <c r="AU1453" t="s">
        <v>81</v>
      </c>
      <c r="AV1453" t="s">
        <v>71</v>
      </c>
      <c r="AW1453">
        <v>375</v>
      </c>
      <c r="AX1453" t="s">
        <v>130</v>
      </c>
      <c r="AY1453" t="s">
        <v>82</v>
      </c>
      <c r="AZ1453" t="s">
        <v>291</v>
      </c>
      <c r="BA1453" t="s">
        <v>3549</v>
      </c>
      <c r="BG1453" t="s">
        <v>78</v>
      </c>
    </row>
    <row r="1454" spans="1:61" x14ac:dyDescent="0.3">
      <c r="A1454" t="s">
        <v>187</v>
      </c>
      <c r="B1454" t="s">
        <v>3540</v>
      </c>
      <c r="C1454" t="s">
        <v>3541</v>
      </c>
      <c r="D1454" t="s">
        <v>1415</v>
      </c>
      <c r="E1454" t="s">
        <v>142</v>
      </c>
      <c r="F1454">
        <v>0</v>
      </c>
      <c r="G1454" t="s">
        <v>70</v>
      </c>
      <c r="H1454">
        <v>0</v>
      </c>
      <c r="I1454" s="2">
        <v>44410</v>
      </c>
      <c r="J1454">
        <v>0</v>
      </c>
      <c r="K1454" s="2">
        <v>44426.09795239583</v>
      </c>
      <c r="L1454" t="s">
        <v>71</v>
      </c>
      <c r="T1454" t="s">
        <v>72</v>
      </c>
      <c r="U1454" s="2">
        <v>44410</v>
      </c>
      <c r="V1454" t="s">
        <v>3550</v>
      </c>
      <c r="W1454" t="s">
        <v>701</v>
      </c>
      <c r="X1454" s="2">
        <v>44410</v>
      </c>
      <c r="Y1454" t="s">
        <v>3550</v>
      </c>
      <c r="Z1454" t="s">
        <v>3551</v>
      </c>
      <c r="AA1454">
        <v>225</v>
      </c>
      <c r="AB1454" t="s">
        <v>897</v>
      </c>
      <c r="AC1454" t="s">
        <v>77</v>
      </c>
      <c r="AD1454" t="s">
        <v>71</v>
      </c>
      <c r="AE1454" t="s">
        <v>291</v>
      </c>
      <c r="AF1454" t="s">
        <v>3552</v>
      </c>
      <c r="AL1454" t="s">
        <v>3553</v>
      </c>
      <c r="AM1454">
        <v>125</v>
      </c>
      <c r="AN1454" t="s">
        <v>3112</v>
      </c>
      <c r="AO1454" t="s">
        <v>77</v>
      </c>
      <c r="AP1454">
        <v>259</v>
      </c>
      <c r="AQ1454" t="s">
        <v>899</v>
      </c>
      <c r="AR1454" t="s">
        <v>81</v>
      </c>
      <c r="AS1454">
        <v>159</v>
      </c>
      <c r="AT1454" t="s">
        <v>1415</v>
      </c>
      <c r="AU1454" t="s">
        <v>81</v>
      </c>
      <c r="AV1454" t="s">
        <v>71</v>
      </c>
      <c r="AW1454">
        <v>212</v>
      </c>
      <c r="AX1454" t="s">
        <v>3554</v>
      </c>
      <c r="AY1454" t="s">
        <v>82</v>
      </c>
      <c r="AZ1454" t="s">
        <v>291</v>
      </c>
      <c r="BA1454" t="s">
        <v>3552</v>
      </c>
      <c r="BG1454" t="s">
        <v>78</v>
      </c>
    </row>
    <row r="1455" spans="1:61" x14ac:dyDescent="0.3">
      <c r="B1455" t="s">
        <v>3555</v>
      </c>
      <c r="C1455" t="s">
        <v>3541</v>
      </c>
      <c r="D1455" t="s">
        <v>1415</v>
      </c>
      <c r="E1455" t="s">
        <v>69</v>
      </c>
      <c r="F1455">
        <v>0</v>
      </c>
      <c r="G1455" t="s">
        <v>70</v>
      </c>
      <c r="H1455">
        <v>0</v>
      </c>
      <c r="I1455" s="2">
        <v>44344</v>
      </c>
      <c r="J1455">
        <v>0</v>
      </c>
      <c r="K1455" s="2">
        <v>44406.294994791657</v>
      </c>
      <c r="L1455" t="s">
        <v>71</v>
      </c>
      <c r="T1455" t="s">
        <v>72</v>
      </c>
      <c r="U1455" s="2">
        <v>44344</v>
      </c>
      <c r="V1455" t="s">
        <v>98</v>
      </c>
      <c r="W1455" t="s">
        <v>701</v>
      </c>
      <c r="X1455" s="2">
        <v>44344</v>
      </c>
      <c r="Y1455" t="s">
        <v>98</v>
      </c>
      <c r="Z1455" t="s">
        <v>914</v>
      </c>
      <c r="AA1455">
        <v>270</v>
      </c>
      <c r="AB1455" t="s">
        <v>569</v>
      </c>
      <c r="AC1455" t="s">
        <v>77</v>
      </c>
      <c r="AD1455" t="s">
        <v>78</v>
      </c>
      <c r="AL1455" t="s">
        <v>3556</v>
      </c>
      <c r="AM1455">
        <v>270</v>
      </c>
      <c r="AN1455" t="s">
        <v>569</v>
      </c>
      <c r="AO1455" t="s">
        <v>77</v>
      </c>
      <c r="AP1455">
        <v>261</v>
      </c>
      <c r="AQ1455" t="s">
        <v>327</v>
      </c>
      <c r="AR1455" t="s">
        <v>81</v>
      </c>
      <c r="AS1455">
        <v>261</v>
      </c>
      <c r="AT1455" t="s">
        <v>327</v>
      </c>
      <c r="AU1455" t="s">
        <v>81</v>
      </c>
      <c r="AV1455" t="s">
        <v>78</v>
      </c>
      <c r="AY1455" t="s">
        <v>82</v>
      </c>
      <c r="BG1455" t="s">
        <v>78</v>
      </c>
    </row>
    <row r="1456" spans="1:61" x14ac:dyDescent="0.3">
      <c r="B1456" t="s">
        <v>3555</v>
      </c>
      <c r="C1456" t="s">
        <v>3541</v>
      </c>
      <c r="D1456" t="s">
        <v>1415</v>
      </c>
      <c r="E1456" t="s">
        <v>126</v>
      </c>
      <c r="F1456">
        <v>0</v>
      </c>
      <c r="G1456" t="s">
        <v>70</v>
      </c>
      <c r="H1456">
        <v>0</v>
      </c>
      <c r="I1456" s="2">
        <v>44370</v>
      </c>
      <c r="J1456">
        <v>0</v>
      </c>
      <c r="K1456" s="2">
        <v>44406.380299189812</v>
      </c>
      <c r="L1456" t="s">
        <v>71</v>
      </c>
      <c r="T1456" t="s">
        <v>72</v>
      </c>
      <c r="U1456" s="2">
        <v>44370</v>
      </c>
      <c r="V1456" t="s">
        <v>3557</v>
      </c>
      <c r="W1456" t="s">
        <v>1914</v>
      </c>
      <c r="X1456" s="2">
        <v>44370</v>
      </c>
      <c r="Y1456" t="s">
        <v>3557</v>
      </c>
      <c r="Z1456" t="s">
        <v>1713</v>
      </c>
      <c r="AA1456">
        <v>275</v>
      </c>
      <c r="AB1456" t="s">
        <v>325</v>
      </c>
      <c r="AC1456" t="s">
        <v>77</v>
      </c>
      <c r="AD1456" t="s">
        <v>78</v>
      </c>
      <c r="AL1456" t="s">
        <v>3558</v>
      </c>
      <c r="AM1456">
        <v>275</v>
      </c>
      <c r="AN1456" t="s">
        <v>325</v>
      </c>
      <c r="AO1456" t="s">
        <v>77</v>
      </c>
      <c r="AP1456">
        <v>261</v>
      </c>
      <c r="AQ1456" t="s">
        <v>327</v>
      </c>
      <c r="AR1456" t="s">
        <v>81</v>
      </c>
      <c r="AS1456">
        <v>261</v>
      </c>
      <c r="AT1456" t="s">
        <v>327</v>
      </c>
      <c r="AU1456" t="s">
        <v>81</v>
      </c>
      <c r="AV1456" t="s">
        <v>78</v>
      </c>
      <c r="AY1456" t="s">
        <v>82</v>
      </c>
      <c r="BG1456" t="s">
        <v>78</v>
      </c>
    </row>
    <row r="1457" spans="1:61" x14ac:dyDescent="0.3">
      <c r="B1457" t="s">
        <v>3555</v>
      </c>
      <c r="C1457" t="s">
        <v>3541</v>
      </c>
      <c r="D1457" t="s">
        <v>1415</v>
      </c>
      <c r="E1457" t="s">
        <v>133</v>
      </c>
      <c r="F1457">
        <v>0</v>
      </c>
      <c r="G1457" t="s">
        <v>70</v>
      </c>
      <c r="H1457">
        <v>0</v>
      </c>
      <c r="I1457" s="2">
        <v>44391</v>
      </c>
      <c r="J1457">
        <v>0</v>
      </c>
      <c r="K1457" s="2">
        <v>44406.407198761583</v>
      </c>
      <c r="L1457" t="s">
        <v>71</v>
      </c>
      <c r="T1457" t="s">
        <v>72</v>
      </c>
      <c r="U1457" s="2">
        <v>44391</v>
      </c>
      <c r="V1457" t="s">
        <v>864</v>
      </c>
      <c r="W1457" t="s">
        <v>560</v>
      </c>
      <c r="X1457" s="2">
        <v>44391</v>
      </c>
      <c r="Y1457" t="s">
        <v>864</v>
      </c>
      <c r="Z1457" t="s">
        <v>3290</v>
      </c>
      <c r="AA1457">
        <v>285</v>
      </c>
      <c r="AB1457" t="s">
        <v>463</v>
      </c>
      <c r="AC1457" t="s">
        <v>77</v>
      </c>
      <c r="AD1457" t="s">
        <v>78</v>
      </c>
      <c r="AL1457" t="s">
        <v>3559</v>
      </c>
      <c r="AM1457">
        <v>285</v>
      </c>
      <c r="AN1457" t="s">
        <v>463</v>
      </c>
      <c r="AO1457" t="s">
        <v>77</v>
      </c>
      <c r="AP1457">
        <v>261.39999999999998</v>
      </c>
      <c r="AQ1457" t="s">
        <v>465</v>
      </c>
      <c r="AR1457" t="s">
        <v>81</v>
      </c>
      <c r="AS1457">
        <v>261.39999999999998</v>
      </c>
      <c r="AT1457" t="s">
        <v>465</v>
      </c>
      <c r="AU1457" t="s">
        <v>81</v>
      </c>
      <c r="AV1457" t="s">
        <v>78</v>
      </c>
      <c r="AY1457" t="s">
        <v>82</v>
      </c>
      <c r="BG1457" t="s">
        <v>78</v>
      </c>
    </row>
    <row r="1458" spans="1:61" x14ac:dyDescent="0.3">
      <c r="A1458" t="s">
        <v>187</v>
      </c>
      <c r="B1458" t="s">
        <v>3555</v>
      </c>
      <c r="C1458" t="s">
        <v>3541</v>
      </c>
      <c r="D1458" t="s">
        <v>1415</v>
      </c>
      <c r="E1458" t="s">
        <v>137</v>
      </c>
      <c r="F1458">
        <v>0</v>
      </c>
      <c r="G1458" t="s">
        <v>70</v>
      </c>
      <c r="H1458">
        <v>0</v>
      </c>
      <c r="I1458" s="2">
        <v>44413</v>
      </c>
      <c r="J1458">
        <v>0</v>
      </c>
      <c r="K1458" s="2">
        <v>44427.516553009264</v>
      </c>
      <c r="L1458" t="s">
        <v>71</v>
      </c>
      <c r="T1458" t="s">
        <v>72</v>
      </c>
      <c r="U1458" s="2">
        <v>44413</v>
      </c>
      <c r="V1458" t="s">
        <v>905</v>
      </c>
      <c r="W1458" t="s">
        <v>906</v>
      </c>
      <c r="X1458" s="2">
        <v>44413</v>
      </c>
      <c r="Y1458" t="s">
        <v>905</v>
      </c>
      <c r="Z1458" t="s">
        <v>804</v>
      </c>
      <c r="AA1458">
        <v>260</v>
      </c>
      <c r="AB1458" t="s">
        <v>380</v>
      </c>
      <c r="AC1458" t="s">
        <v>77</v>
      </c>
      <c r="AD1458" t="s">
        <v>78</v>
      </c>
      <c r="AL1458" t="s">
        <v>3560</v>
      </c>
      <c r="AM1458">
        <v>260</v>
      </c>
      <c r="AN1458" t="s">
        <v>380</v>
      </c>
      <c r="AO1458" t="s">
        <v>77</v>
      </c>
      <c r="AP1458">
        <v>260.39999999999998</v>
      </c>
      <c r="AQ1458" t="s">
        <v>382</v>
      </c>
      <c r="AR1458" t="s">
        <v>81</v>
      </c>
      <c r="AS1458">
        <v>260.39999999999998</v>
      </c>
      <c r="AT1458" t="s">
        <v>382</v>
      </c>
      <c r="AU1458" t="s">
        <v>81</v>
      </c>
      <c r="AV1458" t="s">
        <v>78</v>
      </c>
      <c r="AY1458" t="s">
        <v>82</v>
      </c>
      <c r="BG1458" t="s">
        <v>78</v>
      </c>
    </row>
    <row r="1459" spans="1:61" x14ac:dyDescent="0.3">
      <c r="A1459" t="s">
        <v>187</v>
      </c>
      <c r="B1459" t="s">
        <v>3555</v>
      </c>
      <c r="C1459" t="s">
        <v>3541</v>
      </c>
      <c r="D1459" t="s">
        <v>1415</v>
      </c>
      <c r="E1459" t="s">
        <v>142</v>
      </c>
      <c r="F1459">
        <v>0</v>
      </c>
      <c r="G1459" t="s">
        <v>70</v>
      </c>
      <c r="H1459">
        <v>0</v>
      </c>
      <c r="I1459" s="2">
        <v>44428</v>
      </c>
      <c r="J1459">
        <v>0</v>
      </c>
      <c r="K1459" s="2">
        <v>44431.133642511573</v>
      </c>
      <c r="L1459" t="s">
        <v>71</v>
      </c>
      <c r="T1459" t="s">
        <v>72</v>
      </c>
      <c r="U1459" s="2">
        <v>44428</v>
      </c>
      <c r="V1459" t="s">
        <v>3561</v>
      </c>
      <c r="W1459" t="s">
        <v>682</v>
      </c>
      <c r="X1459" s="2">
        <v>44428</v>
      </c>
      <c r="Y1459" t="s">
        <v>3561</v>
      </c>
      <c r="Z1459" t="s">
        <v>1729</v>
      </c>
      <c r="AA1459">
        <v>275</v>
      </c>
      <c r="AB1459" t="s">
        <v>325</v>
      </c>
      <c r="AC1459" t="s">
        <v>77</v>
      </c>
      <c r="AD1459" t="s">
        <v>78</v>
      </c>
      <c r="AL1459" t="s">
        <v>3562</v>
      </c>
      <c r="AM1459">
        <v>275</v>
      </c>
      <c r="AN1459" t="s">
        <v>325</v>
      </c>
      <c r="AO1459" t="s">
        <v>77</v>
      </c>
      <c r="AP1459">
        <v>261</v>
      </c>
      <c r="AQ1459" t="s">
        <v>327</v>
      </c>
      <c r="AR1459" t="s">
        <v>81</v>
      </c>
      <c r="AS1459">
        <v>261</v>
      </c>
      <c r="AT1459" t="s">
        <v>327</v>
      </c>
      <c r="AU1459" t="s">
        <v>81</v>
      </c>
      <c r="AV1459" t="s">
        <v>78</v>
      </c>
      <c r="AY1459" t="s">
        <v>82</v>
      </c>
      <c r="BG1459" t="s">
        <v>78</v>
      </c>
    </row>
    <row r="1460" spans="1:61" x14ac:dyDescent="0.3">
      <c r="B1460" t="s">
        <v>3563</v>
      </c>
      <c r="C1460" t="s">
        <v>3541</v>
      </c>
      <c r="D1460" t="s">
        <v>1415</v>
      </c>
      <c r="E1460" t="s">
        <v>69</v>
      </c>
      <c r="F1460">
        <v>0</v>
      </c>
      <c r="G1460" t="s">
        <v>70</v>
      </c>
      <c r="H1460">
        <v>0</v>
      </c>
      <c r="I1460" s="2">
        <v>44376</v>
      </c>
      <c r="J1460">
        <v>0</v>
      </c>
      <c r="K1460" s="2">
        <v>44406.529958993058</v>
      </c>
      <c r="L1460" t="s">
        <v>71</v>
      </c>
      <c r="T1460" t="s">
        <v>72</v>
      </c>
      <c r="U1460" s="2">
        <v>44376</v>
      </c>
      <c r="V1460" t="s">
        <v>861</v>
      </c>
      <c r="W1460" t="s">
        <v>155</v>
      </c>
      <c r="X1460" s="2">
        <v>44376</v>
      </c>
      <c r="Y1460" t="s">
        <v>861</v>
      </c>
      <c r="Z1460" t="s">
        <v>914</v>
      </c>
      <c r="AA1460">
        <v>280</v>
      </c>
      <c r="AB1460" t="s">
        <v>346</v>
      </c>
      <c r="AC1460" t="s">
        <v>77</v>
      </c>
      <c r="AD1460" t="s">
        <v>78</v>
      </c>
      <c r="AL1460" t="s">
        <v>3564</v>
      </c>
      <c r="AM1460">
        <v>280</v>
      </c>
      <c r="AN1460" t="s">
        <v>346</v>
      </c>
      <c r="AO1460" t="s">
        <v>77</v>
      </c>
      <c r="AP1460">
        <v>261.2</v>
      </c>
      <c r="AQ1460" t="s">
        <v>348</v>
      </c>
      <c r="AR1460" t="s">
        <v>81</v>
      </c>
      <c r="AS1460">
        <v>261.2</v>
      </c>
      <c r="AT1460" t="s">
        <v>348</v>
      </c>
      <c r="AU1460" t="s">
        <v>81</v>
      </c>
      <c r="AV1460" t="s">
        <v>78</v>
      </c>
      <c r="AY1460" t="s">
        <v>82</v>
      </c>
      <c r="BG1460" t="s">
        <v>78</v>
      </c>
    </row>
    <row r="1461" spans="1:61" x14ac:dyDescent="0.3">
      <c r="A1461" t="s">
        <v>187</v>
      </c>
      <c r="B1461" t="s">
        <v>3563</v>
      </c>
      <c r="C1461" t="s">
        <v>3541</v>
      </c>
      <c r="D1461" t="s">
        <v>1415</v>
      </c>
      <c r="E1461" t="s">
        <v>133</v>
      </c>
      <c r="F1461">
        <v>0</v>
      </c>
      <c r="G1461" t="s">
        <v>70</v>
      </c>
      <c r="H1461">
        <v>0</v>
      </c>
      <c r="I1461" s="2">
        <v>44417</v>
      </c>
      <c r="J1461">
        <v>0</v>
      </c>
      <c r="K1461" s="2">
        <v>44426.202785034722</v>
      </c>
      <c r="L1461" t="s">
        <v>71</v>
      </c>
      <c r="T1461" t="s">
        <v>72</v>
      </c>
      <c r="U1461" s="2">
        <v>44417</v>
      </c>
      <c r="V1461" t="s">
        <v>3565</v>
      </c>
      <c r="W1461" t="s">
        <v>1365</v>
      </c>
      <c r="X1461" s="2">
        <v>44417</v>
      </c>
      <c r="Y1461" t="s">
        <v>3565</v>
      </c>
      <c r="Z1461" t="s">
        <v>467</v>
      </c>
      <c r="AA1461">
        <v>290</v>
      </c>
      <c r="AB1461" t="s">
        <v>320</v>
      </c>
      <c r="AC1461" t="s">
        <v>77</v>
      </c>
      <c r="AD1461" t="s">
        <v>78</v>
      </c>
      <c r="AL1461" t="s">
        <v>3566</v>
      </c>
      <c r="AM1461">
        <v>290</v>
      </c>
      <c r="AN1461" t="s">
        <v>320</v>
      </c>
      <c r="AO1461" t="s">
        <v>77</v>
      </c>
      <c r="AP1461">
        <v>261.60000000000002</v>
      </c>
      <c r="AQ1461" t="s">
        <v>322</v>
      </c>
      <c r="AR1461" t="s">
        <v>81</v>
      </c>
      <c r="AS1461">
        <v>261.60000000000002</v>
      </c>
      <c r="AT1461" t="s">
        <v>322</v>
      </c>
      <c r="AU1461" t="s">
        <v>81</v>
      </c>
      <c r="AV1461" t="s">
        <v>78</v>
      </c>
      <c r="AY1461" t="s">
        <v>82</v>
      </c>
      <c r="BG1461" t="s">
        <v>78</v>
      </c>
    </row>
    <row r="1462" spans="1:61" x14ac:dyDescent="0.3">
      <c r="B1462" t="s">
        <v>3563</v>
      </c>
      <c r="C1462" t="s">
        <v>3541</v>
      </c>
      <c r="D1462" t="s">
        <v>1415</v>
      </c>
      <c r="E1462" t="s">
        <v>126</v>
      </c>
      <c r="F1462">
        <v>0</v>
      </c>
      <c r="G1462" t="s">
        <v>70</v>
      </c>
      <c r="H1462">
        <v>0</v>
      </c>
      <c r="I1462" s="2">
        <v>44397</v>
      </c>
      <c r="J1462">
        <v>0</v>
      </c>
      <c r="K1462" s="2">
        <v>44406.554747604168</v>
      </c>
      <c r="L1462" t="s">
        <v>71</v>
      </c>
      <c r="T1462" t="s">
        <v>72</v>
      </c>
      <c r="U1462" s="2">
        <v>44397</v>
      </c>
      <c r="V1462" t="s">
        <v>3567</v>
      </c>
      <c r="W1462" t="s">
        <v>780</v>
      </c>
      <c r="X1462" s="2">
        <v>44397</v>
      </c>
      <c r="Y1462" t="s">
        <v>3567</v>
      </c>
      <c r="Z1462" t="s">
        <v>1721</v>
      </c>
      <c r="AA1462">
        <v>290</v>
      </c>
      <c r="AB1462" t="s">
        <v>320</v>
      </c>
      <c r="AC1462" t="s">
        <v>77</v>
      </c>
      <c r="AD1462" t="s">
        <v>78</v>
      </c>
      <c r="AL1462" t="s">
        <v>3568</v>
      </c>
      <c r="AM1462">
        <v>290</v>
      </c>
      <c r="AN1462" t="s">
        <v>320</v>
      </c>
      <c r="AO1462" t="s">
        <v>77</v>
      </c>
      <c r="AP1462">
        <v>261.60000000000002</v>
      </c>
      <c r="AQ1462" t="s">
        <v>322</v>
      </c>
      <c r="AR1462" t="s">
        <v>81</v>
      </c>
      <c r="AS1462">
        <v>261.60000000000002</v>
      </c>
      <c r="AT1462" t="s">
        <v>322</v>
      </c>
      <c r="AU1462" t="s">
        <v>81</v>
      </c>
      <c r="AV1462" t="s">
        <v>78</v>
      </c>
      <c r="AY1462" t="s">
        <v>82</v>
      </c>
      <c r="BG1462" t="s">
        <v>78</v>
      </c>
    </row>
    <row r="1463" spans="1:61" x14ac:dyDescent="0.3">
      <c r="B1463" t="s">
        <v>3569</v>
      </c>
      <c r="C1463" t="s">
        <v>3541</v>
      </c>
      <c r="D1463" t="s">
        <v>1415</v>
      </c>
      <c r="E1463" t="s">
        <v>69</v>
      </c>
      <c r="F1463">
        <v>0</v>
      </c>
      <c r="G1463" t="s">
        <v>70</v>
      </c>
      <c r="H1463">
        <v>0</v>
      </c>
      <c r="I1463" s="2">
        <v>44398</v>
      </c>
      <c r="J1463">
        <v>0</v>
      </c>
      <c r="K1463" s="2">
        <v>44407.031348344914</v>
      </c>
      <c r="L1463" t="s">
        <v>71</v>
      </c>
      <c r="T1463" t="s">
        <v>72</v>
      </c>
      <c r="U1463" s="2">
        <v>44398</v>
      </c>
      <c r="V1463" t="s">
        <v>625</v>
      </c>
      <c r="W1463" t="s">
        <v>1768</v>
      </c>
      <c r="X1463" s="2">
        <v>44398</v>
      </c>
      <c r="Y1463" t="s">
        <v>625</v>
      </c>
      <c r="Z1463" t="s">
        <v>355</v>
      </c>
      <c r="AA1463">
        <v>225</v>
      </c>
      <c r="AB1463" t="s">
        <v>897</v>
      </c>
      <c r="AC1463" t="s">
        <v>77</v>
      </c>
      <c r="AD1463" t="s">
        <v>78</v>
      </c>
      <c r="AL1463" t="s">
        <v>3570</v>
      </c>
      <c r="AM1463">
        <v>225</v>
      </c>
      <c r="AN1463" t="s">
        <v>897</v>
      </c>
      <c r="AO1463" t="s">
        <v>77</v>
      </c>
      <c r="AP1463">
        <v>259</v>
      </c>
      <c r="AQ1463" t="s">
        <v>899</v>
      </c>
      <c r="AR1463" t="s">
        <v>81</v>
      </c>
      <c r="AS1463">
        <v>259</v>
      </c>
      <c r="AT1463" t="s">
        <v>899</v>
      </c>
      <c r="AU1463" t="s">
        <v>81</v>
      </c>
      <c r="AV1463" t="s">
        <v>78</v>
      </c>
      <c r="AY1463" t="s">
        <v>82</v>
      </c>
      <c r="BG1463" t="s">
        <v>78</v>
      </c>
    </row>
    <row r="1464" spans="1:61" x14ac:dyDescent="0.3">
      <c r="A1464" t="s">
        <v>187</v>
      </c>
      <c r="B1464" t="s">
        <v>3569</v>
      </c>
      <c r="C1464" t="s">
        <v>3541</v>
      </c>
      <c r="D1464" t="s">
        <v>1415</v>
      </c>
      <c r="E1464" t="s">
        <v>126</v>
      </c>
      <c r="F1464">
        <v>0</v>
      </c>
      <c r="G1464" t="s">
        <v>70</v>
      </c>
      <c r="H1464">
        <v>0</v>
      </c>
      <c r="I1464" s="2">
        <v>44420</v>
      </c>
      <c r="J1464">
        <v>0</v>
      </c>
      <c r="K1464" s="2">
        <v>44426.249644016207</v>
      </c>
      <c r="L1464" t="s">
        <v>71</v>
      </c>
      <c r="T1464" t="s">
        <v>72</v>
      </c>
      <c r="U1464" s="2">
        <v>44420</v>
      </c>
      <c r="V1464" t="s">
        <v>839</v>
      </c>
      <c r="W1464" t="s">
        <v>2755</v>
      </c>
      <c r="X1464" s="2">
        <v>44420</v>
      </c>
      <c r="Y1464" t="s">
        <v>839</v>
      </c>
      <c r="Z1464" t="s">
        <v>200</v>
      </c>
      <c r="AA1464">
        <v>230</v>
      </c>
      <c r="AB1464" t="s">
        <v>574</v>
      </c>
      <c r="AC1464" t="s">
        <v>77</v>
      </c>
      <c r="AD1464" t="s">
        <v>78</v>
      </c>
      <c r="AL1464" t="s">
        <v>3571</v>
      </c>
      <c r="AM1464">
        <v>230</v>
      </c>
      <c r="AN1464" t="s">
        <v>574</v>
      </c>
      <c r="AO1464" t="s">
        <v>77</v>
      </c>
      <c r="AP1464">
        <v>259.2</v>
      </c>
      <c r="AQ1464" t="s">
        <v>576</v>
      </c>
      <c r="AR1464" t="s">
        <v>81</v>
      </c>
      <c r="AS1464">
        <v>259.2</v>
      </c>
      <c r="AT1464" t="s">
        <v>576</v>
      </c>
      <c r="AU1464" t="s">
        <v>81</v>
      </c>
      <c r="AV1464" t="s">
        <v>78</v>
      </c>
      <c r="AY1464" t="s">
        <v>82</v>
      </c>
      <c r="BG1464" t="s">
        <v>78</v>
      </c>
    </row>
    <row r="1465" spans="1:61" x14ac:dyDescent="0.3">
      <c r="B1465" t="s">
        <v>3572</v>
      </c>
      <c r="C1465" t="s">
        <v>3541</v>
      </c>
      <c r="D1465" t="s">
        <v>1415</v>
      </c>
      <c r="E1465" t="s">
        <v>69</v>
      </c>
      <c r="F1465">
        <v>0</v>
      </c>
      <c r="G1465" t="s">
        <v>70</v>
      </c>
      <c r="H1465">
        <v>0</v>
      </c>
      <c r="I1465" s="2">
        <v>44397</v>
      </c>
      <c r="J1465">
        <v>0</v>
      </c>
      <c r="K1465" s="2">
        <v>44407.103302546297</v>
      </c>
      <c r="L1465" t="s">
        <v>71</v>
      </c>
      <c r="T1465" t="s">
        <v>72</v>
      </c>
      <c r="U1465" s="2">
        <v>44397</v>
      </c>
      <c r="V1465" t="s">
        <v>3567</v>
      </c>
      <c r="W1465" t="s">
        <v>1606</v>
      </c>
      <c r="X1465" s="2">
        <v>44397</v>
      </c>
      <c r="Y1465" t="s">
        <v>3567</v>
      </c>
      <c r="Z1465" t="s">
        <v>1050</v>
      </c>
      <c r="AA1465">
        <v>285</v>
      </c>
      <c r="AB1465" t="s">
        <v>463</v>
      </c>
      <c r="AC1465" t="s">
        <v>77</v>
      </c>
      <c r="AD1465" t="s">
        <v>78</v>
      </c>
      <c r="AL1465" t="s">
        <v>3573</v>
      </c>
      <c r="AM1465">
        <v>285</v>
      </c>
      <c r="AN1465" t="s">
        <v>463</v>
      </c>
      <c r="AO1465" t="s">
        <v>77</v>
      </c>
      <c r="AP1465">
        <v>261.39999999999998</v>
      </c>
      <c r="AQ1465" t="s">
        <v>465</v>
      </c>
      <c r="AR1465" t="s">
        <v>81</v>
      </c>
      <c r="AS1465">
        <v>261.39999999999998</v>
      </c>
      <c r="AT1465" t="s">
        <v>465</v>
      </c>
      <c r="AU1465" t="s">
        <v>81</v>
      </c>
      <c r="AV1465" t="s">
        <v>78</v>
      </c>
      <c r="AY1465" t="s">
        <v>82</v>
      </c>
      <c r="BG1465" t="s">
        <v>78</v>
      </c>
    </row>
    <row r="1466" spans="1:61" x14ac:dyDescent="0.3">
      <c r="A1466" t="s">
        <v>187</v>
      </c>
      <c r="B1466" t="s">
        <v>3572</v>
      </c>
      <c r="C1466" t="s">
        <v>3541</v>
      </c>
      <c r="D1466" t="s">
        <v>1415</v>
      </c>
      <c r="E1466" t="s">
        <v>126</v>
      </c>
      <c r="F1466">
        <v>0</v>
      </c>
      <c r="G1466" t="s">
        <v>70</v>
      </c>
      <c r="H1466">
        <v>0</v>
      </c>
      <c r="I1466" s="2">
        <v>44417</v>
      </c>
      <c r="J1466">
        <v>0</v>
      </c>
      <c r="K1466" s="2">
        <v>44427.518470833333</v>
      </c>
      <c r="L1466" t="s">
        <v>71</v>
      </c>
      <c r="T1466" t="s">
        <v>72</v>
      </c>
      <c r="U1466" s="2">
        <v>44417</v>
      </c>
      <c r="V1466" t="s">
        <v>3565</v>
      </c>
      <c r="W1466" t="s">
        <v>402</v>
      </c>
      <c r="X1466" s="2">
        <v>44417</v>
      </c>
      <c r="Y1466" t="s">
        <v>3565</v>
      </c>
      <c r="Z1466" t="s">
        <v>204</v>
      </c>
      <c r="AA1466">
        <v>280</v>
      </c>
      <c r="AB1466" t="s">
        <v>346</v>
      </c>
      <c r="AC1466" t="s">
        <v>77</v>
      </c>
      <c r="AD1466" t="s">
        <v>78</v>
      </c>
      <c r="AL1466" t="s">
        <v>3574</v>
      </c>
      <c r="AM1466">
        <v>280</v>
      </c>
      <c r="AN1466" t="s">
        <v>346</v>
      </c>
      <c r="AO1466" t="s">
        <v>77</v>
      </c>
      <c r="AP1466">
        <v>261.2</v>
      </c>
      <c r="AQ1466" t="s">
        <v>348</v>
      </c>
      <c r="AR1466" t="s">
        <v>81</v>
      </c>
      <c r="AS1466">
        <v>261.2</v>
      </c>
      <c r="AT1466" t="s">
        <v>348</v>
      </c>
      <c r="AU1466" t="s">
        <v>81</v>
      </c>
      <c r="AV1466" t="s">
        <v>78</v>
      </c>
      <c r="AY1466" t="s">
        <v>82</v>
      </c>
      <c r="BG1466" t="s">
        <v>78</v>
      </c>
    </row>
    <row r="1467" spans="1:61" x14ac:dyDescent="0.3">
      <c r="B1467" t="s">
        <v>3575</v>
      </c>
      <c r="C1467" t="s">
        <v>3541</v>
      </c>
      <c r="D1467" t="s">
        <v>1415</v>
      </c>
      <c r="E1467" t="s">
        <v>69</v>
      </c>
      <c r="F1467">
        <v>0</v>
      </c>
      <c r="G1467" t="s">
        <v>70</v>
      </c>
      <c r="H1467">
        <v>0</v>
      </c>
      <c r="I1467" s="2">
        <v>44399</v>
      </c>
      <c r="J1467">
        <v>0</v>
      </c>
      <c r="K1467" s="2">
        <v>44407.144325844907</v>
      </c>
      <c r="L1467" t="s">
        <v>71</v>
      </c>
      <c r="T1467" t="s">
        <v>72</v>
      </c>
      <c r="U1467" s="2">
        <v>44399</v>
      </c>
      <c r="V1467" t="s">
        <v>3576</v>
      </c>
      <c r="W1467" t="s">
        <v>1880</v>
      </c>
      <c r="X1467" s="2">
        <v>44399</v>
      </c>
      <c r="Y1467" t="s">
        <v>3576</v>
      </c>
      <c r="Z1467" t="s">
        <v>818</v>
      </c>
      <c r="AA1467">
        <v>325</v>
      </c>
      <c r="AB1467" t="s">
        <v>536</v>
      </c>
      <c r="AC1467" t="s">
        <v>77</v>
      </c>
      <c r="AD1467" t="s">
        <v>78</v>
      </c>
      <c r="AL1467" t="s">
        <v>3577</v>
      </c>
      <c r="AM1467">
        <v>325</v>
      </c>
      <c r="AN1467" t="s">
        <v>536</v>
      </c>
      <c r="AO1467" t="s">
        <v>77</v>
      </c>
      <c r="AP1467">
        <v>263</v>
      </c>
      <c r="AQ1467" t="s">
        <v>538</v>
      </c>
      <c r="AR1467" t="s">
        <v>81</v>
      </c>
      <c r="AS1467">
        <v>263</v>
      </c>
      <c r="AT1467" t="s">
        <v>538</v>
      </c>
      <c r="AU1467" t="s">
        <v>81</v>
      </c>
      <c r="AV1467" t="s">
        <v>78</v>
      </c>
      <c r="AY1467" t="s">
        <v>82</v>
      </c>
      <c r="BG1467" t="s">
        <v>78</v>
      </c>
    </row>
    <row r="1468" spans="1:61" x14ac:dyDescent="0.3">
      <c r="A1468" t="s">
        <v>187</v>
      </c>
      <c r="B1468" t="s">
        <v>3575</v>
      </c>
      <c r="C1468" t="s">
        <v>3541</v>
      </c>
      <c r="D1468" t="s">
        <v>1415</v>
      </c>
      <c r="E1468" t="s">
        <v>126</v>
      </c>
      <c r="F1468">
        <v>0</v>
      </c>
      <c r="G1468" t="s">
        <v>70</v>
      </c>
      <c r="H1468">
        <v>0</v>
      </c>
      <c r="I1468" s="2">
        <v>44420</v>
      </c>
      <c r="J1468">
        <v>0</v>
      </c>
      <c r="K1468" s="2">
        <v>44427.499077893517</v>
      </c>
      <c r="L1468" t="s">
        <v>71</v>
      </c>
      <c r="T1468" t="s">
        <v>72</v>
      </c>
      <c r="U1468" s="2">
        <v>44420</v>
      </c>
      <c r="V1468" t="s">
        <v>839</v>
      </c>
      <c r="W1468" t="s">
        <v>2694</v>
      </c>
      <c r="X1468" s="2">
        <v>44420</v>
      </c>
      <c r="Y1468" t="s">
        <v>839</v>
      </c>
      <c r="Z1468" t="s">
        <v>1050</v>
      </c>
      <c r="AA1468">
        <v>325</v>
      </c>
      <c r="AB1468" t="s">
        <v>536</v>
      </c>
      <c r="AC1468" t="s">
        <v>77</v>
      </c>
      <c r="AD1468" t="s">
        <v>78</v>
      </c>
      <c r="AL1468" t="s">
        <v>3578</v>
      </c>
      <c r="AN1468" t="s">
        <v>3547</v>
      </c>
      <c r="AO1468" t="s">
        <v>77</v>
      </c>
      <c r="AP1468">
        <v>263</v>
      </c>
      <c r="AQ1468" t="s">
        <v>538</v>
      </c>
      <c r="AR1468" t="s">
        <v>81</v>
      </c>
      <c r="AS1468">
        <v>73</v>
      </c>
      <c r="AT1468" t="s">
        <v>3579</v>
      </c>
      <c r="AU1468" t="s">
        <v>81</v>
      </c>
      <c r="AV1468" t="s">
        <v>71</v>
      </c>
      <c r="AW1468">
        <v>39</v>
      </c>
      <c r="AX1468" t="s">
        <v>3580</v>
      </c>
      <c r="AY1468" t="s">
        <v>82</v>
      </c>
      <c r="AZ1468" t="s">
        <v>291</v>
      </c>
      <c r="BA1468" t="s">
        <v>3581</v>
      </c>
      <c r="BG1468" t="s">
        <v>71</v>
      </c>
      <c r="BH1468" t="s">
        <v>291</v>
      </c>
      <c r="BI1468" t="s">
        <v>3581</v>
      </c>
    </row>
    <row r="1469" spans="1:61" x14ac:dyDescent="0.3">
      <c r="A1469" t="s">
        <v>187</v>
      </c>
      <c r="B1469" t="s">
        <v>3582</v>
      </c>
      <c r="C1469" t="s">
        <v>3541</v>
      </c>
      <c r="D1469" t="s">
        <v>1415</v>
      </c>
      <c r="E1469" t="s">
        <v>69</v>
      </c>
      <c r="F1469">
        <v>0</v>
      </c>
      <c r="G1469" t="s">
        <v>70</v>
      </c>
      <c r="H1469">
        <v>0</v>
      </c>
      <c r="I1469" s="2">
        <v>44418</v>
      </c>
      <c r="J1469">
        <v>0</v>
      </c>
      <c r="K1469" s="2">
        <v>44426.406560648153</v>
      </c>
      <c r="L1469" t="s">
        <v>71</v>
      </c>
      <c r="T1469" t="s">
        <v>72</v>
      </c>
      <c r="U1469" s="2">
        <v>44418</v>
      </c>
      <c r="V1469" t="s">
        <v>3583</v>
      </c>
      <c r="W1469" t="s">
        <v>1426</v>
      </c>
      <c r="X1469" s="2">
        <v>44418</v>
      </c>
      <c r="Y1469" t="s">
        <v>3583</v>
      </c>
      <c r="Z1469" t="s">
        <v>673</v>
      </c>
      <c r="AA1469">
        <v>335</v>
      </c>
      <c r="AB1469" t="s">
        <v>357</v>
      </c>
      <c r="AC1469" t="s">
        <v>77</v>
      </c>
      <c r="AD1469" t="s">
        <v>78</v>
      </c>
      <c r="AL1469" t="s">
        <v>3584</v>
      </c>
      <c r="AM1469">
        <v>335</v>
      </c>
      <c r="AN1469" t="s">
        <v>357</v>
      </c>
      <c r="AO1469" t="s">
        <v>77</v>
      </c>
      <c r="AP1469">
        <v>263.39999999999998</v>
      </c>
      <c r="AQ1469" t="s">
        <v>359</v>
      </c>
      <c r="AR1469" t="s">
        <v>81</v>
      </c>
      <c r="AS1469">
        <v>263.39999999999998</v>
      </c>
      <c r="AT1469" t="s">
        <v>359</v>
      </c>
      <c r="AU1469" t="s">
        <v>81</v>
      </c>
      <c r="AV1469" t="s">
        <v>78</v>
      </c>
      <c r="AY1469" t="s">
        <v>82</v>
      </c>
      <c r="BG1469" t="s">
        <v>78</v>
      </c>
    </row>
    <row r="1470" spans="1:61" x14ac:dyDescent="0.3">
      <c r="B1470" t="s">
        <v>3585</v>
      </c>
      <c r="C1470" t="s">
        <v>3586</v>
      </c>
      <c r="D1470" t="s">
        <v>3587</v>
      </c>
      <c r="E1470" t="s">
        <v>69</v>
      </c>
      <c r="F1470">
        <v>0</v>
      </c>
      <c r="G1470" t="s">
        <v>70</v>
      </c>
      <c r="H1470">
        <v>0</v>
      </c>
      <c r="I1470" s="2">
        <v>44235</v>
      </c>
      <c r="J1470">
        <v>0</v>
      </c>
      <c r="K1470" s="2">
        <v>44399.423383912042</v>
      </c>
      <c r="L1470" t="s">
        <v>71</v>
      </c>
      <c r="T1470" t="s">
        <v>72</v>
      </c>
      <c r="U1470" s="2">
        <v>44235</v>
      </c>
      <c r="V1470" t="s">
        <v>1305</v>
      </c>
      <c r="W1470" t="s">
        <v>702</v>
      </c>
      <c r="X1470" s="2">
        <v>44235</v>
      </c>
      <c r="Y1470" t="s">
        <v>1305</v>
      </c>
      <c r="Z1470" t="s">
        <v>3319</v>
      </c>
      <c r="AA1470">
        <v>305</v>
      </c>
      <c r="AB1470" t="s">
        <v>285</v>
      </c>
      <c r="AC1470" t="s">
        <v>77</v>
      </c>
      <c r="AD1470" t="s">
        <v>78</v>
      </c>
      <c r="AL1470" t="s">
        <v>3588</v>
      </c>
      <c r="AM1470">
        <v>305</v>
      </c>
      <c r="AN1470" t="s">
        <v>285</v>
      </c>
      <c r="AO1470" t="s">
        <v>77</v>
      </c>
      <c r="AP1470">
        <v>262.2</v>
      </c>
      <c r="AQ1470" t="s">
        <v>287</v>
      </c>
      <c r="AR1470" t="s">
        <v>81</v>
      </c>
      <c r="AS1470">
        <v>262.2</v>
      </c>
      <c r="AT1470" t="s">
        <v>287</v>
      </c>
      <c r="AU1470" t="s">
        <v>81</v>
      </c>
      <c r="AV1470" t="s">
        <v>78</v>
      </c>
      <c r="AY1470" t="s">
        <v>82</v>
      </c>
      <c r="BG1470" t="s">
        <v>78</v>
      </c>
    </row>
    <row r="1471" spans="1:61" x14ac:dyDescent="0.3">
      <c r="B1471" t="s">
        <v>3585</v>
      </c>
      <c r="C1471" t="s">
        <v>3586</v>
      </c>
      <c r="D1471" t="s">
        <v>3587</v>
      </c>
      <c r="E1471" t="s">
        <v>83</v>
      </c>
      <c r="F1471">
        <v>0</v>
      </c>
      <c r="G1471" t="s">
        <v>70</v>
      </c>
      <c r="H1471">
        <v>0</v>
      </c>
      <c r="I1471" s="2">
        <v>44390</v>
      </c>
      <c r="J1471">
        <v>0</v>
      </c>
      <c r="K1471" s="2">
        <v>44427.303941006947</v>
      </c>
      <c r="L1471" t="s">
        <v>71</v>
      </c>
      <c r="T1471" t="s">
        <v>72</v>
      </c>
      <c r="U1471" s="2">
        <v>44390</v>
      </c>
      <c r="V1471" t="s">
        <v>1724</v>
      </c>
      <c r="W1471" t="s">
        <v>726</v>
      </c>
      <c r="X1471" s="2">
        <v>44390</v>
      </c>
      <c r="Y1471" t="s">
        <v>1724</v>
      </c>
      <c r="Z1471" t="s">
        <v>1052</v>
      </c>
      <c r="AA1471">
        <v>310</v>
      </c>
      <c r="AB1471" t="s">
        <v>276</v>
      </c>
      <c r="AC1471" t="s">
        <v>77</v>
      </c>
      <c r="AD1471" t="s">
        <v>78</v>
      </c>
      <c r="AL1471" t="s">
        <v>3589</v>
      </c>
      <c r="AM1471">
        <v>310</v>
      </c>
      <c r="AN1471" t="s">
        <v>276</v>
      </c>
      <c r="AO1471" t="s">
        <v>77</v>
      </c>
      <c r="AP1471">
        <v>262.39999999999998</v>
      </c>
      <c r="AQ1471" t="s">
        <v>278</v>
      </c>
      <c r="AR1471" t="s">
        <v>81</v>
      </c>
      <c r="AS1471">
        <v>262.39999999999998</v>
      </c>
      <c r="AT1471" t="s">
        <v>278</v>
      </c>
      <c r="AU1471" t="s">
        <v>81</v>
      </c>
      <c r="AV1471" t="s">
        <v>78</v>
      </c>
      <c r="AY1471" t="s">
        <v>82</v>
      </c>
      <c r="BG1471" t="s">
        <v>78</v>
      </c>
    </row>
    <row r="1472" spans="1:61" x14ac:dyDescent="0.3">
      <c r="A1472" t="s">
        <v>187</v>
      </c>
      <c r="B1472" t="s">
        <v>3585</v>
      </c>
      <c r="C1472" t="s">
        <v>3586</v>
      </c>
      <c r="D1472" t="s">
        <v>3587</v>
      </c>
      <c r="E1472" t="s">
        <v>90</v>
      </c>
      <c r="F1472">
        <v>0</v>
      </c>
      <c r="G1472" t="s">
        <v>70</v>
      </c>
      <c r="H1472">
        <v>0</v>
      </c>
      <c r="I1472" s="2">
        <v>44405</v>
      </c>
      <c r="J1472">
        <v>0</v>
      </c>
      <c r="K1472" s="2">
        <v>44429.468036724538</v>
      </c>
      <c r="L1472" t="s">
        <v>71</v>
      </c>
      <c r="T1472" t="s">
        <v>72</v>
      </c>
      <c r="U1472" s="2">
        <v>44405</v>
      </c>
      <c r="V1472" t="s">
        <v>338</v>
      </c>
      <c r="W1472" t="s">
        <v>1073</v>
      </c>
      <c r="X1472" s="2">
        <v>44405</v>
      </c>
      <c r="Y1472" t="s">
        <v>338</v>
      </c>
      <c r="Z1472" t="s">
        <v>544</v>
      </c>
      <c r="AA1472">
        <v>315</v>
      </c>
      <c r="AB1472" t="s">
        <v>445</v>
      </c>
      <c r="AC1472" t="s">
        <v>77</v>
      </c>
      <c r="AD1472" t="s">
        <v>78</v>
      </c>
      <c r="AL1472" t="s">
        <v>3590</v>
      </c>
      <c r="AM1472">
        <v>315</v>
      </c>
      <c r="AN1472" t="s">
        <v>445</v>
      </c>
      <c r="AO1472" t="s">
        <v>77</v>
      </c>
      <c r="AP1472">
        <v>262.60000000000002</v>
      </c>
      <c r="AQ1472" t="s">
        <v>447</v>
      </c>
      <c r="AR1472" t="s">
        <v>81</v>
      </c>
      <c r="AS1472">
        <v>262.60000000000002</v>
      </c>
      <c r="AT1472" t="s">
        <v>447</v>
      </c>
      <c r="AU1472" t="s">
        <v>81</v>
      </c>
      <c r="AV1472" t="s">
        <v>78</v>
      </c>
      <c r="AY1472" t="s">
        <v>82</v>
      </c>
      <c r="BG1472" t="s">
        <v>78</v>
      </c>
    </row>
    <row r="1473" spans="1:59" x14ac:dyDescent="0.3">
      <c r="A1473" t="s">
        <v>187</v>
      </c>
      <c r="B1473" t="s">
        <v>3585</v>
      </c>
      <c r="C1473" t="s">
        <v>3586</v>
      </c>
      <c r="D1473" t="s">
        <v>3587</v>
      </c>
      <c r="E1473" t="s">
        <v>97</v>
      </c>
      <c r="F1473">
        <v>0</v>
      </c>
      <c r="G1473" t="s">
        <v>70</v>
      </c>
      <c r="H1473">
        <v>0</v>
      </c>
      <c r="I1473" s="2">
        <v>44420</v>
      </c>
      <c r="J1473">
        <v>0</v>
      </c>
      <c r="K1473" s="2">
        <v>44429.477869756942</v>
      </c>
      <c r="L1473" t="s">
        <v>71</v>
      </c>
      <c r="T1473" t="s">
        <v>72</v>
      </c>
      <c r="U1473" s="2">
        <v>44420</v>
      </c>
      <c r="V1473" t="s">
        <v>343</v>
      </c>
      <c r="W1473" t="s">
        <v>642</v>
      </c>
      <c r="X1473" s="2">
        <v>44420</v>
      </c>
      <c r="Y1473" t="s">
        <v>343</v>
      </c>
      <c r="Z1473" t="s">
        <v>270</v>
      </c>
      <c r="AA1473">
        <v>310</v>
      </c>
      <c r="AB1473" t="s">
        <v>276</v>
      </c>
      <c r="AC1473" t="s">
        <v>77</v>
      </c>
      <c r="AD1473" t="s">
        <v>78</v>
      </c>
      <c r="AL1473" t="s">
        <v>3591</v>
      </c>
      <c r="AM1473">
        <v>310</v>
      </c>
      <c r="AN1473" t="s">
        <v>276</v>
      </c>
      <c r="AO1473" t="s">
        <v>77</v>
      </c>
      <c r="AP1473">
        <v>262.39999999999998</v>
      </c>
      <c r="AQ1473" t="s">
        <v>278</v>
      </c>
      <c r="AR1473" t="s">
        <v>81</v>
      </c>
      <c r="AS1473">
        <v>262.39999999999998</v>
      </c>
      <c r="AT1473" t="s">
        <v>278</v>
      </c>
      <c r="AU1473" t="s">
        <v>81</v>
      </c>
      <c r="AV1473" t="s">
        <v>78</v>
      </c>
      <c r="AY1473" t="s">
        <v>82</v>
      </c>
      <c r="BG1473" t="s">
        <v>78</v>
      </c>
    </row>
    <row r="1474" spans="1:59" x14ac:dyDescent="0.3">
      <c r="B1474" t="s">
        <v>3585</v>
      </c>
      <c r="C1474" t="s">
        <v>3586</v>
      </c>
      <c r="D1474" t="s">
        <v>3587</v>
      </c>
      <c r="E1474" t="s">
        <v>126</v>
      </c>
      <c r="F1474">
        <v>0</v>
      </c>
      <c r="G1474" t="s">
        <v>70</v>
      </c>
      <c r="H1474">
        <v>0</v>
      </c>
      <c r="I1474" s="2">
        <v>44257</v>
      </c>
      <c r="J1474">
        <v>0</v>
      </c>
      <c r="K1474" s="2">
        <v>44397.548525925929</v>
      </c>
      <c r="L1474" t="s">
        <v>71</v>
      </c>
      <c r="T1474" t="s">
        <v>72</v>
      </c>
      <c r="U1474" s="2">
        <v>44257</v>
      </c>
      <c r="V1474" t="s">
        <v>1308</v>
      </c>
      <c r="W1474" t="s">
        <v>683</v>
      </c>
      <c r="X1474" s="2">
        <v>44257</v>
      </c>
      <c r="Y1474" t="s">
        <v>1308</v>
      </c>
      <c r="Z1474" t="s">
        <v>914</v>
      </c>
      <c r="AA1474">
        <v>305</v>
      </c>
      <c r="AB1474" t="s">
        <v>285</v>
      </c>
      <c r="AC1474" t="s">
        <v>77</v>
      </c>
      <c r="AD1474" t="s">
        <v>78</v>
      </c>
      <c r="AL1474" t="s">
        <v>3592</v>
      </c>
      <c r="AM1474">
        <v>305</v>
      </c>
      <c r="AN1474" t="s">
        <v>285</v>
      </c>
      <c r="AO1474" t="s">
        <v>77</v>
      </c>
      <c r="AP1474">
        <v>262.2</v>
      </c>
      <c r="AQ1474" t="s">
        <v>287</v>
      </c>
      <c r="AR1474" t="s">
        <v>81</v>
      </c>
      <c r="AS1474">
        <v>262.2</v>
      </c>
      <c r="AT1474" t="s">
        <v>287</v>
      </c>
      <c r="AU1474" t="s">
        <v>81</v>
      </c>
      <c r="AV1474" t="s">
        <v>78</v>
      </c>
      <c r="AY1474" t="s">
        <v>82</v>
      </c>
      <c r="BG1474" t="s">
        <v>78</v>
      </c>
    </row>
    <row r="1475" spans="1:59" x14ac:dyDescent="0.3">
      <c r="B1475" t="s">
        <v>3585</v>
      </c>
      <c r="C1475" t="s">
        <v>3586</v>
      </c>
      <c r="D1475" t="s">
        <v>3587</v>
      </c>
      <c r="E1475" t="s">
        <v>133</v>
      </c>
      <c r="F1475">
        <v>0</v>
      </c>
      <c r="G1475" t="s">
        <v>70</v>
      </c>
      <c r="H1475">
        <v>0</v>
      </c>
      <c r="I1475" s="2">
        <v>44280</v>
      </c>
      <c r="J1475">
        <v>0</v>
      </c>
      <c r="K1475" s="2">
        <v>44397.549753819447</v>
      </c>
      <c r="L1475" t="s">
        <v>71</v>
      </c>
      <c r="T1475" t="s">
        <v>72</v>
      </c>
      <c r="U1475" s="2">
        <v>44280</v>
      </c>
      <c r="V1475" t="s">
        <v>717</v>
      </c>
      <c r="W1475" t="s">
        <v>1469</v>
      </c>
      <c r="X1475" s="2">
        <v>44280</v>
      </c>
      <c r="Y1475" t="s">
        <v>717</v>
      </c>
      <c r="Z1475" t="s">
        <v>1928</v>
      </c>
      <c r="AA1475">
        <v>310</v>
      </c>
      <c r="AB1475" t="s">
        <v>276</v>
      </c>
      <c r="AC1475" t="s">
        <v>77</v>
      </c>
      <c r="AD1475" t="s">
        <v>78</v>
      </c>
      <c r="AL1475" t="s">
        <v>3593</v>
      </c>
      <c r="AM1475">
        <v>310</v>
      </c>
      <c r="AN1475" t="s">
        <v>276</v>
      </c>
      <c r="AO1475" t="s">
        <v>77</v>
      </c>
      <c r="AP1475">
        <v>262.39999999999998</v>
      </c>
      <c r="AQ1475" t="s">
        <v>278</v>
      </c>
      <c r="AR1475" t="s">
        <v>81</v>
      </c>
      <c r="AS1475">
        <v>262.39999999999998</v>
      </c>
      <c r="AT1475" t="s">
        <v>278</v>
      </c>
      <c r="AU1475" t="s">
        <v>81</v>
      </c>
      <c r="AV1475" t="s">
        <v>78</v>
      </c>
      <c r="AY1475" t="s">
        <v>82</v>
      </c>
      <c r="BG1475" t="s">
        <v>78</v>
      </c>
    </row>
    <row r="1476" spans="1:59" x14ac:dyDescent="0.3">
      <c r="B1476" t="s">
        <v>3585</v>
      </c>
      <c r="C1476" t="s">
        <v>3586</v>
      </c>
      <c r="D1476" t="s">
        <v>3587</v>
      </c>
      <c r="E1476" t="s">
        <v>137</v>
      </c>
      <c r="F1476">
        <v>0</v>
      </c>
      <c r="G1476" t="s">
        <v>70</v>
      </c>
      <c r="H1476">
        <v>0</v>
      </c>
      <c r="I1476" s="2">
        <v>44301</v>
      </c>
      <c r="J1476">
        <v>0</v>
      </c>
      <c r="K1476" s="2">
        <v>44397.550961261572</v>
      </c>
      <c r="L1476" t="s">
        <v>71</v>
      </c>
      <c r="T1476" t="s">
        <v>72</v>
      </c>
      <c r="U1476" s="2">
        <v>44301</v>
      </c>
      <c r="V1476" t="s">
        <v>722</v>
      </c>
      <c r="W1476" t="s">
        <v>682</v>
      </c>
      <c r="X1476" s="2">
        <v>44301</v>
      </c>
      <c r="Y1476" t="s">
        <v>722</v>
      </c>
      <c r="Z1476" t="s">
        <v>1068</v>
      </c>
      <c r="AA1476">
        <v>312.5</v>
      </c>
      <c r="AB1476" t="s">
        <v>403</v>
      </c>
      <c r="AC1476" t="s">
        <v>77</v>
      </c>
      <c r="AD1476" t="s">
        <v>78</v>
      </c>
      <c r="AL1476" t="s">
        <v>3594</v>
      </c>
      <c r="AM1476">
        <v>312.5</v>
      </c>
      <c r="AN1476" t="s">
        <v>403</v>
      </c>
      <c r="AO1476" t="s">
        <v>77</v>
      </c>
      <c r="AP1476">
        <v>262.5</v>
      </c>
      <c r="AQ1476" t="s">
        <v>405</v>
      </c>
      <c r="AR1476" t="s">
        <v>81</v>
      </c>
      <c r="AS1476">
        <v>262.5</v>
      </c>
      <c r="AT1476" t="s">
        <v>405</v>
      </c>
      <c r="AU1476" t="s">
        <v>81</v>
      </c>
      <c r="AV1476" t="s">
        <v>78</v>
      </c>
      <c r="AY1476" t="s">
        <v>82</v>
      </c>
      <c r="BG1476" t="s">
        <v>78</v>
      </c>
    </row>
    <row r="1477" spans="1:59" x14ac:dyDescent="0.3">
      <c r="B1477" t="s">
        <v>3585</v>
      </c>
      <c r="C1477" t="s">
        <v>3586</v>
      </c>
      <c r="D1477" t="s">
        <v>3587</v>
      </c>
      <c r="E1477" t="s">
        <v>142</v>
      </c>
      <c r="F1477">
        <v>0</v>
      </c>
      <c r="G1477" t="s">
        <v>70</v>
      </c>
      <c r="H1477">
        <v>0</v>
      </c>
      <c r="I1477" s="2">
        <v>44315</v>
      </c>
      <c r="J1477">
        <v>0</v>
      </c>
      <c r="K1477" s="2">
        <v>44397.485210729174</v>
      </c>
      <c r="L1477" t="s">
        <v>78</v>
      </c>
      <c r="M1477" t="s">
        <v>291</v>
      </c>
      <c r="N1477" t="s">
        <v>3595</v>
      </c>
      <c r="T1477" t="s">
        <v>72</v>
      </c>
      <c r="AC1477" t="s">
        <v>77</v>
      </c>
      <c r="AO1477" t="s">
        <v>77</v>
      </c>
      <c r="AR1477" t="s">
        <v>81</v>
      </c>
      <c r="AU1477" t="s">
        <v>81</v>
      </c>
      <c r="AY1477" t="s">
        <v>82</v>
      </c>
    </row>
    <row r="1478" spans="1:59" x14ac:dyDescent="0.3">
      <c r="B1478" t="s">
        <v>3585</v>
      </c>
      <c r="C1478" t="s">
        <v>3586</v>
      </c>
      <c r="D1478" t="s">
        <v>3587</v>
      </c>
      <c r="E1478" t="s">
        <v>147</v>
      </c>
      <c r="F1478">
        <v>0</v>
      </c>
      <c r="G1478" t="s">
        <v>70</v>
      </c>
      <c r="H1478">
        <v>0</v>
      </c>
      <c r="I1478" s="2">
        <v>44335</v>
      </c>
      <c r="J1478">
        <v>0</v>
      </c>
      <c r="K1478" s="2">
        <v>44397.554813738418</v>
      </c>
      <c r="L1478" t="s">
        <v>71</v>
      </c>
      <c r="T1478" t="s">
        <v>72</v>
      </c>
      <c r="U1478" s="2">
        <v>44335</v>
      </c>
      <c r="V1478" t="s">
        <v>1179</v>
      </c>
      <c r="W1478" t="s">
        <v>2146</v>
      </c>
      <c r="X1478" s="2">
        <v>44335</v>
      </c>
      <c r="Y1478" t="s">
        <v>1179</v>
      </c>
      <c r="Z1478" t="s">
        <v>2531</v>
      </c>
      <c r="AA1478">
        <v>312.5</v>
      </c>
      <c r="AB1478" t="s">
        <v>403</v>
      </c>
      <c r="AC1478" t="s">
        <v>77</v>
      </c>
      <c r="AD1478" t="s">
        <v>78</v>
      </c>
      <c r="AL1478" t="s">
        <v>3596</v>
      </c>
      <c r="AM1478">
        <v>312.5</v>
      </c>
      <c r="AN1478" t="s">
        <v>403</v>
      </c>
      <c r="AO1478" t="s">
        <v>77</v>
      </c>
      <c r="AP1478">
        <v>262.5</v>
      </c>
      <c r="AQ1478" t="s">
        <v>405</v>
      </c>
      <c r="AR1478" t="s">
        <v>81</v>
      </c>
      <c r="AS1478">
        <v>262.5</v>
      </c>
      <c r="AT1478" t="s">
        <v>405</v>
      </c>
      <c r="AU1478" t="s">
        <v>81</v>
      </c>
      <c r="AV1478" t="s">
        <v>78</v>
      </c>
      <c r="AY1478" t="s">
        <v>82</v>
      </c>
      <c r="BG1478" t="s">
        <v>78</v>
      </c>
    </row>
    <row r="1479" spans="1:59" x14ac:dyDescent="0.3">
      <c r="B1479" t="s">
        <v>3585</v>
      </c>
      <c r="C1479" t="s">
        <v>3586</v>
      </c>
      <c r="D1479" t="s">
        <v>3587</v>
      </c>
      <c r="E1479" t="s">
        <v>152</v>
      </c>
      <c r="F1479">
        <v>0</v>
      </c>
      <c r="G1479" t="s">
        <v>70</v>
      </c>
      <c r="H1479">
        <v>0</v>
      </c>
      <c r="I1479" s="2">
        <v>44348</v>
      </c>
      <c r="J1479">
        <v>0</v>
      </c>
      <c r="K1479" s="2">
        <v>44397.288707835651</v>
      </c>
      <c r="L1479" t="s">
        <v>71</v>
      </c>
      <c r="T1479" t="s">
        <v>72</v>
      </c>
      <c r="U1479" s="2">
        <v>44348</v>
      </c>
      <c r="V1479" t="s">
        <v>692</v>
      </c>
      <c r="W1479" t="s">
        <v>2146</v>
      </c>
      <c r="X1479" s="2">
        <v>44348</v>
      </c>
      <c r="Y1479" t="s">
        <v>692</v>
      </c>
      <c r="Z1479" t="s">
        <v>1075</v>
      </c>
      <c r="AA1479">
        <v>320</v>
      </c>
      <c r="AB1479" t="s">
        <v>531</v>
      </c>
      <c r="AC1479" t="s">
        <v>77</v>
      </c>
      <c r="AD1479" t="s">
        <v>78</v>
      </c>
      <c r="AL1479" t="s">
        <v>3597</v>
      </c>
      <c r="AM1479">
        <v>320</v>
      </c>
      <c r="AN1479" t="s">
        <v>531</v>
      </c>
      <c r="AO1479" t="s">
        <v>77</v>
      </c>
      <c r="AP1479">
        <v>262.8</v>
      </c>
      <c r="AQ1479" t="s">
        <v>533</v>
      </c>
      <c r="AR1479" t="s">
        <v>81</v>
      </c>
      <c r="AS1479">
        <v>262.8</v>
      </c>
      <c r="AT1479" t="s">
        <v>533</v>
      </c>
      <c r="AU1479" t="s">
        <v>81</v>
      </c>
      <c r="AV1479" t="s">
        <v>78</v>
      </c>
      <c r="AY1479" t="s">
        <v>82</v>
      </c>
      <c r="BG1479" t="s">
        <v>78</v>
      </c>
    </row>
    <row r="1480" spans="1:59" x14ac:dyDescent="0.3">
      <c r="B1480" t="s">
        <v>3585</v>
      </c>
      <c r="C1480" t="s">
        <v>3586</v>
      </c>
      <c r="D1480" t="s">
        <v>3587</v>
      </c>
      <c r="E1480" t="s">
        <v>157</v>
      </c>
      <c r="F1480">
        <v>0</v>
      </c>
      <c r="G1480" t="s">
        <v>70</v>
      </c>
      <c r="H1480">
        <v>0</v>
      </c>
      <c r="I1480" s="2">
        <v>44363</v>
      </c>
      <c r="J1480">
        <v>0</v>
      </c>
      <c r="K1480" s="2">
        <v>44427.303798263893</v>
      </c>
      <c r="L1480" t="s">
        <v>71</v>
      </c>
      <c r="T1480" t="s">
        <v>72</v>
      </c>
      <c r="U1480" s="2">
        <v>44363</v>
      </c>
      <c r="V1480" t="s">
        <v>476</v>
      </c>
      <c r="W1480" t="s">
        <v>1362</v>
      </c>
      <c r="X1480" s="2">
        <v>44363</v>
      </c>
      <c r="Y1480" t="s">
        <v>476</v>
      </c>
      <c r="Z1480" t="s">
        <v>1999</v>
      </c>
      <c r="AA1480">
        <v>317.5</v>
      </c>
      <c r="AB1480" t="s">
        <v>2244</v>
      </c>
      <c r="AC1480" t="s">
        <v>77</v>
      </c>
      <c r="AD1480" t="s">
        <v>78</v>
      </c>
      <c r="AL1480" t="s">
        <v>3598</v>
      </c>
      <c r="AM1480">
        <v>317.5</v>
      </c>
      <c r="AN1480" t="s">
        <v>2244</v>
      </c>
      <c r="AO1480" t="s">
        <v>77</v>
      </c>
      <c r="AP1480">
        <v>262.7</v>
      </c>
      <c r="AQ1480" t="s">
        <v>1825</v>
      </c>
      <c r="AR1480" t="s">
        <v>81</v>
      </c>
      <c r="AS1480">
        <v>262.7</v>
      </c>
      <c r="AT1480" t="s">
        <v>1825</v>
      </c>
      <c r="AU1480" t="s">
        <v>81</v>
      </c>
      <c r="AV1480" t="s">
        <v>78</v>
      </c>
      <c r="AY1480" t="s">
        <v>82</v>
      </c>
      <c r="BG1480" t="s">
        <v>78</v>
      </c>
    </row>
    <row r="1481" spans="1:59" x14ac:dyDescent="0.3">
      <c r="B1481" t="s">
        <v>3585</v>
      </c>
      <c r="C1481" t="s">
        <v>3586</v>
      </c>
      <c r="D1481" t="s">
        <v>3587</v>
      </c>
      <c r="E1481" t="s">
        <v>161</v>
      </c>
      <c r="F1481">
        <v>0</v>
      </c>
      <c r="G1481" t="s">
        <v>70</v>
      </c>
      <c r="H1481">
        <v>0</v>
      </c>
      <c r="I1481" s="2">
        <v>44376</v>
      </c>
      <c r="J1481">
        <v>0</v>
      </c>
      <c r="K1481" s="2">
        <v>44427.303867708331</v>
      </c>
      <c r="L1481" t="s">
        <v>71</v>
      </c>
      <c r="T1481" t="s">
        <v>72</v>
      </c>
      <c r="U1481" s="2">
        <v>44376</v>
      </c>
      <c r="V1481" t="s">
        <v>1670</v>
      </c>
      <c r="W1481" t="s">
        <v>928</v>
      </c>
      <c r="X1481" s="2">
        <v>44376</v>
      </c>
      <c r="Y1481" t="s">
        <v>1670</v>
      </c>
      <c r="Z1481" t="s">
        <v>760</v>
      </c>
      <c r="AA1481">
        <v>315</v>
      </c>
      <c r="AB1481" t="s">
        <v>445</v>
      </c>
      <c r="AC1481" t="s">
        <v>77</v>
      </c>
      <c r="AD1481" t="s">
        <v>78</v>
      </c>
      <c r="AL1481" t="s">
        <v>3599</v>
      </c>
      <c r="AM1481">
        <v>315</v>
      </c>
      <c r="AN1481" t="s">
        <v>445</v>
      </c>
      <c r="AO1481" t="s">
        <v>77</v>
      </c>
      <c r="AP1481">
        <v>262.60000000000002</v>
      </c>
      <c r="AQ1481" t="s">
        <v>447</v>
      </c>
      <c r="AR1481" t="s">
        <v>81</v>
      </c>
      <c r="AS1481">
        <v>262.60000000000002</v>
      </c>
      <c r="AT1481" t="s">
        <v>447</v>
      </c>
      <c r="AU1481" t="s">
        <v>81</v>
      </c>
      <c r="AV1481" t="s">
        <v>78</v>
      </c>
      <c r="AY1481" t="s">
        <v>82</v>
      </c>
      <c r="BG1481" t="s">
        <v>78</v>
      </c>
    </row>
    <row r="1482" spans="1:59" x14ac:dyDescent="0.3">
      <c r="A1482" t="s">
        <v>187</v>
      </c>
      <c r="B1482" t="s">
        <v>3600</v>
      </c>
      <c r="C1482" t="s">
        <v>3586</v>
      </c>
      <c r="D1482" t="s">
        <v>3587</v>
      </c>
      <c r="E1482" t="s">
        <v>161</v>
      </c>
      <c r="F1482">
        <v>0</v>
      </c>
      <c r="G1482" t="s">
        <v>70</v>
      </c>
      <c r="H1482">
        <v>0</v>
      </c>
      <c r="I1482" s="2">
        <v>44412</v>
      </c>
      <c r="J1482">
        <v>0</v>
      </c>
      <c r="K1482" s="2">
        <v>44429.58074459491</v>
      </c>
      <c r="L1482" t="s">
        <v>71</v>
      </c>
      <c r="T1482" t="s">
        <v>72</v>
      </c>
      <c r="U1482" s="2">
        <v>44412</v>
      </c>
      <c r="V1482" t="s">
        <v>189</v>
      </c>
      <c r="W1482" t="s">
        <v>1679</v>
      </c>
      <c r="X1482" s="2">
        <v>44412</v>
      </c>
      <c r="Y1482" t="s">
        <v>189</v>
      </c>
      <c r="Z1482" t="s">
        <v>642</v>
      </c>
      <c r="AA1482">
        <v>260</v>
      </c>
      <c r="AB1482" t="s">
        <v>380</v>
      </c>
      <c r="AC1482" t="s">
        <v>77</v>
      </c>
      <c r="AD1482" t="s">
        <v>78</v>
      </c>
      <c r="AL1482" t="s">
        <v>3601</v>
      </c>
      <c r="AM1482">
        <v>260</v>
      </c>
      <c r="AN1482" t="s">
        <v>380</v>
      </c>
      <c r="AO1482" t="s">
        <v>77</v>
      </c>
      <c r="AP1482">
        <v>260.39999999999998</v>
      </c>
      <c r="AQ1482" t="s">
        <v>382</v>
      </c>
      <c r="AR1482" t="s">
        <v>81</v>
      </c>
      <c r="AS1482">
        <v>260.39999999999998</v>
      </c>
      <c r="AT1482" t="s">
        <v>382</v>
      </c>
      <c r="AU1482" t="s">
        <v>81</v>
      </c>
      <c r="AV1482" t="s">
        <v>78</v>
      </c>
      <c r="AY1482" t="s">
        <v>82</v>
      </c>
      <c r="BG1482" t="s">
        <v>78</v>
      </c>
    </row>
    <row r="1483" spans="1:59" x14ac:dyDescent="0.3">
      <c r="B1483" t="s">
        <v>3600</v>
      </c>
      <c r="C1483" t="s">
        <v>3586</v>
      </c>
      <c r="D1483" t="s">
        <v>3587</v>
      </c>
      <c r="E1483" t="s">
        <v>157</v>
      </c>
      <c r="F1483">
        <v>0</v>
      </c>
      <c r="G1483" t="s">
        <v>70</v>
      </c>
      <c r="H1483">
        <v>0</v>
      </c>
      <c r="I1483" s="2">
        <v>44398</v>
      </c>
      <c r="J1483">
        <v>0</v>
      </c>
      <c r="K1483" s="2">
        <v>44429.563230590284</v>
      </c>
      <c r="L1483" t="s">
        <v>71</v>
      </c>
      <c r="T1483" t="s">
        <v>72</v>
      </c>
      <c r="U1483" s="2">
        <v>44398</v>
      </c>
      <c r="V1483" t="s">
        <v>742</v>
      </c>
      <c r="W1483" t="s">
        <v>420</v>
      </c>
      <c r="X1483" s="2">
        <v>44398</v>
      </c>
      <c r="Y1483" t="s">
        <v>742</v>
      </c>
      <c r="Z1483" t="s">
        <v>2319</v>
      </c>
      <c r="AA1483">
        <v>260</v>
      </c>
      <c r="AB1483" t="s">
        <v>380</v>
      </c>
      <c r="AC1483" t="s">
        <v>77</v>
      </c>
      <c r="AD1483" t="s">
        <v>78</v>
      </c>
      <c r="AL1483" t="s">
        <v>3602</v>
      </c>
      <c r="AM1483">
        <v>260</v>
      </c>
      <c r="AN1483" t="s">
        <v>380</v>
      </c>
      <c r="AO1483" t="s">
        <v>77</v>
      </c>
      <c r="AP1483">
        <v>260.39999999999998</v>
      </c>
      <c r="AQ1483" t="s">
        <v>382</v>
      </c>
      <c r="AR1483" t="s">
        <v>81</v>
      </c>
      <c r="AS1483">
        <v>260.39999999999998</v>
      </c>
      <c r="AT1483" t="s">
        <v>382</v>
      </c>
      <c r="AU1483" t="s">
        <v>81</v>
      </c>
      <c r="AV1483" t="s">
        <v>78</v>
      </c>
      <c r="AY1483" t="s">
        <v>82</v>
      </c>
      <c r="BG1483" t="s">
        <v>78</v>
      </c>
    </row>
    <row r="1484" spans="1:59" x14ac:dyDescent="0.3">
      <c r="B1484" t="s">
        <v>3600</v>
      </c>
      <c r="C1484" t="s">
        <v>3586</v>
      </c>
      <c r="D1484" t="s">
        <v>3587</v>
      </c>
      <c r="E1484" t="s">
        <v>152</v>
      </c>
      <c r="F1484">
        <v>0</v>
      </c>
      <c r="G1484" t="s">
        <v>70</v>
      </c>
      <c r="H1484">
        <v>0</v>
      </c>
      <c r="I1484" s="2">
        <v>44384</v>
      </c>
      <c r="J1484">
        <v>0</v>
      </c>
      <c r="K1484" s="2">
        <v>44413.39836871528</v>
      </c>
      <c r="L1484" t="s">
        <v>71</v>
      </c>
      <c r="T1484" t="s">
        <v>72</v>
      </c>
      <c r="U1484" s="2">
        <v>44384</v>
      </c>
      <c r="V1484" t="s">
        <v>484</v>
      </c>
      <c r="W1484" t="s">
        <v>200</v>
      </c>
      <c r="X1484" s="2">
        <v>44384</v>
      </c>
      <c r="Y1484" t="s">
        <v>484</v>
      </c>
      <c r="Z1484" t="s">
        <v>754</v>
      </c>
      <c r="AA1484">
        <v>265</v>
      </c>
      <c r="AB1484" t="s">
        <v>132</v>
      </c>
      <c r="AC1484" t="s">
        <v>77</v>
      </c>
      <c r="AD1484" t="s">
        <v>78</v>
      </c>
      <c r="AL1484" t="s">
        <v>3603</v>
      </c>
      <c r="AM1484">
        <v>265</v>
      </c>
      <c r="AN1484" t="s">
        <v>132</v>
      </c>
      <c r="AO1484" t="s">
        <v>77</v>
      </c>
      <c r="AP1484">
        <v>260.60000000000002</v>
      </c>
      <c r="AQ1484" t="s">
        <v>374</v>
      </c>
      <c r="AR1484" t="s">
        <v>81</v>
      </c>
      <c r="AS1484">
        <v>260.60000000000002</v>
      </c>
      <c r="AT1484" t="s">
        <v>374</v>
      </c>
      <c r="AU1484" t="s">
        <v>81</v>
      </c>
      <c r="AV1484" t="s">
        <v>78</v>
      </c>
      <c r="AY1484" t="s">
        <v>82</v>
      </c>
      <c r="BG1484" t="s">
        <v>78</v>
      </c>
    </row>
    <row r="1485" spans="1:59" x14ac:dyDescent="0.3">
      <c r="B1485" t="s">
        <v>3600</v>
      </c>
      <c r="C1485" t="s">
        <v>3586</v>
      </c>
      <c r="D1485" t="s">
        <v>3587</v>
      </c>
      <c r="E1485" t="s">
        <v>147</v>
      </c>
      <c r="F1485">
        <v>0</v>
      </c>
      <c r="G1485" t="s">
        <v>70</v>
      </c>
      <c r="H1485">
        <v>0</v>
      </c>
      <c r="I1485" s="2">
        <v>44371</v>
      </c>
      <c r="J1485">
        <v>0</v>
      </c>
      <c r="K1485" s="2">
        <v>44413.39836871528</v>
      </c>
      <c r="L1485" t="s">
        <v>71</v>
      </c>
      <c r="T1485" t="s">
        <v>72</v>
      </c>
      <c r="U1485" s="2">
        <v>44371</v>
      </c>
      <c r="V1485" t="s">
        <v>111</v>
      </c>
      <c r="W1485" t="s">
        <v>100</v>
      </c>
      <c r="X1485" s="2">
        <v>44371</v>
      </c>
      <c r="Y1485" t="s">
        <v>111</v>
      </c>
      <c r="Z1485" t="s">
        <v>1177</v>
      </c>
      <c r="AA1485">
        <v>265</v>
      </c>
      <c r="AB1485" t="s">
        <v>132</v>
      </c>
      <c r="AC1485" t="s">
        <v>77</v>
      </c>
      <c r="AD1485" t="s">
        <v>78</v>
      </c>
      <c r="AL1485" t="s">
        <v>3604</v>
      </c>
      <c r="AM1485">
        <v>265</v>
      </c>
      <c r="AN1485" t="s">
        <v>132</v>
      </c>
      <c r="AO1485" t="s">
        <v>77</v>
      </c>
      <c r="AP1485">
        <v>260.60000000000002</v>
      </c>
      <c r="AQ1485" t="s">
        <v>374</v>
      </c>
      <c r="AR1485" t="s">
        <v>81</v>
      </c>
      <c r="AS1485">
        <v>260.60000000000002</v>
      </c>
      <c r="AT1485" t="s">
        <v>374</v>
      </c>
      <c r="AU1485" t="s">
        <v>81</v>
      </c>
      <c r="AV1485" t="s">
        <v>78</v>
      </c>
      <c r="AY1485" t="s">
        <v>82</v>
      </c>
      <c r="BG1485" t="s">
        <v>78</v>
      </c>
    </row>
    <row r="1486" spans="1:59" x14ac:dyDescent="0.3">
      <c r="B1486" t="s">
        <v>3600</v>
      </c>
      <c r="C1486" t="s">
        <v>3586</v>
      </c>
      <c r="D1486" t="s">
        <v>3587</v>
      </c>
      <c r="E1486" t="s">
        <v>142</v>
      </c>
      <c r="F1486">
        <v>0</v>
      </c>
      <c r="G1486" t="s">
        <v>70</v>
      </c>
      <c r="H1486">
        <v>0</v>
      </c>
      <c r="I1486" s="2">
        <v>44355</v>
      </c>
      <c r="J1486">
        <v>0</v>
      </c>
      <c r="K1486" s="2">
        <v>44413.398145914347</v>
      </c>
      <c r="L1486" t="s">
        <v>71</v>
      </c>
      <c r="T1486" t="s">
        <v>72</v>
      </c>
      <c r="U1486" s="2">
        <v>44355</v>
      </c>
      <c r="V1486" t="s">
        <v>1910</v>
      </c>
      <c r="W1486" t="s">
        <v>1753</v>
      </c>
      <c r="X1486" s="2">
        <v>44355</v>
      </c>
      <c r="Y1486" t="s">
        <v>1505</v>
      </c>
      <c r="Z1486" t="s">
        <v>650</v>
      </c>
      <c r="AA1486">
        <v>260</v>
      </c>
      <c r="AB1486" t="s">
        <v>380</v>
      </c>
      <c r="AC1486" t="s">
        <v>77</v>
      </c>
      <c r="AD1486" t="s">
        <v>78</v>
      </c>
      <c r="AL1486" t="s">
        <v>3605</v>
      </c>
      <c r="AM1486">
        <v>260</v>
      </c>
      <c r="AN1486" t="s">
        <v>380</v>
      </c>
      <c r="AO1486" t="s">
        <v>77</v>
      </c>
      <c r="AP1486">
        <v>260.39999999999998</v>
      </c>
      <c r="AQ1486" t="s">
        <v>382</v>
      </c>
      <c r="AR1486" t="s">
        <v>81</v>
      </c>
      <c r="AS1486">
        <v>260.39999999999998</v>
      </c>
      <c r="AT1486" t="s">
        <v>382</v>
      </c>
      <c r="AU1486" t="s">
        <v>81</v>
      </c>
      <c r="AV1486" t="s">
        <v>78</v>
      </c>
      <c r="AY1486" t="s">
        <v>82</v>
      </c>
      <c r="BG1486" t="s">
        <v>78</v>
      </c>
    </row>
    <row r="1487" spans="1:59" x14ac:dyDescent="0.3">
      <c r="B1487" t="s">
        <v>3600</v>
      </c>
      <c r="C1487" t="s">
        <v>3586</v>
      </c>
      <c r="D1487" t="s">
        <v>3587</v>
      </c>
      <c r="E1487" t="s">
        <v>137</v>
      </c>
      <c r="F1487">
        <v>0</v>
      </c>
      <c r="G1487" t="s">
        <v>70</v>
      </c>
      <c r="H1487">
        <v>0</v>
      </c>
      <c r="I1487" s="2">
        <v>44334</v>
      </c>
      <c r="J1487">
        <v>0</v>
      </c>
      <c r="K1487" s="2">
        <v>44398.388953090267</v>
      </c>
      <c r="L1487" t="s">
        <v>71</v>
      </c>
      <c r="T1487" t="s">
        <v>72</v>
      </c>
      <c r="U1487" s="2">
        <v>44334</v>
      </c>
      <c r="V1487" t="s">
        <v>852</v>
      </c>
      <c r="W1487" t="s">
        <v>1476</v>
      </c>
      <c r="X1487" s="2">
        <v>44334</v>
      </c>
      <c r="Y1487" t="s">
        <v>852</v>
      </c>
      <c r="Z1487" t="s">
        <v>208</v>
      </c>
      <c r="AA1487">
        <v>275</v>
      </c>
      <c r="AB1487" t="s">
        <v>325</v>
      </c>
      <c r="AC1487" t="s">
        <v>77</v>
      </c>
      <c r="AD1487" t="s">
        <v>78</v>
      </c>
      <c r="AL1487" t="s">
        <v>3606</v>
      </c>
      <c r="AM1487">
        <v>275</v>
      </c>
      <c r="AN1487" t="s">
        <v>325</v>
      </c>
      <c r="AO1487" t="s">
        <v>77</v>
      </c>
      <c r="AP1487">
        <v>261</v>
      </c>
      <c r="AQ1487" t="s">
        <v>327</v>
      </c>
      <c r="AR1487" t="s">
        <v>81</v>
      </c>
      <c r="AS1487">
        <v>261</v>
      </c>
      <c r="AT1487" t="s">
        <v>327</v>
      </c>
      <c r="AU1487" t="s">
        <v>81</v>
      </c>
      <c r="AV1487" t="s">
        <v>78</v>
      </c>
      <c r="AY1487" t="s">
        <v>82</v>
      </c>
      <c r="BG1487" t="s">
        <v>78</v>
      </c>
    </row>
    <row r="1488" spans="1:59" x14ac:dyDescent="0.3">
      <c r="B1488" t="s">
        <v>3600</v>
      </c>
      <c r="C1488" t="s">
        <v>3586</v>
      </c>
      <c r="D1488" t="s">
        <v>3587</v>
      </c>
      <c r="E1488" t="s">
        <v>133</v>
      </c>
      <c r="F1488">
        <v>0</v>
      </c>
      <c r="G1488" t="s">
        <v>70</v>
      </c>
      <c r="H1488">
        <v>0</v>
      </c>
      <c r="I1488" s="2">
        <v>44313</v>
      </c>
      <c r="J1488">
        <v>0</v>
      </c>
      <c r="K1488" s="2">
        <v>44398.603829363426</v>
      </c>
      <c r="L1488" t="s">
        <v>78</v>
      </c>
      <c r="M1488" t="s">
        <v>291</v>
      </c>
      <c r="N1488" t="s">
        <v>3607</v>
      </c>
      <c r="T1488" t="s">
        <v>72</v>
      </c>
      <c r="AC1488" t="s">
        <v>77</v>
      </c>
      <c r="AO1488" t="s">
        <v>77</v>
      </c>
      <c r="AR1488" t="s">
        <v>81</v>
      </c>
      <c r="AU1488" t="s">
        <v>81</v>
      </c>
      <c r="AY1488" t="s">
        <v>82</v>
      </c>
    </row>
    <row r="1489" spans="1:59" x14ac:dyDescent="0.3">
      <c r="B1489" t="s">
        <v>3600</v>
      </c>
      <c r="C1489" t="s">
        <v>3586</v>
      </c>
      <c r="D1489" t="s">
        <v>3587</v>
      </c>
      <c r="E1489" t="s">
        <v>126</v>
      </c>
      <c r="F1489">
        <v>0</v>
      </c>
      <c r="G1489" t="s">
        <v>70</v>
      </c>
      <c r="H1489">
        <v>0</v>
      </c>
      <c r="I1489" s="2">
        <v>44293</v>
      </c>
      <c r="J1489">
        <v>0</v>
      </c>
      <c r="K1489" s="2">
        <v>44398.603269560183</v>
      </c>
      <c r="L1489" t="s">
        <v>71</v>
      </c>
      <c r="T1489" t="s">
        <v>72</v>
      </c>
      <c r="U1489" s="2">
        <v>44293</v>
      </c>
      <c r="V1489" t="s">
        <v>820</v>
      </c>
      <c r="W1489" t="s">
        <v>421</v>
      </c>
      <c r="X1489" s="2">
        <v>44293</v>
      </c>
      <c r="Y1489" t="s">
        <v>820</v>
      </c>
      <c r="Z1489" t="s">
        <v>1160</v>
      </c>
      <c r="AA1489">
        <v>270</v>
      </c>
      <c r="AB1489" t="s">
        <v>569</v>
      </c>
      <c r="AC1489" t="s">
        <v>77</v>
      </c>
      <c r="AD1489" t="s">
        <v>78</v>
      </c>
      <c r="AL1489" t="s">
        <v>3608</v>
      </c>
      <c r="AM1489">
        <v>270</v>
      </c>
      <c r="AN1489" t="s">
        <v>569</v>
      </c>
      <c r="AO1489" t="s">
        <v>77</v>
      </c>
      <c r="AP1489">
        <v>260.8</v>
      </c>
      <c r="AQ1489" t="s">
        <v>571</v>
      </c>
      <c r="AR1489" t="s">
        <v>81</v>
      </c>
      <c r="AS1489">
        <v>260.8</v>
      </c>
      <c r="AT1489" t="s">
        <v>571</v>
      </c>
      <c r="AU1489" t="s">
        <v>81</v>
      </c>
      <c r="AV1489" t="s">
        <v>78</v>
      </c>
      <c r="AY1489" t="s">
        <v>82</v>
      </c>
      <c r="BG1489" t="s">
        <v>78</v>
      </c>
    </row>
    <row r="1490" spans="1:59" x14ac:dyDescent="0.3">
      <c r="A1490" t="s">
        <v>187</v>
      </c>
      <c r="B1490" t="s">
        <v>3600</v>
      </c>
      <c r="C1490" t="s">
        <v>3586</v>
      </c>
      <c r="D1490" t="s">
        <v>3587</v>
      </c>
      <c r="E1490" t="s">
        <v>83</v>
      </c>
      <c r="F1490">
        <v>0</v>
      </c>
      <c r="G1490" t="s">
        <v>70</v>
      </c>
      <c r="H1490">
        <v>0</v>
      </c>
      <c r="I1490" s="2">
        <v>44426</v>
      </c>
      <c r="J1490">
        <v>0</v>
      </c>
      <c r="K1490" s="2">
        <v>44431.485954016207</v>
      </c>
      <c r="L1490" t="s">
        <v>71</v>
      </c>
      <c r="T1490" t="s">
        <v>72</v>
      </c>
      <c r="U1490" s="2">
        <v>44426</v>
      </c>
      <c r="V1490" t="s">
        <v>193</v>
      </c>
      <c r="W1490" t="s">
        <v>825</v>
      </c>
      <c r="X1490" s="2">
        <v>44426</v>
      </c>
      <c r="Y1490" t="s">
        <v>193</v>
      </c>
      <c r="Z1490" t="s">
        <v>727</v>
      </c>
      <c r="AA1490">
        <v>260</v>
      </c>
      <c r="AB1490" t="s">
        <v>380</v>
      </c>
      <c r="AC1490" t="s">
        <v>77</v>
      </c>
      <c r="AD1490" t="s">
        <v>78</v>
      </c>
      <c r="AL1490" t="s">
        <v>3609</v>
      </c>
      <c r="AM1490">
        <v>260</v>
      </c>
      <c r="AN1490" t="s">
        <v>380</v>
      </c>
      <c r="AO1490" t="s">
        <v>77</v>
      </c>
      <c r="AP1490">
        <v>260.39999999999998</v>
      </c>
      <c r="AQ1490" t="s">
        <v>382</v>
      </c>
      <c r="AR1490" t="s">
        <v>81</v>
      </c>
      <c r="AS1490">
        <v>260.39999999999998</v>
      </c>
      <c r="AT1490" t="s">
        <v>382</v>
      </c>
      <c r="AU1490" t="s">
        <v>81</v>
      </c>
      <c r="AV1490" t="s">
        <v>78</v>
      </c>
      <c r="AY1490" t="s">
        <v>82</v>
      </c>
      <c r="BG1490" t="s">
        <v>78</v>
      </c>
    </row>
    <row r="1491" spans="1:59" x14ac:dyDescent="0.3">
      <c r="B1491" t="s">
        <v>3600</v>
      </c>
      <c r="C1491" t="s">
        <v>3586</v>
      </c>
      <c r="D1491" t="s">
        <v>3587</v>
      </c>
      <c r="E1491" t="s">
        <v>69</v>
      </c>
      <c r="F1491">
        <v>0</v>
      </c>
      <c r="G1491" t="s">
        <v>70</v>
      </c>
      <c r="H1491">
        <v>0</v>
      </c>
      <c r="I1491" s="2">
        <v>44271</v>
      </c>
      <c r="J1491">
        <v>0</v>
      </c>
      <c r="K1491" s="2">
        <v>44398.602217708343</v>
      </c>
      <c r="L1491" t="s">
        <v>71</v>
      </c>
      <c r="T1491" t="s">
        <v>72</v>
      </c>
      <c r="U1491" s="2">
        <v>44271</v>
      </c>
      <c r="V1491" t="s">
        <v>843</v>
      </c>
      <c r="W1491" t="s">
        <v>1069</v>
      </c>
      <c r="X1491" s="2">
        <v>44271</v>
      </c>
      <c r="Y1491" t="s">
        <v>843</v>
      </c>
      <c r="Z1491" t="s">
        <v>1107</v>
      </c>
      <c r="AA1491">
        <v>275</v>
      </c>
      <c r="AB1491" t="s">
        <v>325</v>
      </c>
      <c r="AC1491" t="s">
        <v>77</v>
      </c>
      <c r="AD1491" t="s">
        <v>78</v>
      </c>
      <c r="AL1491" t="s">
        <v>3610</v>
      </c>
      <c r="AM1491">
        <v>275</v>
      </c>
      <c r="AN1491" t="s">
        <v>325</v>
      </c>
      <c r="AO1491" t="s">
        <v>77</v>
      </c>
      <c r="AP1491">
        <v>261</v>
      </c>
      <c r="AQ1491" t="s">
        <v>327</v>
      </c>
      <c r="AR1491" t="s">
        <v>81</v>
      </c>
      <c r="AS1491">
        <v>261</v>
      </c>
      <c r="AT1491" t="s">
        <v>327</v>
      </c>
      <c r="AU1491" t="s">
        <v>81</v>
      </c>
      <c r="AV1491" t="s">
        <v>78</v>
      </c>
      <c r="AY1491" t="s">
        <v>82</v>
      </c>
      <c r="BG1491" t="s">
        <v>78</v>
      </c>
    </row>
    <row r="1492" spans="1:59" x14ac:dyDescent="0.3">
      <c r="B1492" t="s">
        <v>3611</v>
      </c>
      <c r="C1492" t="s">
        <v>3586</v>
      </c>
      <c r="D1492" t="s">
        <v>3587</v>
      </c>
      <c r="E1492" t="s">
        <v>69</v>
      </c>
      <c r="F1492">
        <v>0</v>
      </c>
      <c r="G1492" t="s">
        <v>70</v>
      </c>
      <c r="H1492">
        <v>0</v>
      </c>
      <c r="I1492" s="2">
        <v>44287</v>
      </c>
      <c r="J1492">
        <v>0</v>
      </c>
      <c r="K1492" s="2">
        <v>44398.824998761571</v>
      </c>
      <c r="L1492" t="s">
        <v>71</v>
      </c>
      <c r="T1492" t="s">
        <v>72</v>
      </c>
      <c r="U1492" s="2">
        <v>44287</v>
      </c>
      <c r="V1492" t="s">
        <v>1712</v>
      </c>
      <c r="W1492" t="s">
        <v>1656</v>
      </c>
      <c r="X1492" s="2">
        <v>44287</v>
      </c>
      <c r="Y1492" t="s">
        <v>1712</v>
      </c>
      <c r="Z1492" t="s">
        <v>1046</v>
      </c>
      <c r="AA1492">
        <v>322.5</v>
      </c>
      <c r="AB1492" t="s">
        <v>1058</v>
      </c>
      <c r="AC1492" t="s">
        <v>77</v>
      </c>
      <c r="AD1492" t="s">
        <v>78</v>
      </c>
      <c r="AL1492" t="s">
        <v>3612</v>
      </c>
      <c r="AM1492">
        <v>322.5</v>
      </c>
      <c r="AN1492" t="s">
        <v>1058</v>
      </c>
      <c r="AO1492" t="s">
        <v>77</v>
      </c>
      <c r="AP1492">
        <v>262.89999999999998</v>
      </c>
      <c r="AQ1492" t="s">
        <v>1060</v>
      </c>
      <c r="AR1492" t="s">
        <v>81</v>
      </c>
      <c r="AS1492">
        <v>262.89999999999998</v>
      </c>
      <c r="AT1492" t="s">
        <v>1060</v>
      </c>
      <c r="AU1492" t="s">
        <v>81</v>
      </c>
      <c r="AV1492" t="s">
        <v>78</v>
      </c>
      <c r="AY1492" t="s">
        <v>82</v>
      </c>
      <c r="BG1492" t="s">
        <v>78</v>
      </c>
    </row>
    <row r="1493" spans="1:59" x14ac:dyDescent="0.3">
      <c r="B1493" t="s">
        <v>3611</v>
      </c>
      <c r="C1493" t="s">
        <v>3586</v>
      </c>
      <c r="D1493" t="s">
        <v>3587</v>
      </c>
      <c r="E1493" t="s">
        <v>126</v>
      </c>
      <c r="F1493">
        <v>0</v>
      </c>
      <c r="G1493" t="s">
        <v>70</v>
      </c>
      <c r="H1493">
        <v>0</v>
      </c>
      <c r="I1493" s="2">
        <v>44308</v>
      </c>
      <c r="J1493">
        <v>0</v>
      </c>
      <c r="K1493" s="2">
        <v>44410.998684722217</v>
      </c>
      <c r="L1493" t="s">
        <v>71</v>
      </c>
      <c r="T1493" t="s">
        <v>72</v>
      </c>
      <c r="U1493" s="2">
        <v>44308</v>
      </c>
      <c r="V1493" t="s">
        <v>361</v>
      </c>
      <c r="W1493" t="s">
        <v>1068</v>
      </c>
      <c r="X1493" s="2">
        <v>44308</v>
      </c>
      <c r="Y1493" t="s">
        <v>361</v>
      </c>
      <c r="Z1493" t="s">
        <v>477</v>
      </c>
      <c r="AA1493">
        <v>317.5</v>
      </c>
      <c r="AB1493" t="s">
        <v>2244</v>
      </c>
      <c r="AC1493" t="s">
        <v>77</v>
      </c>
      <c r="AD1493" t="s">
        <v>71</v>
      </c>
      <c r="AE1493" t="s">
        <v>291</v>
      </c>
      <c r="AF1493" t="s">
        <v>3613</v>
      </c>
      <c r="AL1493" t="s">
        <v>3614</v>
      </c>
      <c r="AM1493">
        <v>28.8</v>
      </c>
      <c r="AN1493" t="s">
        <v>3615</v>
      </c>
      <c r="AO1493" t="s">
        <v>77</v>
      </c>
      <c r="AP1493">
        <v>23.8</v>
      </c>
      <c r="AQ1493" t="s">
        <v>3616</v>
      </c>
      <c r="AR1493" t="s">
        <v>81</v>
      </c>
      <c r="AS1493">
        <v>23.8</v>
      </c>
      <c r="AT1493" t="s">
        <v>3616</v>
      </c>
      <c r="AU1493" t="s">
        <v>81</v>
      </c>
      <c r="AV1493" t="s">
        <v>78</v>
      </c>
      <c r="AY1493" t="s">
        <v>82</v>
      </c>
      <c r="BG1493" t="s">
        <v>78</v>
      </c>
    </row>
    <row r="1494" spans="1:59" x14ac:dyDescent="0.3">
      <c r="B1494" t="s">
        <v>3617</v>
      </c>
      <c r="C1494" t="s">
        <v>3618</v>
      </c>
      <c r="D1494" t="s">
        <v>3619</v>
      </c>
      <c r="E1494" t="s">
        <v>69</v>
      </c>
      <c r="F1494">
        <v>0</v>
      </c>
      <c r="G1494" t="s">
        <v>70</v>
      </c>
      <c r="H1494">
        <v>0</v>
      </c>
      <c r="I1494" s="2">
        <v>44308</v>
      </c>
      <c r="J1494">
        <v>0</v>
      </c>
      <c r="K1494" s="2">
        <v>44412.097850428239</v>
      </c>
      <c r="L1494" t="s">
        <v>71</v>
      </c>
      <c r="T1494" t="s">
        <v>72</v>
      </c>
      <c r="U1494" s="2">
        <v>44308</v>
      </c>
      <c r="V1494" t="s">
        <v>361</v>
      </c>
      <c r="W1494" t="s">
        <v>3620</v>
      </c>
      <c r="X1494" s="2">
        <v>44308</v>
      </c>
      <c r="Y1494" t="s">
        <v>361</v>
      </c>
      <c r="Z1494" t="s">
        <v>135</v>
      </c>
      <c r="AA1494">
        <v>281.5</v>
      </c>
      <c r="AB1494" t="s">
        <v>3621</v>
      </c>
      <c r="AC1494" t="s">
        <v>77</v>
      </c>
      <c r="AD1494" t="s">
        <v>78</v>
      </c>
      <c r="AL1494" t="s">
        <v>3622</v>
      </c>
      <c r="AM1494">
        <v>281.5</v>
      </c>
      <c r="AN1494" t="s">
        <v>3621</v>
      </c>
      <c r="AO1494" t="s">
        <v>77</v>
      </c>
      <c r="AP1494">
        <v>261.3</v>
      </c>
      <c r="AQ1494" t="s">
        <v>2008</v>
      </c>
      <c r="AR1494" t="s">
        <v>81</v>
      </c>
      <c r="AS1494">
        <v>261.3</v>
      </c>
      <c r="AT1494" t="s">
        <v>2008</v>
      </c>
      <c r="AU1494" t="s">
        <v>81</v>
      </c>
      <c r="AV1494" t="s">
        <v>78</v>
      </c>
      <c r="AY1494" t="s">
        <v>82</v>
      </c>
      <c r="BG1494" t="s">
        <v>78</v>
      </c>
    </row>
    <row r="1495" spans="1:59" x14ac:dyDescent="0.3">
      <c r="B1495" t="s">
        <v>3617</v>
      </c>
      <c r="C1495" t="s">
        <v>3618</v>
      </c>
      <c r="D1495" t="s">
        <v>3619</v>
      </c>
      <c r="E1495" t="s">
        <v>126</v>
      </c>
      <c r="F1495">
        <v>0</v>
      </c>
      <c r="G1495" t="s">
        <v>70</v>
      </c>
      <c r="H1495">
        <v>0</v>
      </c>
      <c r="I1495" s="2">
        <v>44329</v>
      </c>
      <c r="J1495">
        <v>0</v>
      </c>
      <c r="K1495" s="2">
        <v>44412.099304050927</v>
      </c>
      <c r="L1495" t="s">
        <v>71</v>
      </c>
      <c r="T1495" t="s">
        <v>72</v>
      </c>
      <c r="U1495" s="2">
        <v>44329</v>
      </c>
      <c r="V1495" t="s">
        <v>91</v>
      </c>
      <c r="W1495" t="s">
        <v>2128</v>
      </c>
      <c r="X1495" s="2">
        <v>44329</v>
      </c>
      <c r="Y1495" t="s">
        <v>91</v>
      </c>
      <c r="Z1495" t="s">
        <v>135</v>
      </c>
      <c r="AA1495">
        <v>283.5</v>
      </c>
      <c r="AB1495" t="s">
        <v>3623</v>
      </c>
      <c r="AC1495" t="s">
        <v>77</v>
      </c>
      <c r="AD1495" t="s">
        <v>78</v>
      </c>
      <c r="AL1495" t="s">
        <v>3624</v>
      </c>
      <c r="AM1495">
        <v>283.5</v>
      </c>
      <c r="AN1495" t="s">
        <v>3623</v>
      </c>
      <c r="AO1495" t="s">
        <v>77</v>
      </c>
      <c r="AP1495">
        <v>261.3</v>
      </c>
      <c r="AQ1495" t="s">
        <v>2008</v>
      </c>
      <c r="AR1495" t="s">
        <v>81</v>
      </c>
      <c r="AS1495">
        <v>261</v>
      </c>
      <c r="AT1495" t="s">
        <v>327</v>
      </c>
      <c r="AU1495" t="s">
        <v>81</v>
      </c>
      <c r="AV1495" t="s">
        <v>78</v>
      </c>
      <c r="AY1495" t="s">
        <v>82</v>
      </c>
      <c r="BG1495" t="s">
        <v>78</v>
      </c>
    </row>
    <row r="1496" spans="1:59" x14ac:dyDescent="0.3">
      <c r="B1496" t="s">
        <v>3617</v>
      </c>
      <c r="C1496" t="s">
        <v>3618</v>
      </c>
      <c r="D1496" t="s">
        <v>3619</v>
      </c>
      <c r="E1496" t="s">
        <v>133</v>
      </c>
      <c r="F1496">
        <v>0</v>
      </c>
      <c r="G1496" t="s">
        <v>70</v>
      </c>
      <c r="H1496">
        <v>0</v>
      </c>
      <c r="I1496" s="2">
        <v>44350</v>
      </c>
      <c r="J1496">
        <v>0</v>
      </c>
      <c r="K1496" s="2">
        <v>44412.125677546297</v>
      </c>
      <c r="L1496" t="s">
        <v>71</v>
      </c>
      <c r="T1496" t="s">
        <v>72</v>
      </c>
      <c r="U1496" s="2">
        <v>44350</v>
      </c>
      <c r="V1496" t="s">
        <v>1475</v>
      </c>
      <c r="W1496" t="s">
        <v>1432</v>
      </c>
      <c r="X1496" s="2">
        <v>44350</v>
      </c>
      <c r="Y1496" t="s">
        <v>1475</v>
      </c>
      <c r="Z1496" t="s">
        <v>315</v>
      </c>
      <c r="AA1496">
        <v>288</v>
      </c>
      <c r="AB1496" t="s">
        <v>3625</v>
      </c>
      <c r="AC1496" t="s">
        <v>77</v>
      </c>
      <c r="AD1496" t="s">
        <v>78</v>
      </c>
      <c r="AL1496" t="s">
        <v>3626</v>
      </c>
      <c r="AM1496">
        <v>288</v>
      </c>
      <c r="AN1496" t="s">
        <v>3625</v>
      </c>
      <c r="AO1496" t="s">
        <v>77</v>
      </c>
      <c r="AP1496">
        <v>261.5</v>
      </c>
      <c r="AQ1496" t="s">
        <v>342</v>
      </c>
      <c r="AR1496" t="s">
        <v>81</v>
      </c>
      <c r="AS1496">
        <v>261.5</v>
      </c>
      <c r="AT1496" t="s">
        <v>342</v>
      </c>
      <c r="AU1496" t="s">
        <v>81</v>
      </c>
      <c r="AV1496" t="s">
        <v>78</v>
      </c>
      <c r="AY1496" t="s">
        <v>82</v>
      </c>
      <c r="BG1496" t="s">
        <v>78</v>
      </c>
    </row>
    <row r="1497" spans="1:59" x14ac:dyDescent="0.3">
      <c r="B1497" t="s">
        <v>3617</v>
      </c>
      <c r="C1497" t="s">
        <v>3618</v>
      </c>
      <c r="D1497" t="s">
        <v>3619</v>
      </c>
      <c r="E1497" t="s">
        <v>137</v>
      </c>
      <c r="F1497">
        <v>0</v>
      </c>
      <c r="G1497" t="s">
        <v>70</v>
      </c>
      <c r="H1497">
        <v>0</v>
      </c>
      <c r="I1497" s="2">
        <v>44371</v>
      </c>
      <c r="J1497">
        <v>0</v>
      </c>
      <c r="K1497" s="2">
        <v>44412.118314120373</v>
      </c>
      <c r="L1497" t="s">
        <v>71</v>
      </c>
      <c r="T1497" t="s">
        <v>72</v>
      </c>
      <c r="U1497" s="2">
        <v>44371</v>
      </c>
      <c r="V1497" t="s">
        <v>111</v>
      </c>
      <c r="W1497" t="s">
        <v>3282</v>
      </c>
      <c r="X1497" s="2">
        <v>44371</v>
      </c>
      <c r="Y1497" t="s">
        <v>111</v>
      </c>
      <c r="Z1497" t="s">
        <v>1416</v>
      </c>
      <c r="AA1497">
        <v>287</v>
      </c>
      <c r="AB1497" t="s">
        <v>3627</v>
      </c>
      <c r="AC1497" t="s">
        <v>77</v>
      </c>
      <c r="AD1497" t="s">
        <v>78</v>
      </c>
      <c r="AL1497" t="s">
        <v>3628</v>
      </c>
      <c r="AM1497">
        <v>287</v>
      </c>
      <c r="AN1497" t="s">
        <v>3627</v>
      </c>
      <c r="AO1497" t="s">
        <v>77</v>
      </c>
      <c r="AP1497">
        <v>261.5</v>
      </c>
      <c r="AQ1497" t="s">
        <v>342</v>
      </c>
      <c r="AR1497" t="s">
        <v>81</v>
      </c>
      <c r="AS1497">
        <v>261.5</v>
      </c>
      <c r="AT1497" t="s">
        <v>342</v>
      </c>
      <c r="AU1497" t="s">
        <v>81</v>
      </c>
      <c r="AV1497" t="s">
        <v>78</v>
      </c>
      <c r="AY1497" t="s">
        <v>82</v>
      </c>
      <c r="BG1497" t="s">
        <v>78</v>
      </c>
    </row>
    <row r="1498" spans="1:59" x14ac:dyDescent="0.3">
      <c r="B1498" t="s">
        <v>3617</v>
      </c>
      <c r="C1498" t="s">
        <v>3618</v>
      </c>
      <c r="D1498" t="s">
        <v>3619</v>
      </c>
      <c r="E1498" t="s">
        <v>142</v>
      </c>
      <c r="F1498">
        <v>0</v>
      </c>
      <c r="G1498" t="s">
        <v>70</v>
      </c>
      <c r="H1498">
        <v>0</v>
      </c>
      <c r="I1498" s="2">
        <v>44390</v>
      </c>
      <c r="J1498">
        <v>0</v>
      </c>
      <c r="K1498" s="2">
        <v>44412.147335451387</v>
      </c>
      <c r="L1498" t="s">
        <v>71</v>
      </c>
      <c r="T1498" t="s">
        <v>72</v>
      </c>
      <c r="U1498" s="2">
        <v>44390</v>
      </c>
      <c r="V1498" t="s">
        <v>1724</v>
      </c>
      <c r="W1498" t="s">
        <v>2322</v>
      </c>
      <c r="X1498" s="2">
        <v>44390</v>
      </c>
      <c r="Y1498" t="s">
        <v>1724</v>
      </c>
      <c r="Z1498" t="s">
        <v>984</v>
      </c>
      <c r="AA1498">
        <v>288</v>
      </c>
      <c r="AB1498" t="s">
        <v>3625</v>
      </c>
      <c r="AC1498" t="s">
        <v>77</v>
      </c>
      <c r="AD1498" t="s">
        <v>78</v>
      </c>
      <c r="AL1498" t="s">
        <v>3629</v>
      </c>
      <c r="AM1498">
        <v>288</v>
      </c>
      <c r="AN1498" t="s">
        <v>3625</v>
      </c>
      <c r="AO1498" t="s">
        <v>77</v>
      </c>
      <c r="AP1498">
        <v>261.5</v>
      </c>
      <c r="AQ1498" t="s">
        <v>342</v>
      </c>
      <c r="AR1498" t="s">
        <v>81</v>
      </c>
      <c r="AS1498">
        <v>261.5</v>
      </c>
      <c r="AT1498" t="s">
        <v>342</v>
      </c>
      <c r="AU1498" t="s">
        <v>81</v>
      </c>
      <c r="AV1498" t="s">
        <v>78</v>
      </c>
      <c r="AY1498" t="s">
        <v>82</v>
      </c>
      <c r="BG1498" t="s">
        <v>78</v>
      </c>
    </row>
    <row r="1499" spans="1:59" x14ac:dyDescent="0.3">
      <c r="A1499" t="s">
        <v>187</v>
      </c>
      <c r="B1499" t="s">
        <v>3617</v>
      </c>
      <c r="C1499" t="s">
        <v>3618</v>
      </c>
      <c r="D1499" t="s">
        <v>3619</v>
      </c>
      <c r="E1499" t="s">
        <v>147</v>
      </c>
      <c r="F1499">
        <v>0</v>
      </c>
      <c r="G1499" t="s">
        <v>70</v>
      </c>
      <c r="H1499">
        <v>0</v>
      </c>
      <c r="I1499" s="2">
        <v>44405</v>
      </c>
      <c r="J1499">
        <v>0</v>
      </c>
      <c r="K1499" s="2">
        <v>44412.247145868052</v>
      </c>
      <c r="L1499" t="s">
        <v>71</v>
      </c>
      <c r="T1499" t="s">
        <v>72</v>
      </c>
      <c r="U1499" s="2">
        <v>44405</v>
      </c>
      <c r="V1499" t="s">
        <v>338</v>
      </c>
      <c r="W1499" t="s">
        <v>2352</v>
      </c>
      <c r="X1499" s="2">
        <v>44405</v>
      </c>
      <c r="Y1499" t="s">
        <v>338</v>
      </c>
      <c r="Z1499" t="s">
        <v>914</v>
      </c>
      <c r="AA1499">
        <v>285.5</v>
      </c>
      <c r="AB1499" t="s">
        <v>3630</v>
      </c>
      <c r="AC1499" t="s">
        <v>77</v>
      </c>
      <c r="AD1499" t="s">
        <v>78</v>
      </c>
      <c r="AL1499" t="s">
        <v>3631</v>
      </c>
      <c r="AM1499">
        <v>285.5</v>
      </c>
      <c r="AN1499" t="s">
        <v>3630</v>
      </c>
      <c r="AO1499" t="s">
        <v>77</v>
      </c>
      <c r="AP1499">
        <v>261.39999999999998</v>
      </c>
      <c r="AQ1499" t="s">
        <v>465</v>
      </c>
      <c r="AR1499" t="s">
        <v>81</v>
      </c>
      <c r="AS1499">
        <v>261.39999999999998</v>
      </c>
      <c r="AT1499" t="s">
        <v>465</v>
      </c>
      <c r="AU1499" t="s">
        <v>81</v>
      </c>
      <c r="AV1499" t="s">
        <v>78</v>
      </c>
      <c r="AY1499" t="s">
        <v>82</v>
      </c>
      <c r="BG1499" t="s">
        <v>78</v>
      </c>
    </row>
    <row r="1500" spans="1:59" x14ac:dyDescent="0.3">
      <c r="B1500" t="s">
        <v>3632</v>
      </c>
      <c r="C1500" t="s">
        <v>3618</v>
      </c>
      <c r="D1500" t="s">
        <v>3619</v>
      </c>
      <c r="E1500" t="s">
        <v>69</v>
      </c>
      <c r="F1500">
        <v>0</v>
      </c>
      <c r="G1500" t="s">
        <v>70</v>
      </c>
      <c r="H1500">
        <v>0</v>
      </c>
      <c r="I1500" s="2">
        <v>44364</v>
      </c>
      <c r="J1500">
        <v>0</v>
      </c>
      <c r="K1500" s="2">
        <v>44412.27513263889</v>
      </c>
      <c r="L1500" t="s">
        <v>71</v>
      </c>
      <c r="T1500" t="s">
        <v>72</v>
      </c>
      <c r="U1500" s="2">
        <v>44364</v>
      </c>
      <c r="V1500" t="s">
        <v>419</v>
      </c>
      <c r="W1500" t="s">
        <v>1938</v>
      </c>
      <c r="X1500" s="2">
        <v>44364</v>
      </c>
      <c r="Y1500" t="s">
        <v>419</v>
      </c>
      <c r="Z1500" t="s">
        <v>289</v>
      </c>
      <c r="AA1500">
        <v>343</v>
      </c>
      <c r="AB1500" t="s">
        <v>3633</v>
      </c>
      <c r="AC1500" t="s">
        <v>77</v>
      </c>
      <c r="AD1500" t="s">
        <v>78</v>
      </c>
      <c r="AL1500" t="s">
        <v>3634</v>
      </c>
      <c r="AM1500">
        <v>343</v>
      </c>
      <c r="AN1500" t="s">
        <v>3633</v>
      </c>
      <c r="AO1500" t="s">
        <v>77</v>
      </c>
      <c r="AP1500">
        <v>263.7</v>
      </c>
      <c r="AQ1500" t="s">
        <v>2405</v>
      </c>
      <c r="AR1500" t="s">
        <v>81</v>
      </c>
      <c r="AS1500">
        <v>263.7</v>
      </c>
      <c r="AT1500" t="s">
        <v>2405</v>
      </c>
      <c r="AU1500" t="s">
        <v>81</v>
      </c>
      <c r="AV1500" t="s">
        <v>78</v>
      </c>
      <c r="AY1500" t="s">
        <v>82</v>
      </c>
      <c r="BG1500" t="s">
        <v>78</v>
      </c>
    </row>
    <row r="1501" spans="1:59" x14ac:dyDescent="0.3">
      <c r="B1501" t="s">
        <v>3632</v>
      </c>
      <c r="C1501" t="s">
        <v>3618</v>
      </c>
      <c r="D1501" t="s">
        <v>3619</v>
      </c>
      <c r="E1501" t="s">
        <v>126</v>
      </c>
      <c r="F1501">
        <v>0</v>
      </c>
      <c r="G1501" t="s">
        <v>70</v>
      </c>
      <c r="H1501">
        <v>0</v>
      </c>
      <c r="I1501" s="2">
        <v>44384</v>
      </c>
      <c r="J1501">
        <v>0</v>
      </c>
      <c r="K1501" s="2">
        <v>44412.292602858797</v>
      </c>
      <c r="L1501" t="s">
        <v>71</v>
      </c>
      <c r="T1501" t="s">
        <v>72</v>
      </c>
      <c r="U1501" s="2">
        <v>44384</v>
      </c>
      <c r="V1501" t="s">
        <v>3635</v>
      </c>
      <c r="W1501" t="s">
        <v>643</v>
      </c>
      <c r="X1501" s="2">
        <v>44384</v>
      </c>
      <c r="Y1501" t="s">
        <v>3635</v>
      </c>
      <c r="Z1501" t="s">
        <v>949</v>
      </c>
      <c r="AA1501">
        <v>339.5</v>
      </c>
      <c r="AB1501" t="s">
        <v>3636</v>
      </c>
      <c r="AC1501" t="s">
        <v>77</v>
      </c>
      <c r="AD1501" t="s">
        <v>78</v>
      </c>
      <c r="AL1501" t="s">
        <v>3637</v>
      </c>
      <c r="AM1501">
        <v>339.5</v>
      </c>
      <c r="AN1501" t="s">
        <v>3636</v>
      </c>
      <c r="AO1501" t="s">
        <v>77</v>
      </c>
      <c r="AP1501">
        <v>263.60000000000002</v>
      </c>
      <c r="AQ1501" t="s">
        <v>1100</v>
      </c>
      <c r="AR1501" t="s">
        <v>81</v>
      </c>
      <c r="AS1501">
        <v>263.60000000000002</v>
      </c>
      <c r="AT1501" t="s">
        <v>1100</v>
      </c>
      <c r="AU1501" t="s">
        <v>81</v>
      </c>
      <c r="AV1501" t="s">
        <v>78</v>
      </c>
      <c r="AY1501" t="s">
        <v>82</v>
      </c>
      <c r="BG1501" t="s">
        <v>78</v>
      </c>
    </row>
    <row r="1502" spans="1:59" x14ac:dyDescent="0.3">
      <c r="A1502" t="s">
        <v>187</v>
      </c>
      <c r="B1502" t="s">
        <v>3632</v>
      </c>
      <c r="C1502" t="s">
        <v>3618</v>
      </c>
      <c r="D1502" t="s">
        <v>3619</v>
      </c>
      <c r="E1502" t="s">
        <v>133</v>
      </c>
      <c r="F1502">
        <v>0</v>
      </c>
      <c r="G1502" t="s">
        <v>70</v>
      </c>
      <c r="H1502">
        <v>0</v>
      </c>
      <c r="I1502" s="2">
        <v>44406</v>
      </c>
      <c r="J1502">
        <v>0</v>
      </c>
      <c r="K1502" s="2">
        <v>44413.070388773151</v>
      </c>
      <c r="L1502" t="s">
        <v>71</v>
      </c>
      <c r="T1502" t="s">
        <v>72</v>
      </c>
      <c r="U1502" s="2">
        <v>44406</v>
      </c>
      <c r="V1502" t="s">
        <v>377</v>
      </c>
      <c r="W1502" t="s">
        <v>906</v>
      </c>
      <c r="X1502" s="2">
        <v>44406</v>
      </c>
      <c r="Y1502" t="s">
        <v>377</v>
      </c>
      <c r="Z1502" t="s">
        <v>914</v>
      </c>
      <c r="AA1502">
        <v>338.5</v>
      </c>
      <c r="AB1502" t="s">
        <v>3638</v>
      </c>
      <c r="AC1502" t="s">
        <v>77</v>
      </c>
      <c r="AD1502" t="s">
        <v>78</v>
      </c>
      <c r="AL1502" t="s">
        <v>3639</v>
      </c>
      <c r="AM1502">
        <v>338.5</v>
      </c>
      <c r="AN1502" t="s">
        <v>3638</v>
      </c>
      <c r="AO1502" t="s">
        <v>77</v>
      </c>
      <c r="AP1502">
        <v>263.5</v>
      </c>
      <c r="AQ1502" t="s">
        <v>1404</v>
      </c>
      <c r="AR1502" t="s">
        <v>81</v>
      </c>
      <c r="AS1502">
        <v>263.5</v>
      </c>
      <c r="AT1502" t="s">
        <v>1404</v>
      </c>
      <c r="AU1502" t="s">
        <v>81</v>
      </c>
      <c r="AV1502" t="s">
        <v>78</v>
      </c>
      <c r="AY1502" t="s">
        <v>82</v>
      </c>
      <c r="BG1502" t="s">
        <v>78</v>
      </c>
    </row>
    <row r="1503" spans="1:59" x14ac:dyDescent="0.3">
      <c r="B1503" t="s">
        <v>3640</v>
      </c>
      <c r="C1503" t="s">
        <v>3618</v>
      </c>
      <c r="D1503" t="s">
        <v>3619</v>
      </c>
      <c r="E1503" t="s">
        <v>69</v>
      </c>
      <c r="F1503">
        <v>0</v>
      </c>
      <c r="G1503" t="s">
        <v>70</v>
      </c>
      <c r="H1503">
        <v>0</v>
      </c>
      <c r="I1503" s="2">
        <v>44396</v>
      </c>
      <c r="J1503">
        <v>0</v>
      </c>
      <c r="K1503" s="2">
        <v>44412.346050775457</v>
      </c>
      <c r="L1503" t="s">
        <v>71</v>
      </c>
      <c r="T1503" t="s">
        <v>72</v>
      </c>
      <c r="U1503" s="2">
        <v>44396</v>
      </c>
      <c r="V1503" t="s">
        <v>1630</v>
      </c>
      <c r="W1503" t="s">
        <v>2207</v>
      </c>
      <c r="X1503" s="2">
        <v>44396</v>
      </c>
      <c r="Y1503" t="s">
        <v>1630</v>
      </c>
      <c r="Z1503" t="s">
        <v>564</v>
      </c>
      <c r="AA1503">
        <v>419.5</v>
      </c>
      <c r="AB1503" t="s">
        <v>3641</v>
      </c>
      <c r="AC1503" t="s">
        <v>77</v>
      </c>
      <c r="AD1503" t="s">
        <v>78</v>
      </c>
      <c r="AL1503" t="s">
        <v>3642</v>
      </c>
      <c r="AM1503">
        <v>419.5</v>
      </c>
      <c r="AN1503" t="s">
        <v>3641</v>
      </c>
      <c r="AO1503" t="s">
        <v>77</v>
      </c>
      <c r="AP1503">
        <v>266.8</v>
      </c>
      <c r="AQ1503" t="s">
        <v>753</v>
      </c>
      <c r="AR1503" t="s">
        <v>81</v>
      </c>
      <c r="AS1503">
        <v>266.8</v>
      </c>
      <c r="AT1503" t="s">
        <v>753</v>
      </c>
      <c r="AU1503" t="s">
        <v>81</v>
      </c>
      <c r="AV1503" t="s">
        <v>78</v>
      </c>
      <c r="AY1503" t="s">
        <v>82</v>
      </c>
      <c r="BG1503" t="s">
        <v>78</v>
      </c>
    </row>
    <row r="1504" spans="1:59" x14ac:dyDescent="0.3">
      <c r="A1504" t="s">
        <v>187</v>
      </c>
      <c r="B1504" t="s">
        <v>3640</v>
      </c>
      <c r="C1504" t="s">
        <v>3618</v>
      </c>
      <c r="D1504" t="s">
        <v>3619</v>
      </c>
      <c r="E1504" t="s">
        <v>126</v>
      </c>
      <c r="F1504">
        <v>0</v>
      </c>
      <c r="G1504" t="s">
        <v>70</v>
      </c>
      <c r="H1504">
        <v>0</v>
      </c>
      <c r="I1504" s="2">
        <v>44417</v>
      </c>
      <c r="J1504">
        <v>0</v>
      </c>
      <c r="K1504" s="2">
        <v>44421.323773298609</v>
      </c>
      <c r="L1504" t="s">
        <v>71</v>
      </c>
      <c r="T1504" t="s">
        <v>72</v>
      </c>
      <c r="U1504" s="2">
        <v>44417</v>
      </c>
      <c r="V1504" t="s">
        <v>3643</v>
      </c>
      <c r="W1504" t="s">
        <v>1469</v>
      </c>
      <c r="X1504" s="2">
        <v>44417</v>
      </c>
      <c r="Y1504" t="s">
        <v>3643</v>
      </c>
      <c r="Z1504" t="s">
        <v>215</v>
      </c>
      <c r="AA1504">
        <v>392.5</v>
      </c>
      <c r="AB1504" t="s">
        <v>2164</v>
      </c>
      <c r="AC1504" t="s">
        <v>77</v>
      </c>
      <c r="AD1504" t="s">
        <v>78</v>
      </c>
      <c r="AL1504" t="s">
        <v>3644</v>
      </c>
      <c r="AM1504">
        <v>392.5</v>
      </c>
      <c r="AN1504" t="s">
        <v>2164</v>
      </c>
      <c r="AO1504" t="s">
        <v>77</v>
      </c>
      <c r="AP1504">
        <v>265.7</v>
      </c>
      <c r="AQ1504" t="s">
        <v>2166</v>
      </c>
      <c r="AR1504" t="s">
        <v>81</v>
      </c>
      <c r="AS1504">
        <v>47.7</v>
      </c>
      <c r="AT1504" t="s">
        <v>3645</v>
      </c>
      <c r="AU1504" t="s">
        <v>81</v>
      </c>
      <c r="AV1504" t="s">
        <v>71</v>
      </c>
      <c r="AX1504" t="s">
        <v>297</v>
      </c>
      <c r="AY1504" t="s">
        <v>82</v>
      </c>
      <c r="AZ1504" t="s">
        <v>291</v>
      </c>
      <c r="BA1504" t="s">
        <v>3646</v>
      </c>
      <c r="BG1504" t="s">
        <v>78</v>
      </c>
    </row>
    <row r="1505" spans="1:59" x14ac:dyDescent="0.3">
      <c r="B1505" t="s">
        <v>3647</v>
      </c>
      <c r="C1505" t="s">
        <v>3648</v>
      </c>
      <c r="D1505" t="s">
        <v>3649</v>
      </c>
      <c r="E1505" t="s">
        <v>69</v>
      </c>
      <c r="F1505">
        <v>0</v>
      </c>
      <c r="G1505" t="s">
        <v>70</v>
      </c>
      <c r="H1505">
        <v>0</v>
      </c>
      <c r="I1505" s="2">
        <v>44296</v>
      </c>
      <c r="J1505">
        <v>0</v>
      </c>
      <c r="K1505" s="2">
        <v>44393.317875428242</v>
      </c>
      <c r="L1505" t="s">
        <v>71</v>
      </c>
      <c r="T1505" t="s">
        <v>72</v>
      </c>
      <c r="U1505" s="2">
        <v>44296</v>
      </c>
      <c r="V1505" t="s">
        <v>2937</v>
      </c>
      <c r="W1505" t="s">
        <v>829</v>
      </c>
      <c r="X1505" s="2">
        <v>44296</v>
      </c>
      <c r="Y1505" t="s">
        <v>2937</v>
      </c>
      <c r="Z1505" t="s">
        <v>769</v>
      </c>
      <c r="AA1505">
        <v>350</v>
      </c>
      <c r="AB1505" t="s">
        <v>168</v>
      </c>
      <c r="AC1505" t="s">
        <v>77</v>
      </c>
      <c r="AD1505" t="s">
        <v>78</v>
      </c>
      <c r="AL1505" t="s">
        <v>3650</v>
      </c>
      <c r="AM1505">
        <v>350</v>
      </c>
      <c r="AN1505" t="s">
        <v>168</v>
      </c>
      <c r="AO1505" t="s">
        <v>77</v>
      </c>
      <c r="AP1505">
        <v>264</v>
      </c>
      <c r="AQ1505" t="s">
        <v>170</v>
      </c>
      <c r="AR1505" t="s">
        <v>81</v>
      </c>
      <c r="AS1505">
        <v>264</v>
      </c>
      <c r="AT1505" t="s">
        <v>170</v>
      </c>
      <c r="AU1505" t="s">
        <v>81</v>
      </c>
      <c r="AV1505" t="s">
        <v>78</v>
      </c>
      <c r="AY1505" t="s">
        <v>82</v>
      </c>
      <c r="BG1505" t="s">
        <v>78</v>
      </c>
    </row>
    <row r="1506" spans="1:59" x14ac:dyDescent="0.3">
      <c r="B1506" t="s">
        <v>3647</v>
      </c>
      <c r="C1506" t="s">
        <v>3648</v>
      </c>
      <c r="D1506" t="s">
        <v>3649</v>
      </c>
      <c r="E1506" t="s">
        <v>126</v>
      </c>
      <c r="F1506">
        <v>0</v>
      </c>
      <c r="G1506" t="s">
        <v>70</v>
      </c>
      <c r="H1506">
        <v>0</v>
      </c>
      <c r="I1506" s="2">
        <v>44317</v>
      </c>
      <c r="J1506">
        <v>0</v>
      </c>
      <c r="K1506" s="2">
        <v>44406.215529942128</v>
      </c>
      <c r="L1506" t="s">
        <v>71</v>
      </c>
      <c r="T1506" t="s">
        <v>72</v>
      </c>
      <c r="U1506" s="2">
        <v>44317</v>
      </c>
      <c r="V1506" t="s">
        <v>3651</v>
      </c>
      <c r="W1506" t="s">
        <v>698</v>
      </c>
      <c r="X1506" s="2">
        <v>44317</v>
      </c>
      <c r="Y1506" t="s">
        <v>3651</v>
      </c>
      <c r="Z1506" t="s">
        <v>2339</v>
      </c>
      <c r="AA1506">
        <v>345</v>
      </c>
      <c r="AB1506" t="s">
        <v>486</v>
      </c>
      <c r="AC1506" t="s">
        <v>77</v>
      </c>
      <c r="AD1506" t="s">
        <v>71</v>
      </c>
      <c r="AE1506" t="s">
        <v>291</v>
      </c>
      <c r="AF1506" t="s">
        <v>3652</v>
      </c>
      <c r="AL1506" t="s">
        <v>3653</v>
      </c>
      <c r="AM1506">
        <v>29.6</v>
      </c>
      <c r="AN1506" t="s">
        <v>3654</v>
      </c>
      <c r="AO1506" t="s">
        <v>77</v>
      </c>
      <c r="AP1506">
        <v>263.8</v>
      </c>
      <c r="AQ1506" t="s">
        <v>490</v>
      </c>
      <c r="AR1506" t="s">
        <v>81</v>
      </c>
      <c r="AS1506">
        <v>31.9</v>
      </c>
      <c r="AT1506" t="s">
        <v>3655</v>
      </c>
      <c r="AU1506" t="s">
        <v>81</v>
      </c>
      <c r="AV1506" t="s">
        <v>71</v>
      </c>
      <c r="AX1506" t="s">
        <v>297</v>
      </c>
      <c r="AY1506" t="s">
        <v>82</v>
      </c>
      <c r="AZ1506" t="s">
        <v>291</v>
      </c>
      <c r="BA1506" t="s">
        <v>3652</v>
      </c>
      <c r="BG1506" t="s">
        <v>78</v>
      </c>
    </row>
    <row r="1507" spans="1:59" x14ac:dyDescent="0.3">
      <c r="B1507" t="s">
        <v>3647</v>
      </c>
      <c r="C1507" t="s">
        <v>3648</v>
      </c>
      <c r="D1507" t="s">
        <v>3649</v>
      </c>
      <c r="E1507" t="s">
        <v>133</v>
      </c>
      <c r="F1507">
        <v>0</v>
      </c>
      <c r="G1507" t="s">
        <v>70</v>
      </c>
      <c r="H1507">
        <v>0</v>
      </c>
      <c r="I1507" s="2">
        <v>44338</v>
      </c>
      <c r="J1507">
        <v>0</v>
      </c>
      <c r="K1507" s="2">
        <v>44393.317875428242</v>
      </c>
      <c r="L1507" t="s">
        <v>71</v>
      </c>
      <c r="T1507" t="s">
        <v>72</v>
      </c>
      <c r="U1507" s="2">
        <v>44338</v>
      </c>
      <c r="V1507" t="s">
        <v>3656</v>
      </c>
      <c r="W1507" t="s">
        <v>726</v>
      </c>
      <c r="X1507" s="2">
        <v>44338</v>
      </c>
      <c r="Y1507" t="s">
        <v>3656</v>
      </c>
      <c r="Z1507" t="s">
        <v>848</v>
      </c>
      <c r="AA1507">
        <v>340</v>
      </c>
      <c r="AB1507" t="s">
        <v>1098</v>
      </c>
      <c r="AC1507" t="s">
        <v>77</v>
      </c>
      <c r="AD1507" t="s">
        <v>78</v>
      </c>
      <c r="AL1507" t="s">
        <v>3657</v>
      </c>
      <c r="AM1507">
        <v>340</v>
      </c>
      <c r="AN1507" t="s">
        <v>1098</v>
      </c>
      <c r="AO1507" t="s">
        <v>77</v>
      </c>
      <c r="AP1507">
        <v>263.60000000000002</v>
      </c>
      <c r="AQ1507" t="s">
        <v>1100</v>
      </c>
      <c r="AR1507" t="s">
        <v>81</v>
      </c>
      <c r="AS1507">
        <v>263.60000000000002</v>
      </c>
      <c r="AT1507" t="s">
        <v>1100</v>
      </c>
      <c r="AU1507" t="s">
        <v>81</v>
      </c>
      <c r="AV1507" t="s">
        <v>78</v>
      </c>
      <c r="AY1507" t="s">
        <v>82</v>
      </c>
      <c r="BG1507" t="s">
        <v>78</v>
      </c>
    </row>
    <row r="1508" spans="1:59" x14ac:dyDescent="0.3">
      <c r="B1508" t="s">
        <v>3647</v>
      </c>
      <c r="C1508" t="s">
        <v>3648</v>
      </c>
      <c r="D1508" t="s">
        <v>3649</v>
      </c>
      <c r="E1508" t="s">
        <v>137</v>
      </c>
      <c r="F1508">
        <v>0</v>
      </c>
      <c r="G1508" t="s">
        <v>70</v>
      </c>
      <c r="H1508">
        <v>0</v>
      </c>
      <c r="I1508" s="2">
        <v>44358</v>
      </c>
      <c r="J1508">
        <v>0</v>
      </c>
      <c r="K1508" s="2">
        <v>44393.317875428242</v>
      </c>
      <c r="L1508" t="s">
        <v>71</v>
      </c>
      <c r="T1508" t="s">
        <v>72</v>
      </c>
      <c r="U1508" s="2">
        <v>44358</v>
      </c>
      <c r="V1508" t="s">
        <v>106</v>
      </c>
      <c r="W1508" t="s">
        <v>833</v>
      </c>
      <c r="X1508" s="2">
        <v>44358</v>
      </c>
      <c r="Y1508" t="s">
        <v>106</v>
      </c>
      <c r="Z1508" t="s">
        <v>790</v>
      </c>
      <c r="AA1508">
        <v>340</v>
      </c>
      <c r="AB1508" t="s">
        <v>1098</v>
      </c>
      <c r="AC1508" t="s">
        <v>77</v>
      </c>
      <c r="AD1508" t="s">
        <v>78</v>
      </c>
      <c r="AL1508" t="s">
        <v>3658</v>
      </c>
      <c r="AM1508">
        <v>340</v>
      </c>
      <c r="AN1508" t="s">
        <v>1098</v>
      </c>
      <c r="AO1508" t="s">
        <v>77</v>
      </c>
      <c r="AP1508">
        <v>263.60000000000002</v>
      </c>
      <c r="AQ1508" t="s">
        <v>1100</v>
      </c>
      <c r="AR1508" t="s">
        <v>81</v>
      </c>
      <c r="AS1508">
        <v>263.60000000000002</v>
      </c>
      <c r="AT1508" t="s">
        <v>1100</v>
      </c>
      <c r="AU1508" t="s">
        <v>81</v>
      </c>
      <c r="AV1508" t="s">
        <v>78</v>
      </c>
      <c r="AY1508" t="s">
        <v>82</v>
      </c>
      <c r="BG1508" t="s">
        <v>78</v>
      </c>
    </row>
    <row r="1509" spans="1:59" x14ac:dyDescent="0.3">
      <c r="B1509" t="s">
        <v>3659</v>
      </c>
      <c r="C1509" t="s">
        <v>3648</v>
      </c>
      <c r="D1509" t="s">
        <v>3649</v>
      </c>
      <c r="E1509" t="s">
        <v>69</v>
      </c>
      <c r="F1509">
        <v>0</v>
      </c>
      <c r="G1509" t="s">
        <v>70</v>
      </c>
      <c r="H1509">
        <v>0</v>
      </c>
      <c r="I1509" s="2">
        <v>44308</v>
      </c>
      <c r="J1509">
        <v>0</v>
      </c>
      <c r="K1509" s="2">
        <v>44393.317875428242</v>
      </c>
      <c r="L1509" t="s">
        <v>71</v>
      </c>
      <c r="T1509" t="s">
        <v>72</v>
      </c>
      <c r="U1509" s="2">
        <v>44308</v>
      </c>
      <c r="V1509" t="s">
        <v>361</v>
      </c>
      <c r="W1509" t="s">
        <v>651</v>
      </c>
      <c r="X1509" s="2">
        <v>44308</v>
      </c>
      <c r="Y1509" t="s">
        <v>361</v>
      </c>
      <c r="Z1509" t="s">
        <v>1142</v>
      </c>
      <c r="AA1509">
        <v>225</v>
      </c>
      <c r="AB1509" t="s">
        <v>897</v>
      </c>
      <c r="AC1509" t="s">
        <v>77</v>
      </c>
      <c r="AD1509" t="s">
        <v>78</v>
      </c>
      <c r="AL1509" t="s">
        <v>3660</v>
      </c>
      <c r="AM1509">
        <v>225</v>
      </c>
      <c r="AN1509" t="s">
        <v>897</v>
      </c>
      <c r="AO1509" t="s">
        <v>77</v>
      </c>
      <c r="AP1509">
        <v>259</v>
      </c>
      <c r="AQ1509" t="s">
        <v>899</v>
      </c>
      <c r="AR1509" t="s">
        <v>81</v>
      </c>
      <c r="AS1509">
        <v>259</v>
      </c>
      <c r="AT1509" t="s">
        <v>899</v>
      </c>
      <c r="AU1509" t="s">
        <v>81</v>
      </c>
      <c r="AV1509" t="s">
        <v>78</v>
      </c>
      <c r="AY1509" t="s">
        <v>82</v>
      </c>
      <c r="BG1509" t="s">
        <v>78</v>
      </c>
    </row>
    <row r="1510" spans="1:59" x14ac:dyDescent="0.3">
      <c r="B1510" t="s">
        <v>3659</v>
      </c>
      <c r="C1510" t="s">
        <v>3648</v>
      </c>
      <c r="D1510" t="s">
        <v>3649</v>
      </c>
      <c r="E1510" t="s">
        <v>126</v>
      </c>
      <c r="F1510">
        <v>0</v>
      </c>
      <c r="G1510" t="s">
        <v>70</v>
      </c>
      <c r="H1510">
        <v>0</v>
      </c>
      <c r="I1510" s="2">
        <v>44329</v>
      </c>
      <c r="J1510">
        <v>0</v>
      </c>
      <c r="K1510" s="2">
        <v>44393.317875428242</v>
      </c>
      <c r="L1510" t="s">
        <v>71</v>
      </c>
      <c r="T1510" t="s">
        <v>72</v>
      </c>
      <c r="U1510" s="2">
        <v>44329</v>
      </c>
      <c r="V1510" t="s">
        <v>91</v>
      </c>
      <c r="W1510" t="s">
        <v>197</v>
      </c>
      <c r="X1510" s="2">
        <v>44329</v>
      </c>
      <c r="Y1510" t="s">
        <v>91</v>
      </c>
      <c r="Z1510" t="s">
        <v>428</v>
      </c>
      <c r="AA1510">
        <v>225</v>
      </c>
      <c r="AB1510" t="s">
        <v>897</v>
      </c>
      <c r="AC1510" t="s">
        <v>77</v>
      </c>
      <c r="AD1510" t="s">
        <v>78</v>
      </c>
      <c r="AL1510" t="s">
        <v>3661</v>
      </c>
      <c r="AM1510">
        <v>225</v>
      </c>
      <c r="AN1510" t="s">
        <v>897</v>
      </c>
      <c r="AO1510" t="s">
        <v>77</v>
      </c>
      <c r="AP1510">
        <v>259</v>
      </c>
      <c r="AQ1510" t="s">
        <v>899</v>
      </c>
      <c r="AR1510" t="s">
        <v>81</v>
      </c>
      <c r="AS1510">
        <v>259</v>
      </c>
      <c r="AT1510" t="s">
        <v>899</v>
      </c>
      <c r="AU1510" t="s">
        <v>81</v>
      </c>
      <c r="AV1510" t="s">
        <v>78</v>
      </c>
      <c r="AY1510" t="s">
        <v>82</v>
      </c>
      <c r="BG1510" t="s">
        <v>78</v>
      </c>
    </row>
    <row r="1511" spans="1:59" x14ac:dyDescent="0.3">
      <c r="B1511" t="s">
        <v>3659</v>
      </c>
      <c r="C1511" t="s">
        <v>3648</v>
      </c>
      <c r="D1511" t="s">
        <v>3649</v>
      </c>
      <c r="E1511" t="s">
        <v>133</v>
      </c>
      <c r="F1511">
        <v>0</v>
      </c>
      <c r="G1511" t="s">
        <v>70</v>
      </c>
      <c r="H1511">
        <v>0</v>
      </c>
      <c r="I1511" s="2">
        <v>44351</v>
      </c>
      <c r="J1511">
        <v>0</v>
      </c>
      <c r="K1511" s="2">
        <v>44393.317875428242</v>
      </c>
      <c r="L1511" t="s">
        <v>71</v>
      </c>
      <c r="T1511" t="s">
        <v>72</v>
      </c>
      <c r="U1511" s="2">
        <v>44351</v>
      </c>
      <c r="V1511" t="s">
        <v>1611</v>
      </c>
      <c r="W1511" t="s">
        <v>3486</v>
      </c>
      <c r="X1511" s="2">
        <v>44351</v>
      </c>
      <c r="Y1511" t="s">
        <v>1611</v>
      </c>
      <c r="Z1511" t="s">
        <v>1546</v>
      </c>
      <c r="AA1511">
        <v>225</v>
      </c>
      <c r="AB1511" t="s">
        <v>897</v>
      </c>
      <c r="AC1511" t="s">
        <v>77</v>
      </c>
      <c r="AD1511" t="s">
        <v>78</v>
      </c>
      <c r="AL1511" t="s">
        <v>3662</v>
      </c>
      <c r="AM1511">
        <v>225</v>
      </c>
      <c r="AN1511" t="s">
        <v>897</v>
      </c>
      <c r="AO1511" t="s">
        <v>77</v>
      </c>
      <c r="AP1511">
        <v>259</v>
      </c>
      <c r="AQ1511" t="s">
        <v>899</v>
      </c>
      <c r="AR1511" t="s">
        <v>81</v>
      </c>
      <c r="AS1511">
        <v>259</v>
      </c>
      <c r="AT1511" t="s">
        <v>899</v>
      </c>
      <c r="AU1511" t="s">
        <v>81</v>
      </c>
      <c r="AV1511" t="s">
        <v>78</v>
      </c>
      <c r="AY1511" t="s">
        <v>82</v>
      </c>
      <c r="BG1511" t="s">
        <v>78</v>
      </c>
    </row>
    <row r="1512" spans="1:59" x14ac:dyDescent="0.3">
      <c r="B1512" t="s">
        <v>3659</v>
      </c>
      <c r="C1512" t="s">
        <v>3648</v>
      </c>
      <c r="D1512" t="s">
        <v>3649</v>
      </c>
      <c r="E1512" t="s">
        <v>137</v>
      </c>
      <c r="F1512">
        <v>0</v>
      </c>
      <c r="G1512" t="s">
        <v>70</v>
      </c>
      <c r="H1512">
        <v>0</v>
      </c>
      <c r="I1512" s="2">
        <v>44371</v>
      </c>
      <c r="J1512">
        <v>0</v>
      </c>
      <c r="K1512" s="2">
        <v>44393.317875428242</v>
      </c>
      <c r="L1512" t="s">
        <v>71</v>
      </c>
      <c r="T1512" t="s">
        <v>72</v>
      </c>
      <c r="U1512" s="2">
        <v>44371</v>
      </c>
      <c r="V1512" t="s">
        <v>111</v>
      </c>
      <c r="W1512" t="s">
        <v>362</v>
      </c>
      <c r="X1512" s="2">
        <v>44371</v>
      </c>
      <c r="Y1512" t="s">
        <v>111</v>
      </c>
      <c r="Z1512" t="s">
        <v>645</v>
      </c>
      <c r="AA1512">
        <v>220</v>
      </c>
      <c r="AB1512" t="s">
        <v>892</v>
      </c>
      <c r="AC1512" t="s">
        <v>77</v>
      </c>
      <c r="AD1512" t="s">
        <v>78</v>
      </c>
      <c r="AL1512" t="s">
        <v>3663</v>
      </c>
      <c r="AM1512">
        <v>220</v>
      </c>
      <c r="AN1512" t="s">
        <v>892</v>
      </c>
      <c r="AO1512" t="s">
        <v>77</v>
      </c>
      <c r="AP1512">
        <v>258.8</v>
      </c>
      <c r="AQ1512" t="s">
        <v>894</v>
      </c>
      <c r="AR1512" t="s">
        <v>81</v>
      </c>
      <c r="AS1512">
        <v>258.8</v>
      </c>
      <c r="AT1512" t="s">
        <v>894</v>
      </c>
      <c r="AU1512" t="s">
        <v>81</v>
      </c>
      <c r="AV1512" t="s">
        <v>78</v>
      </c>
      <c r="AY1512" t="s">
        <v>82</v>
      </c>
      <c r="BG1512" t="s">
        <v>78</v>
      </c>
    </row>
    <row r="1513" spans="1:59" x14ac:dyDescent="0.3">
      <c r="A1513" t="s">
        <v>187</v>
      </c>
      <c r="B1513" t="s">
        <v>3659</v>
      </c>
      <c r="C1513" t="s">
        <v>3648</v>
      </c>
      <c r="D1513" t="s">
        <v>3649</v>
      </c>
      <c r="E1513" t="s">
        <v>142</v>
      </c>
      <c r="F1513">
        <v>0</v>
      </c>
      <c r="G1513" t="s">
        <v>70</v>
      </c>
      <c r="H1513">
        <v>0</v>
      </c>
      <c r="I1513" s="2">
        <v>44399</v>
      </c>
      <c r="J1513">
        <v>0</v>
      </c>
      <c r="K1513" s="2">
        <v>44410.484673495368</v>
      </c>
      <c r="L1513" t="s">
        <v>71</v>
      </c>
      <c r="T1513" t="s">
        <v>72</v>
      </c>
      <c r="U1513" s="2">
        <v>44399</v>
      </c>
      <c r="V1513" t="s">
        <v>466</v>
      </c>
      <c r="W1513" t="s">
        <v>2354</v>
      </c>
      <c r="X1513" s="2">
        <v>44399</v>
      </c>
      <c r="Y1513" t="s">
        <v>466</v>
      </c>
      <c r="Z1513" t="s">
        <v>1911</v>
      </c>
      <c r="AA1513">
        <v>225</v>
      </c>
      <c r="AB1513" t="s">
        <v>897</v>
      </c>
      <c r="AC1513" t="s">
        <v>77</v>
      </c>
      <c r="AD1513" t="s">
        <v>78</v>
      </c>
      <c r="AL1513" t="s">
        <v>3664</v>
      </c>
      <c r="AM1513">
        <v>225</v>
      </c>
      <c r="AN1513" t="s">
        <v>897</v>
      </c>
      <c r="AO1513" t="s">
        <v>77</v>
      </c>
      <c r="AP1513">
        <v>259</v>
      </c>
      <c r="AQ1513" t="s">
        <v>899</v>
      </c>
      <c r="AR1513" t="s">
        <v>81</v>
      </c>
      <c r="AS1513">
        <v>259</v>
      </c>
      <c r="AT1513" t="s">
        <v>899</v>
      </c>
      <c r="AU1513" t="s">
        <v>81</v>
      </c>
      <c r="AV1513" t="s">
        <v>78</v>
      </c>
      <c r="AY1513" t="s">
        <v>82</v>
      </c>
      <c r="BG1513" t="s">
        <v>78</v>
      </c>
    </row>
    <row r="1514" spans="1:59" x14ac:dyDescent="0.3">
      <c r="A1514" t="s">
        <v>187</v>
      </c>
      <c r="B1514" t="s">
        <v>3659</v>
      </c>
      <c r="C1514" t="s">
        <v>3648</v>
      </c>
      <c r="D1514" t="s">
        <v>3649</v>
      </c>
      <c r="E1514" t="s">
        <v>147</v>
      </c>
      <c r="F1514">
        <v>0</v>
      </c>
      <c r="G1514" t="s">
        <v>70</v>
      </c>
      <c r="H1514">
        <v>0</v>
      </c>
      <c r="I1514" s="2">
        <v>44409</v>
      </c>
      <c r="J1514">
        <v>0</v>
      </c>
      <c r="K1514" s="2">
        <v>44415.145073032407</v>
      </c>
      <c r="L1514" t="s">
        <v>71</v>
      </c>
      <c r="T1514" t="s">
        <v>72</v>
      </c>
      <c r="U1514" s="2">
        <v>44409</v>
      </c>
      <c r="V1514" t="s">
        <v>3665</v>
      </c>
      <c r="W1514" t="s">
        <v>3666</v>
      </c>
      <c r="X1514" s="2">
        <v>44409</v>
      </c>
      <c r="Y1514" t="s">
        <v>3665</v>
      </c>
      <c r="Z1514" t="s">
        <v>1911</v>
      </c>
      <c r="AA1514">
        <v>225</v>
      </c>
      <c r="AB1514" t="s">
        <v>897</v>
      </c>
      <c r="AC1514" t="s">
        <v>77</v>
      </c>
      <c r="AD1514" t="s">
        <v>78</v>
      </c>
      <c r="AL1514" t="s">
        <v>3664</v>
      </c>
      <c r="AM1514">
        <v>225</v>
      </c>
      <c r="AN1514" t="s">
        <v>897</v>
      </c>
      <c r="AO1514" t="s">
        <v>77</v>
      </c>
      <c r="AP1514">
        <v>259</v>
      </c>
      <c r="AQ1514" t="s">
        <v>899</v>
      </c>
      <c r="AR1514" t="s">
        <v>81</v>
      </c>
      <c r="AS1514">
        <v>259</v>
      </c>
      <c r="AT1514" t="s">
        <v>899</v>
      </c>
      <c r="AU1514" t="s">
        <v>81</v>
      </c>
      <c r="AV1514" t="s">
        <v>78</v>
      </c>
      <c r="AY1514" t="s">
        <v>82</v>
      </c>
      <c r="BG1514" t="s">
        <v>78</v>
      </c>
    </row>
    <row r="1515" spans="1:59" x14ac:dyDescent="0.3">
      <c r="A1515" t="s">
        <v>187</v>
      </c>
      <c r="B1515" t="s">
        <v>3659</v>
      </c>
      <c r="C1515" t="s">
        <v>3648</v>
      </c>
      <c r="D1515" t="s">
        <v>3649</v>
      </c>
      <c r="E1515" t="s">
        <v>152</v>
      </c>
      <c r="F1515">
        <v>0</v>
      </c>
      <c r="G1515" t="s">
        <v>70</v>
      </c>
      <c r="H1515">
        <v>0</v>
      </c>
      <c r="I1515" s="2">
        <v>44420</v>
      </c>
      <c r="J1515">
        <v>0</v>
      </c>
      <c r="K1515" s="2">
        <v>44425.469684756943</v>
      </c>
      <c r="L1515" t="s">
        <v>71</v>
      </c>
      <c r="T1515" t="s">
        <v>72</v>
      </c>
      <c r="U1515" s="2">
        <v>44420</v>
      </c>
      <c r="V1515" t="s">
        <v>343</v>
      </c>
      <c r="W1515" t="s">
        <v>1859</v>
      </c>
      <c r="X1515" s="2">
        <v>44420</v>
      </c>
      <c r="Y1515" t="s">
        <v>343</v>
      </c>
      <c r="Z1515" t="s">
        <v>690</v>
      </c>
      <c r="AA1515">
        <v>235</v>
      </c>
      <c r="AB1515" t="s">
        <v>1515</v>
      </c>
      <c r="AC1515" t="s">
        <v>77</v>
      </c>
      <c r="AD1515" t="s">
        <v>78</v>
      </c>
      <c r="AL1515" t="s">
        <v>3667</v>
      </c>
      <c r="AM1515">
        <v>235</v>
      </c>
      <c r="AN1515" t="s">
        <v>1515</v>
      </c>
      <c r="AO1515" t="s">
        <v>77</v>
      </c>
      <c r="AP1515">
        <v>259.39999999999998</v>
      </c>
      <c r="AQ1515" t="s">
        <v>1519</v>
      </c>
      <c r="AR1515" t="s">
        <v>81</v>
      </c>
      <c r="AS1515">
        <v>259.39999999999998</v>
      </c>
      <c r="AT1515" t="s">
        <v>1519</v>
      </c>
      <c r="AU1515" t="s">
        <v>81</v>
      </c>
      <c r="AV1515" t="s">
        <v>78</v>
      </c>
      <c r="AY1515" t="s">
        <v>82</v>
      </c>
      <c r="BG1515" t="s">
        <v>78</v>
      </c>
    </row>
    <row r="1516" spans="1:59" x14ac:dyDescent="0.3">
      <c r="B1516" t="s">
        <v>3668</v>
      </c>
      <c r="C1516" t="s">
        <v>3648</v>
      </c>
      <c r="D1516" t="s">
        <v>3649</v>
      </c>
      <c r="E1516" t="s">
        <v>69</v>
      </c>
      <c r="F1516">
        <v>0</v>
      </c>
      <c r="G1516" t="s">
        <v>70</v>
      </c>
      <c r="H1516">
        <v>0</v>
      </c>
      <c r="I1516" s="2">
        <v>44338</v>
      </c>
      <c r="J1516">
        <v>0</v>
      </c>
      <c r="K1516" s="2">
        <v>44393.317875428242</v>
      </c>
      <c r="L1516" t="s">
        <v>71</v>
      </c>
      <c r="T1516" t="s">
        <v>72</v>
      </c>
      <c r="U1516" s="2">
        <v>44338</v>
      </c>
      <c r="V1516" t="s">
        <v>3656</v>
      </c>
      <c r="W1516" t="s">
        <v>3669</v>
      </c>
      <c r="X1516" s="2">
        <v>44339</v>
      </c>
      <c r="Y1516" t="s">
        <v>3670</v>
      </c>
      <c r="Z1516" t="s">
        <v>3671</v>
      </c>
      <c r="AA1516">
        <v>260</v>
      </c>
      <c r="AB1516" t="s">
        <v>380</v>
      </c>
      <c r="AC1516" t="s">
        <v>77</v>
      </c>
      <c r="AD1516" t="s">
        <v>78</v>
      </c>
      <c r="AL1516" t="s">
        <v>3672</v>
      </c>
      <c r="AM1516">
        <v>260</v>
      </c>
      <c r="AN1516" t="s">
        <v>380</v>
      </c>
      <c r="AO1516" t="s">
        <v>77</v>
      </c>
      <c r="AP1516">
        <v>260.39999999999998</v>
      </c>
      <c r="AQ1516" t="s">
        <v>382</v>
      </c>
      <c r="AR1516" t="s">
        <v>81</v>
      </c>
      <c r="AS1516">
        <v>260.39999999999998</v>
      </c>
      <c r="AT1516" t="s">
        <v>382</v>
      </c>
      <c r="AU1516" t="s">
        <v>81</v>
      </c>
      <c r="AV1516" t="s">
        <v>78</v>
      </c>
      <c r="AY1516" t="s">
        <v>82</v>
      </c>
      <c r="BG1516" t="s">
        <v>78</v>
      </c>
    </row>
    <row r="1517" spans="1:59" x14ac:dyDescent="0.3">
      <c r="B1517" t="s">
        <v>3668</v>
      </c>
      <c r="C1517" t="s">
        <v>3648</v>
      </c>
      <c r="D1517" t="s">
        <v>3649</v>
      </c>
      <c r="E1517" t="s">
        <v>126</v>
      </c>
      <c r="F1517">
        <v>0</v>
      </c>
      <c r="G1517" t="s">
        <v>70</v>
      </c>
      <c r="H1517">
        <v>0</v>
      </c>
      <c r="I1517" s="2">
        <v>44362</v>
      </c>
      <c r="J1517">
        <v>0</v>
      </c>
      <c r="K1517" s="2">
        <v>44393.317875428242</v>
      </c>
      <c r="L1517" t="s">
        <v>71</v>
      </c>
      <c r="T1517" t="s">
        <v>72</v>
      </c>
      <c r="U1517" s="2">
        <v>44362</v>
      </c>
      <c r="V1517" t="s">
        <v>1965</v>
      </c>
      <c r="W1517" t="s">
        <v>3673</v>
      </c>
      <c r="X1517" s="2">
        <v>44363</v>
      </c>
      <c r="Y1517" t="s">
        <v>476</v>
      </c>
      <c r="Z1517" t="s">
        <v>1558</v>
      </c>
      <c r="AA1517">
        <v>255</v>
      </c>
      <c r="AB1517" t="s">
        <v>547</v>
      </c>
      <c r="AC1517" t="s">
        <v>77</v>
      </c>
      <c r="AD1517" t="s">
        <v>78</v>
      </c>
      <c r="AL1517" t="s">
        <v>3674</v>
      </c>
      <c r="AM1517">
        <v>255</v>
      </c>
      <c r="AN1517" t="s">
        <v>547</v>
      </c>
      <c r="AO1517" t="s">
        <v>77</v>
      </c>
      <c r="AP1517">
        <v>260.2</v>
      </c>
      <c r="AQ1517" t="s">
        <v>549</v>
      </c>
      <c r="AR1517" t="s">
        <v>81</v>
      </c>
      <c r="AS1517">
        <v>260.2</v>
      </c>
      <c r="AT1517" t="s">
        <v>549</v>
      </c>
      <c r="AU1517" t="s">
        <v>81</v>
      </c>
      <c r="AV1517" t="s">
        <v>78</v>
      </c>
      <c r="AY1517" t="s">
        <v>82</v>
      </c>
      <c r="BG1517" t="s">
        <v>78</v>
      </c>
    </row>
    <row r="1518" spans="1:59" x14ac:dyDescent="0.3">
      <c r="B1518" t="s">
        <v>3675</v>
      </c>
      <c r="C1518" t="s">
        <v>3648</v>
      </c>
      <c r="D1518" t="s">
        <v>3649</v>
      </c>
      <c r="E1518" t="s">
        <v>69</v>
      </c>
      <c r="F1518">
        <v>0</v>
      </c>
      <c r="G1518" t="s">
        <v>70</v>
      </c>
      <c r="H1518">
        <v>0</v>
      </c>
      <c r="I1518" s="2">
        <v>44354</v>
      </c>
      <c r="J1518">
        <v>0</v>
      </c>
      <c r="K1518" s="2">
        <v>44393.380932326392</v>
      </c>
      <c r="L1518" t="s">
        <v>71</v>
      </c>
      <c r="T1518" t="s">
        <v>72</v>
      </c>
      <c r="U1518" s="2">
        <v>44354</v>
      </c>
      <c r="V1518" t="s">
        <v>3369</v>
      </c>
      <c r="W1518" t="s">
        <v>2746</v>
      </c>
      <c r="X1518" s="2">
        <v>44354</v>
      </c>
      <c r="Y1518" t="s">
        <v>3369</v>
      </c>
      <c r="Z1518" t="s">
        <v>1554</v>
      </c>
      <c r="AA1518">
        <v>370</v>
      </c>
      <c r="AB1518" t="s">
        <v>76</v>
      </c>
      <c r="AC1518" t="s">
        <v>77</v>
      </c>
      <c r="AD1518" t="s">
        <v>78</v>
      </c>
      <c r="AL1518" t="s">
        <v>3676</v>
      </c>
      <c r="AM1518">
        <v>370</v>
      </c>
      <c r="AN1518" t="s">
        <v>76</v>
      </c>
      <c r="AO1518" t="s">
        <v>77</v>
      </c>
      <c r="AP1518">
        <v>264.8</v>
      </c>
      <c r="AQ1518" t="s">
        <v>80</v>
      </c>
      <c r="AR1518" t="s">
        <v>81</v>
      </c>
      <c r="AS1518">
        <v>264.8</v>
      </c>
      <c r="AT1518" t="s">
        <v>80</v>
      </c>
      <c r="AU1518" t="s">
        <v>81</v>
      </c>
      <c r="AV1518" t="s">
        <v>78</v>
      </c>
      <c r="AY1518" t="s">
        <v>82</v>
      </c>
      <c r="BG1518" t="s">
        <v>78</v>
      </c>
    </row>
    <row r="1519" spans="1:59" x14ac:dyDescent="0.3">
      <c r="B1519" t="s">
        <v>3675</v>
      </c>
      <c r="C1519" t="s">
        <v>3648</v>
      </c>
      <c r="D1519" t="s">
        <v>3649</v>
      </c>
      <c r="E1519" t="s">
        <v>126</v>
      </c>
      <c r="F1519">
        <v>0</v>
      </c>
      <c r="G1519" t="s">
        <v>70</v>
      </c>
      <c r="H1519">
        <v>0</v>
      </c>
      <c r="I1519" s="2">
        <v>44375</v>
      </c>
      <c r="J1519">
        <v>0</v>
      </c>
      <c r="K1519" s="2">
        <v>44419.079627465268</v>
      </c>
      <c r="L1519" t="s">
        <v>71</v>
      </c>
      <c r="T1519" t="s">
        <v>72</v>
      </c>
      <c r="U1519" s="2">
        <v>44375</v>
      </c>
      <c r="V1519" t="s">
        <v>1589</v>
      </c>
      <c r="W1519" t="s">
        <v>150</v>
      </c>
      <c r="X1519" s="2">
        <v>44375</v>
      </c>
      <c r="Y1519" t="s">
        <v>1589</v>
      </c>
      <c r="Z1519" t="s">
        <v>3246</v>
      </c>
      <c r="AA1519">
        <v>370</v>
      </c>
      <c r="AB1519" t="s">
        <v>76</v>
      </c>
      <c r="AC1519" t="s">
        <v>77</v>
      </c>
      <c r="AD1519" t="s">
        <v>78</v>
      </c>
      <c r="AL1519" t="s">
        <v>3677</v>
      </c>
      <c r="AM1519">
        <v>370</v>
      </c>
      <c r="AN1519" t="s">
        <v>76</v>
      </c>
      <c r="AO1519" t="s">
        <v>77</v>
      </c>
      <c r="AP1519">
        <v>264.8</v>
      </c>
      <c r="AQ1519" t="s">
        <v>80</v>
      </c>
      <c r="AR1519" t="s">
        <v>81</v>
      </c>
      <c r="AS1519">
        <v>264.8</v>
      </c>
      <c r="AT1519" t="s">
        <v>80</v>
      </c>
      <c r="AU1519" t="s">
        <v>81</v>
      </c>
      <c r="AV1519" t="s">
        <v>78</v>
      </c>
      <c r="AY1519" t="s">
        <v>82</v>
      </c>
      <c r="BG1519" t="s">
        <v>78</v>
      </c>
    </row>
    <row r="1520" spans="1:59" x14ac:dyDescent="0.3">
      <c r="A1520" t="s">
        <v>187</v>
      </c>
      <c r="B1520" t="s">
        <v>3675</v>
      </c>
      <c r="C1520" t="s">
        <v>3648</v>
      </c>
      <c r="D1520" t="s">
        <v>3649</v>
      </c>
      <c r="E1520" t="s">
        <v>133</v>
      </c>
      <c r="F1520">
        <v>0</v>
      </c>
      <c r="G1520" t="s">
        <v>70</v>
      </c>
      <c r="H1520">
        <v>0</v>
      </c>
      <c r="I1520" s="2">
        <v>44397</v>
      </c>
      <c r="J1520">
        <v>0</v>
      </c>
      <c r="K1520" s="2">
        <v>44410.446677546293</v>
      </c>
      <c r="L1520" t="s">
        <v>71</v>
      </c>
      <c r="T1520" t="s">
        <v>72</v>
      </c>
      <c r="U1520" s="2">
        <v>44397</v>
      </c>
      <c r="V1520" t="s">
        <v>1356</v>
      </c>
      <c r="W1520" t="s">
        <v>3021</v>
      </c>
      <c r="X1520" s="2">
        <v>44397</v>
      </c>
      <c r="Y1520" t="s">
        <v>1356</v>
      </c>
      <c r="Z1520" t="s">
        <v>3678</v>
      </c>
      <c r="AA1520">
        <v>375</v>
      </c>
      <c r="AB1520" t="s">
        <v>130</v>
      </c>
      <c r="AC1520" t="s">
        <v>77</v>
      </c>
      <c r="AD1520" t="s">
        <v>78</v>
      </c>
      <c r="AL1520" t="s">
        <v>3679</v>
      </c>
      <c r="AM1520">
        <v>375</v>
      </c>
      <c r="AN1520" t="s">
        <v>130</v>
      </c>
      <c r="AO1520" t="s">
        <v>77</v>
      </c>
      <c r="AP1520">
        <v>265</v>
      </c>
      <c r="AQ1520" t="s">
        <v>132</v>
      </c>
      <c r="AR1520" t="s">
        <v>81</v>
      </c>
      <c r="AS1520">
        <v>265</v>
      </c>
      <c r="AT1520" t="s">
        <v>132</v>
      </c>
      <c r="AU1520" t="s">
        <v>81</v>
      </c>
      <c r="AV1520" t="s">
        <v>78</v>
      </c>
      <c r="AY1520" t="s">
        <v>82</v>
      </c>
      <c r="BG1520" t="s">
        <v>78</v>
      </c>
    </row>
    <row r="1521" spans="1:59" x14ac:dyDescent="0.3">
      <c r="A1521" t="s">
        <v>187</v>
      </c>
      <c r="B1521" t="s">
        <v>3675</v>
      </c>
      <c r="C1521" t="s">
        <v>3648</v>
      </c>
      <c r="D1521" t="s">
        <v>3649</v>
      </c>
      <c r="E1521" t="s">
        <v>137</v>
      </c>
      <c r="F1521">
        <v>0</v>
      </c>
      <c r="G1521" t="s">
        <v>70</v>
      </c>
      <c r="H1521">
        <v>0</v>
      </c>
      <c r="I1521" s="2">
        <v>44417</v>
      </c>
      <c r="J1521">
        <v>0</v>
      </c>
      <c r="K1521" s="2">
        <v>44425.481607754627</v>
      </c>
      <c r="L1521" t="s">
        <v>71</v>
      </c>
      <c r="T1521" t="s">
        <v>72</v>
      </c>
      <c r="U1521" s="2">
        <v>44417</v>
      </c>
      <c r="V1521" t="s">
        <v>1632</v>
      </c>
      <c r="W1521" t="s">
        <v>1940</v>
      </c>
      <c r="X1521" s="2">
        <v>44417</v>
      </c>
      <c r="Y1521" t="s">
        <v>1632</v>
      </c>
      <c r="Z1521" t="s">
        <v>976</v>
      </c>
      <c r="AA1521">
        <v>380</v>
      </c>
      <c r="AB1521" t="s">
        <v>1339</v>
      </c>
      <c r="AC1521" t="s">
        <v>77</v>
      </c>
      <c r="AD1521" t="s">
        <v>78</v>
      </c>
      <c r="AL1521" t="s">
        <v>3680</v>
      </c>
      <c r="AM1521">
        <v>380</v>
      </c>
      <c r="AN1521" t="s">
        <v>1339</v>
      </c>
      <c r="AO1521" t="s">
        <v>77</v>
      </c>
      <c r="AP1521">
        <v>265.2</v>
      </c>
      <c r="AQ1521" t="s">
        <v>1341</v>
      </c>
      <c r="AR1521" t="s">
        <v>81</v>
      </c>
      <c r="AS1521">
        <v>265.2</v>
      </c>
      <c r="AT1521" t="s">
        <v>1341</v>
      </c>
      <c r="AU1521" t="s">
        <v>81</v>
      </c>
      <c r="AV1521" t="s">
        <v>78</v>
      </c>
      <c r="AY1521" t="s">
        <v>82</v>
      </c>
      <c r="BG1521" t="s">
        <v>78</v>
      </c>
    </row>
    <row r="1522" spans="1:59" x14ac:dyDescent="0.3">
      <c r="B1522" t="s">
        <v>3681</v>
      </c>
      <c r="C1522" t="s">
        <v>3648</v>
      </c>
      <c r="D1522" t="s">
        <v>3649</v>
      </c>
      <c r="E1522" t="s">
        <v>69</v>
      </c>
      <c r="F1522">
        <v>0</v>
      </c>
      <c r="G1522" t="s">
        <v>70</v>
      </c>
      <c r="H1522">
        <v>0</v>
      </c>
      <c r="I1522" s="2">
        <v>44403</v>
      </c>
      <c r="J1522">
        <v>0</v>
      </c>
      <c r="K1522" s="2">
        <v>44403.457055590283</v>
      </c>
      <c r="L1522" t="s">
        <v>71</v>
      </c>
      <c r="T1522" t="s">
        <v>72</v>
      </c>
      <c r="U1522" s="2">
        <v>44403</v>
      </c>
      <c r="V1522" t="s">
        <v>2249</v>
      </c>
      <c r="W1522" t="s">
        <v>2743</v>
      </c>
      <c r="X1522" s="2">
        <v>44403</v>
      </c>
      <c r="Y1522" t="s">
        <v>2249</v>
      </c>
      <c r="Z1522" t="s">
        <v>375</v>
      </c>
      <c r="AA1522">
        <v>370</v>
      </c>
      <c r="AB1522" t="s">
        <v>76</v>
      </c>
      <c r="AC1522" t="s">
        <v>77</v>
      </c>
      <c r="AD1522" t="s">
        <v>78</v>
      </c>
      <c r="AL1522" t="s">
        <v>3682</v>
      </c>
      <c r="AM1522">
        <v>370</v>
      </c>
      <c r="AN1522" t="s">
        <v>76</v>
      </c>
      <c r="AO1522" t="s">
        <v>77</v>
      </c>
      <c r="AP1522">
        <v>264.8</v>
      </c>
      <c r="AQ1522" t="s">
        <v>80</v>
      </c>
      <c r="AR1522" t="s">
        <v>81</v>
      </c>
      <c r="AS1522">
        <v>264.8</v>
      </c>
      <c r="AT1522" t="s">
        <v>80</v>
      </c>
      <c r="AU1522" t="s">
        <v>81</v>
      </c>
      <c r="AV1522" t="s">
        <v>78</v>
      </c>
      <c r="AY1522" t="s">
        <v>82</v>
      </c>
      <c r="BG1522" t="s">
        <v>78</v>
      </c>
    </row>
    <row r="1523" spans="1:59" x14ac:dyDescent="0.3">
      <c r="A1523" t="s">
        <v>187</v>
      </c>
      <c r="B1523" t="s">
        <v>3681</v>
      </c>
      <c r="C1523" t="s">
        <v>3648</v>
      </c>
      <c r="D1523" t="s">
        <v>3649</v>
      </c>
      <c r="E1523" t="s">
        <v>126</v>
      </c>
      <c r="F1523">
        <v>0</v>
      </c>
      <c r="G1523" t="s">
        <v>70</v>
      </c>
      <c r="H1523">
        <v>0</v>
      </c>
      <c r="I1523" s="2">
        <v>44426</v>
      </c>
      <c r="J1523">
        <v>0</v>
      </c>
      <c r="K1523" s="2">
        <v>44426.650131678238</v>
      </c>
      <c r="L1523" t="s">
        <v>71</v>
      </c>
      <c r="T1523" t="s">
        <v>72</v>
      </c>
      <c r="U1523" s="2">
        <v>44426</v>
      </c>
      <c r="V1523" t="s">
        <v>193</v>
      </c>
      <c r="W1523" t="s">
        <v>1127</v>
      </c>
      <c r="X1523" s="2">
        <v>44426</v>
      </c>
      <c r="Y1523" t="s">
        <v>193</v>
      </c>
      <c r="Z1523" t="s">
        <v>1266</v>
      </c>
      <c r="AA1523">
        <v>370</v>
      </c>
      <c r="AB1523" t="s">
        <v>76</v>
      </c>
      <c r="AC1523" t="s">
        <v>77</v>
      </c>
      <c r="AD1523" t="s">
        <v>78</v>
      </c>
      <c r="AL1523" t="s">
        <v>3683</v>
      </c>
      <c r="AM1523">
        <v>370</v>
      </c>
      <c r="AN1523" t="s">
        <v>76</v>
      </c>
      <c r="AO1523" t="s">
        <v>77</v>
      </c>
      <c r="AP1523">
        <v>564.79999999999995</v>
      </c>
      <c r="AQ1523" t="s">
        <v>3684</v>
      </c>
      <c r="AR1523" t="s">
        <v>81</v>
      </c>
      <c r="AS1523">
        <v>564.79999999999995</v>
      </c>
      <c r="AT1523" t="s">
        <v>3684</v>
      </c>
      <c r="AU1523" t="s">
        <v>81</v>
      </c>
      <c r="AV1523" t="s">
        <v>78</v>
      </c>
      <c r="AY1523" t="s">
        <v>82</v>
      </c>
      <c r="BG1523" t="s">
        <v>78</v>
      </c>
    </row>
    <row r="1524" spans="1:59" x14ac:dyDescent="0.3">
      <c r="A1524" t="s">
        <v>187</v>
      </c>
      <c r="B1524" t="s">
        <v>3685</v>
      </c>
      <c r="C1524" t="s">
        <v>3648</v>
      </c>
      <c r="D1524" t="s">
        <v>3649</v>
      </c>
      <c r="E1524" t="s">
        <v>69</v>
      </c>
      <c r="F1524">
        <v>0</v>
      </c>
      <c r="G1524" t="s">
        <v>70</v>
      </c>
      <c r="H1524">
        <v>0</v>
      </c>
      <c r="I1524" s="2">
        <v>44407</v>
      </c>
      <c r="J1524">
        <v>0</v>
      </c>
      <c r="K1524" s="2">
        <v>44415.164431909718</v>
      </c>
      <c r="L1524" t="s">
        <v>71</v>
      </c>
      <c r="T1524" t="s">
        <v>72</v>
      </c>
      <c r="U1524" s="2">
        <v>44407</v>
      </c>
      <c r="V1524" t="s">
        <v>1085</v>
      </c>
      <c r="W1524" t="s">
        <v>2743</v>
      </c>
      <c r="X1524" s="2">
        <v>44407</v>
      </c>
      <c r="Y1524" t="s">
        <v>1085</v>
      </c>
      <c r="Z1524" t="s">
        <v>979</v>
      </c>
      <c r="AA1524">
        <v>260</v>
      </c>
      <c r="AB1524" t="s">
        <v>380</v>
      </c>
      <c r="AC1524" t="s">
        <v>77</v>
      </c>
      <c r="AD1524" t="s">
        <v>78</v>
      </c>
      <c r="AL1524" t="s">
        <v>3686</v>
      </c>
      <c r="AM1524">
        <v>260</v>
      </c>
      <c r="AN1524" t="s">
        <v>380</v>
      </c>
      <c r="AO1524" t="s">
        <v>77</v>
      </c>
      <c r="AP1524">
        <v>260.39999999999998</v>
      </c>
      <c r="AQ1524" t="s">
        <v>382</v>
      </c>
      <c r="AR1524" t="s">
        <v>81</v>
      </c>
      <c r="AS1524">
        <v>260.39999999999998</v>
      </c>
      <c r="AT1524" t="s">
        <v>382</v>
      </c>
      <c r="AU1524" t="s">
        <v>81</v>
      </c>
      <c r="AV1524" t="s">
        <v>78</v>
      </c>
      <c r="AY1524" t="s">
        <v>82</v>
      </c>
      <c r="BG1524" t="s">
        <v>78</v>
      </c>
    </row>
    <row r="1525" spans="1:59" x14ac:dyDescent="0.3">
      <c r="A1525" t="s">
        <v>187</v>
      </c>
      <c r="B1525" t="s">
        <v>3685</v>
      </c>
      <c r="C1525" t="s">
        <v>3648</v>
      </c>
      <c r="D1525" t="s">
        <v>3649</v>
      </c>
      <c r="E1525" t="s">
        <v>126</v>
      </c>
      <c r="F1525">
        <v>0</v>
      </c>
      <c r="G1525" t="s">
        <v>70</v>
      </c>
      <c r="H1525">
        <v>0</v>
      </c>
      <c r="I1525" s="2">
        <v>44428</v>
      </c>
      <c r="J1525">
        <v>0</v>
      </c>
      <c r="K1525" s="2">
        <v>44428.5160908912</v>
      </c>
      <c r="L1525" t="s">
        <v>71</v>
      </c>
      <c r="T1525" t="s">
        <v>72</v>
      </c>
      <c r="U1525" s="2">
        <v>44428</v>
      </c>
      <c r="V1525" t="s">
        <v>1821</v>
      </c>
      <c r="W1525" t="s">
        <v>215</v>
      </c>
      <c r="X1525" s="2">
        <v>44428</v>
      </c>
      <c r="Y1525" t="s">
        <v>1821</v>
      </c>
      <c r="Z1525" t="s">
        <v>355</v>
      </c>
      <c r="AA1525">
        <v>270</v>
      </c>
      <c r="AB1525" t="s">
        <v>569</v>
      </c>
      <c r="AC1525" t="s">
        <v>77</v>
      </c>
      <c r="AD1525" t="s">
        <v>78</v>
      </c>
      <c r="AL1525" t="s">
        <v>3687</v>
      </c>
      <c r="AM1525">
        <v>270</v>
      </c>
      <c r="AN1525" t="s">
        <v>569</v>
      </c>
      <c r="AO1525" t="s">
        <v>77</v>
      </c>
      <c r="AP1525">
        <v>260.8</v>
      </c>
      <c r="AQ1525" t="s">
        <v>571</v>
      </c>
      <c r="AR1525" t="s">
        <v>81</v>
      </c>
      <c r="AS1525">
        <v>260.8</v>
      </c>
      <c r="AT1525" t="s">
        <v>571</v>
      </c>
      <c r="AU1525" t="s">
        <v>81</v>
      </c>
      <c r="AV1525" t="s">
        <v>78</v>
      </c>
      <c r="AY1525" t="s">
        <v>82</v>
      </c>
      <c r="BG1525" t="s">
        <v>78</v>
      </c>
    </row>
    <row r="1526" spans="1:59" x14ac:dyDescent="0.3">
      <c r="A1526" t="s">
        <v>187</v>
      </c>
      <c r="B1526" t="s">
        <v>3688</v>
      </c>
      <c r="C1526" t="s">
        <v>3648</v>
      </c>
      <c r="D1526" t="s">
        <v>3649</v>
      </c>
      <c r="E1526" t="s">
        <v>69</v>
      </c>
      <c r="F1526">
        <v>0</v>
      </c>
      <c r="G1526" t="s">
        <v>70</v>
      </c>
      <c r="H1526">
        <v>0</v>
      </c>
      <c r="I1526" s="2">
        <v>44414</v>
      </c>
      <c r="J1526">
        <v>0</v>
      </c>
      <c r="K1526" s="2">
        <v>44414.392287349539</v>
      </c>
      <c r="L1526" t="s">
        <v>71</v>
      </c>
      <c r="T1526" t="s">
        <v>72</v>
      </c>
      <c r="U1526" s="2">
        <v>44414</v>
      </c>
      <c r="V1526" t="s">
        <v>2576</v>
      </c>
      <c r="W1526" t="s">
        <v>2447</v>
      </c>
      <c r="X1526" s="2">
        <v>44414</v>
      </c>
      <c r="Y1526" t="s">
        <v>2576</v>
      </c>
      <c r="Z1526" t="s">
        <v>1068</v>
      </c>
      <c r="AA1526">
        <v>360</v>
      </c>
      <c r="AB1526" t="s">
        <v>119</v>
      </c>
      <c r="AC1526" t="s">
        <v>77</v>
      </c>
      <c r="AD1526" t="s">
        <v>78</v>
      </c>
      <c r="AL1526" t="s">
        <v>3689</v>
      </c>
      <c r="AM1526">
        <v>360</v>
      </c>
      <c r="AN1526" t="s">
        <v>119</v>
      </c>
      <c r="AO1526" t="s">
        <v>77</v>
      </c>
      <c r="AP1526">
        <v>264.39999999999998</v>
      </c>
      <c r="AQ1526" t="s">
        <v>121</v>
      </c>
      <c r="AR1526" t="s">
        <v>81</v>
      </c>
      <c r="AS1526">
        <v>264.39999999999998</v>
      </c>
      <c r="AT1526" t="s">
        <v>121</v>
      </c>
      <c r="AU1526" t="s">
        <v>81</v>
      </c>
      <c r="AV1526" t="s">
        <v>78</v>
      </c>
      <c r="AY1526" t="s">
        <v>82</v>
      </c>
      <c r="BG1526" t="s">
        <v>78</v>
      </c>
    </row>
    <row r="1527" spans="1:59" x14ac:dyDescent="0.3">
      <c r="A1527" t="s">
        <v>187</v>
      </c>
      <c r="B1527" t="s">
        <v>3690</v>
      </c>
      <c r="C1527" t="s">
        <v>3648</v>
      </c>
      <c r="D1527" t="s">
        <v>3649</v>
      </c>
      <c r="E1527" t="s">
        <v>69</v>
      </c>
      <c r="F1527">
        <v>0</v>
      </c>
      <c r="G1527" t="s">
        <v>70</v>
      </c>
      <c r="H1527">
        <v>0</v>
      </c>
      <c r="I1527" s="2">
        <v>44418</v>
      </c>
      <c r="J1527">
        <v>0</v>
      </c>
      <c r="K1527" s="2">
        <v>44418.531567627317</v>
      </c>
      <c r="L1527" t="s">
        <v>71</v>
      </c>
      <c r="T1527" t="s">
        <v>72</v>
      </c>
      <c r="U1527" s="2">
        <v>44418</v>
      </c>
      <c r="V1527" t="s">
        <v>1509</v>
      </c>
      <c r="W1527" t="s">
        <v>3691</v>
      </c>
      <c r="X1527" s="2">
        <v>44418</v>
      </c>
      <c r="Y1527" t="s">
        <v>1509</v>
      </c>
      <c r="Z1527" t="s">
        <v>755</v>
      </c>
      <c r="AA1527">
        <v>325</v>
      </c>
      <c r="AB1527" t="s">
        <v>536</v>
      </c>
      <c r="AC1527" t="s">
        <v>77</v>
      </c>
      <c r="AD1527" t="s">
        <v>78</v>
      </c>
      <c r="AL1527" t="s">
        <v>3692</v>
      </c>
      <c r="AM1527">
        <v>325</v>
      </c>
      <c r="AN1527" t="s">
        <v>536</v>
      </c>
      <c r="AO1527" t="s">
        <v>77</v>
      </c>
      <c r="AP1527">
        <v>263</v>
      </c>
      <c r="AQ1527" t="s">
        <v>538</v>
      </c>
      <c r="AR1527" t="s">
        <v>81</v>
      </c>
      <c r="AS1527">
        <v>263</v>
      </c>
      <c r="AT1527" t="s">
        <v>538</v>
      </c>
      <c r="AU1527" t="s">
        <v>81</v>
      </c>
      <c r="AV1527" t="s">
        <v>78</v>
      </c>
      <c r="AY1527" t="s">
        <v>82</v>
      </c>
      <c r="BG1527" t="s">
        <v>78</v>
      </c>
    </row>
    <row r="1528" spans="1:59" x14ac:dyDescent="0.3">
      <c r="B1528" t="s">
        <v>3693</v>
      </c>
      <c r="C1528" t="s">
        <v>3694</v>
      </c>
      <c r="D1528" t="s">
        <v>1044</v>
      </c>
      <c r="E1528" t="s">
        <v>69</v>
      </c>
      <c r="F1528">
        <v>0</v>
      </c>
      <c r="G1528" t="s">
        <v>70</v>
      </c>
      <c r="H1528">
        <v>0</v>
      </c>
      <c r="I1528" s="2">
        <v>44326</v>
      </c>
      <c r="J1528">
        <v>0</v>
      </c>
      <c r="K1528" s="2">
        <v>44419.8445627662</v>
      </c>
      <c r="L1528" t="s">
        <v>71</v>
      </c>
      <c r="T1528" t="s">
        <v>72</v>
      </c>
      <c r="U1528" s="2">
        <v>44326</v>
      </c>
      <c r="V1528" t="s">
        <v>1578</v>
      </c>
      <c r="W1528" t="s">
        <v>826</v>
      </c>
      <c r="X1528" s="2">
        <v>44326</v>
      </c>
      <c r="Y1528" t="s">
        <v>1578</v>
      </c>
      <c r="Z1528" t="s">
        <v>1940</v>
      </c>
      <c r="AA1528">
        <v>285</v>
      </c>
      <c r="AB1528" t="s">
        <v>463</v>
      </c>
      <c r="AC1528" t="s">
        <v>77</v>
      </c>
      <c r="AD1528" t="s">
        <v>78</v>
      </c>
      <c r="AL1528" t="s">
        <v>3695</v>
      </c>
      <c r="AM1528">
        <v>285</v>
      </c>
      <c r="AN1528" t="s">
        <v>463</v>
      </c>
      <c r="AO1528" t="s">
        <v>77</v>
      </c>
      <c r="AP1528">
        <v>264.10000000000002</v>
      </c>
      <c r="AQ1528" t="s">
        <v>1883</v>
      </c>
      <c r="AR1528" t="s">
        <v>81</v>
      </c>
      <c r="AS1528">
        <v>264.10000000000002</v>
      </c>
      <c r="AT1528" t="s">
        <v>1883</v>
      </c>
      <c r="AU1528" t="s">
        <v>81</v>
      </c>
      <c r="AV1528" t="s">
        <v>78</v>
      </c>
      <c r="AY1528" t="s">
        <v>82</v>
      </c>
      <c r="BG1528" t="s">
        <v>78</v>
      </c>
    </row>
    <row r="1529" spans="1:59" x14ac:dyDescent="0.3">
      <c r="B1529" t="s">
        <v>3693</v>
      </c>
      <c r="C1529" t="s">
        <v>3694</v>
      </c>
      <c r="D1529" t="s">
        <v>1044</v>
      </c>
      <c r="E1529" t="s">
        <v>126</v>
      </c>
      <c r="F1529">
        <v>0</v>
      </c>
      <c r="G1529" t="s">
        <v>70</v>
      </c>
      <c r="H1529">
        <v>0</v>
      </c>
      <c r="I1529" s="2">
        <v>44348</v>
      </c>
      <c r="J1529">
        <v>0</v>
      </c>
      <c r="K1529" s="2">
        <v>44419.847404016196</v>
      </c>
      <c r="L1529" t="s">
        <v>71</v>
      </c>
      <c r="T1529" t="s">
        <v>72</v>
      </c>
      <c r="U1529" s="2">
        <v>44348</v>
      </c>
      <c r="V1529" t="s">
        <v>692</v>
      </c>
      <c r="W1529" t="s">
        <v>2333</v>
      </c>
      <c r="X1529" s="2">
        <v>44348</v>
      </c>
      <c r="Y1529" t="s">
        <v>692</v>
      </c>
      <c r="Z1529" t="s">
        <v>3164</v>
      </c>
      <c r="AA1529">
        <v>280</v>
      </c>
      <c r="AB1529" t="s">
        <v>346</v>
      </c>
      <c r="AC1529" t="s">
        <v>77</v>
      </c>
      <c r="AD1529" t="s">
        <v>78</v>
      </c>
      <c r="AL1529" t="s">
        <v>3696</v>
      </c>
      <c r="AM1529">
        <v>280</v>
      </c>
      <c r="AN1529" t="s">
        <v>346</v>
      </c>
      <c r="AO1529" t="s">
        <v>77</v>
      </c>
      <c r="AP1529">
        <v>261.2</v>
      </c>
      <c r="AQ1529" t="s">
        <v>348</v>
      </c>
      <c r="AR1529" t="s">
        <v>81</v>
      </c>
      <c r="AS1529">
        <v>261.2</v>
      </c>
      <c r="AT1529" t="s">
        <v>348</v>
      </c>
      <c r="AU1529" t="s">
        <v>81</v>
      </c>
      <c r="AV1529" t="s">
        <v>78</v>
      </c>
      <c r="AY1529" t="s">
        <v>82</v>
      </c>
      <c r="BG1529" t="s">
        <v>78</v>
      </c>
    </row>
    <row r="1530" spans="1:59" x14ac:dyDescent="0.3">
      <c r="A1530" t="s">
        <v>104</v>
      </c>
      <c r="B1530" t="s">
        <v>3693</v>
      </c>
      <c r="C1530" t="s">
        <v>3694</v>
      </c>
      <c r="D1530" t="s">
        <v>1044</v>
      </c>
      <c r="E1530" t="s">
        <v>133</v>
      </c>
      <c r="F1530">
        <v>0</v>
      </c>
      <c r="G1530" t="s">
        <v>70</v>
      </c>
      <c r="H1530">
        <v>0</v>
      </c>
      <c r="I1530" s="2">
        <v>44370</v>
      </c>
      <c r="J1530">
        <v>0</v>
      </c>
      <c r="K1530" s="2">
        <v>44421.10296921296</v>
      </c>
      <c r="L1530" t="s">
        <v>71</v>
      </c>
      <c r="T1530" t="s">
        <v>72</v>
      </c>
      <c r="U1530" s="2">
        <v>44370</v>
      </c>
      <c r="V1530" t="s">
        <v>763</v>
      </c>
      <c r="W1530" t="s">
        <v>3697</v>
      </c>
      <c r="X1530" s="2">
        <v>44370</v>
      </c>
      <c r="Y1530" t="s">
        <v>763</v>
      </c>
      <c r="Z1530" t="s">
        <v>1536</v>
      </c>
      <c r="AA1530">
        <v>280</v>
      </c>
      <c r="AB1530" t="s">
        <v>346</v>
      </c>
      <c r="AC1530" t="s">
        <v>77</v>
      </c>
      <c r="AD1530" t="s">
        <v>78</v>
      </c>
      <c r="AL1530" t="s">
        <v>3698</v>
      </c>
      <c r="AM1530">
        <v>280</v>
      </c>
      <c r="AN1530" t="s">
        <v>346</v>
      </c>
      <c r="AO1530" t="s">
        <v>77</v>
      </c>
      <c r="AP1530">
        <v>261.2</v>
      </c>
      <c r="AQ1530" t="s">
        <v>348</v>
      </c>
      <c r="AR1530" t="s">
        <v>81</v>
      </c>
      <c r="AS1530">
        <v>261.2</v>
      </c>
      <c r="AT1530" t="s">
        <v>348</v>
      </c>
      <c r="AU1530" t="s">
        <v>81</v>
      </c>
      <c r="AV1530" t="s">
        <v>78</v>
      </c>
      <c r="AY1530" t="s">
        <v>82</v>
      </c>
      <c r="BG1530" t="s">
        <v>78</v>
      </c>
    </row>
    <row r="1531" spans="1:59" x14ac:dyDescent="0.3">
      <c r="A1531" t="s">
        <v>104</v>
      </c>
      <c r="B1531" t="s">
        <v>3693</v>
      </c>
      <c r="C1531" t="s">
        <v>3694</v>
      </c>
      <c r="D1531" t="s">
        <v>1044</v>
      </c>
      <c r="E1531" t="s">
        <v>137</v>
      </c>
      <c r="F1531">
        <v>0</v>
      </c>
      <c r="G1531" t="s">
        <v>70</v>
      </c>
      <c r="H1531">
        <v>0</v>
      </c>
      <c r="I1531" s="2">
        <v>44390</v>
      </c>
      <c r="J1531">
        <v>0</v>
      </c>
      <c r="K1531" s="2">
        <v>44421.105798842589</v>
      </c>
      <c r="L1531" t="s">
        <v>71</v>
      </c>
      <c r="T1531" t="s">
        <v>72</v>
      </c>
      <c r="U1531" s="2">
        <v>44390</v>
      </c>
      <c r="V1531" t="s">
        <v>1724</v>
      </c>
      <c r="W1531" t="s">
        <v>2333</v>
      </c>
      <c r="X1531" s="2">
        <v>44390</v>
      </c>
      <c r="Y1531" t="s">
        <v>1724</v>
      </c>
      <c r="Z1531" t="s">
        <v>3164</v>
      </c>
      <c r="AA1531">
        <v>285</v>
      </c>
      <c r="AB1531" t="s">
        <v>463</v>
      </c>
      <c r="AC1531" t="s">
        <v>77</v>
      </c>
      <c r="AD1531" t="s">
        <v>78</v>
      </c>
      <c r="AL1531" t="s">
        <v>3699</v>
      </c>
      <c r="AM1531">
        <v>285</v>
      </c>
      <c r="AN1531" t="s">
        <v>463</v>
      </c>
      <c r="AO1531" t="s">
        <v>77</v>
      </c>
      <c r="AP1531">
        <v>261.39999999999998</v>
      </c>
      <c r="AQ1531" t="s">
        <v>465</v>
      </c>
      <c r="AR1531" t="s">
        <v>81</v>
      </c>
      <c r="AS1531">
        <v>261.39999999999998</v>
      </c>
      <c r="AT1531" t="s">
        <v>465</v>
      </c>
      <c r="AU1531" t="s">
        <v>81</v>
      </c>
      <c r="AV1531" t="s">
        <v>78</v>
      </c>
      <c r="AY1531" t="s">
        <v>82</v>
      </c>
      <c r="BG1531" t="s">
        <v>78</v>
      </c>
    </row>
    <row r="1532" spans="1:59" x14ac:dyDescent="0.3">
      <c r="A1532" t="s">
        <v>187</v>
      </c>
      <c r="B1532" t="s">
        <v>3693</v>
      </c>
      <c r="C1532" t="s">
        <v>3694</v>
      </c>
      <c r="D1532" t="s">
        <v>1044</v>
      </c>
      <c r="E1532" t="s">
        <v>142</v>
      </c>
      <c r="F1532">
        <v>0</v>
      </c>
      <c r="G1532" t="s">
        <v>70</v>
      </c>
      <c r="H1532">
        <v>0</v>
      </c>
      <c r="I1532" s="2">
        <v>44412</v>
      </c>
      <c r="J1532">
        <v>0</v>
      </c>
      <c r="K1532" s="2">
        <v>44421.292009687502</v>
      </c>
      <c r="L1532" t="s">
        <v>71</v>
      </c>
      <c r="T1532" t="s">
        <v>72</v>
      </c>
      <c r="U1532" s="2">
        <v>44412</v>
      </c>
      <c r="V1532" t="s">
        <v>189</v>
      </c>
      <c r="W1532" t="s">
        <v>821</v>
      </c>
      <c r="X1532" s="2">
        <v>44412</v>
      </c>
      <c r="Y1532" t="s">
        <v>189</v>
      </c>
      <c r="Z1532" t="s">
        <v>984</v>
      </c>
      <c r="AA1532">
        <v>285</v>
      </c>
      <c r="AB1532" t="s">
        <v>463</v>
      </c>
      <c r="AC1532" t="s">
        <v>77</v>
      </c>
      <c r="AD1532" t="s">
        <v>78</v>
      </c>
      <c r="AL1532" t="s">
        <v>3700</v>
      </c>
      <c r="AM1532">
        <v>285</v>
      </c>
      <c r="AN1532" t="s">
        <v>463</v>
      </c>
      <c r="AO1532" t="s">
        <v>77</v>
      </c>
      <c r="AP1532">
        <v>261.39999999999998</v>
      </c>
      <c r="AQ1532" t="s">
        <v>465</v>
      </c>
      <c r="AR1532" t="s">
        <v>81</v>
      </c>
      <c r="AS1532">
        <v>261.39999999999998</v>
      </c>
      <c r="AT1532" t="s">
        <v>465</v>
      </c>
      <c r="AU1532" t="s">
        <v>81</v>
      </c>
      <c r="AV1532" t="s">
        <v>78</v>
      </c>
      <c r="AY1532" t="s">
        <v>82</v>
      </c>
      <c r="BG1532" t="s">
        <v>78</v>
      </c>
    </row>
    <row r="1533" spans="1:59" x14ac:dyDescent="0.3">
      <c r="A1533" t="s">
        <v>187</v>
      </c>
      <c r="B1533" t="s">
        <v>3693</v>
      </c>
      <c r="C1533" t="s">
        <v>3694</v>
      </c>
      <c r="D1533" t="s">
        <v>1044</v>
      </c>
      <c r="E1533" t="s">
        <v>147</v>
      </c>
      <c r="F1533">
        <v>0</v>
      </c>
      <c r="G1533" t="s">
        <v>70</v>
      </c>
      <c r="H1533">
        <v>0</v>
      </c>
      <c r="I1533" s="2">
        <v>44426</v>
      </c>
      <c r="J1533">
        <v>0</v>
      </c>
      <c r="K1533" s="2">
        <v>44427.346101886571</v>
      </c>
      <c r="L1533" t="s">
        <v>71</v>
      </c>
      <c r="T1533" t="s">
        <v>72</v>
      </c>
      <c r="U1533" s="2">
        <v>44426</v>
      </c>
      <c r="V1533" t="s">
        <v>193</v>
      </c>
      <c r="W1533" t="s">
        <v>712</v>
      </c>
      <c r="X1533" s="2">
        <v>44426</v>
      </c>
      <c r="Y1533" t="s">
        <v>193</v>
      </c>
      <c r="Z1533" t="s">
        <v>467</v>
      </c>
      <c r="AA1533">
        <v>285</v>
      </c>
      <c r="AB1533" t="s">
        <v>463</v>
      </c>
      <c r="AC1533" t="s">
        <v>77</v>
      </c>
      <c r="AD1533" t="s">
        <v>78</v>
      </c>
      <c r="AL1533" t="s">
        <v>3701</v>
      </c>
      <c r="AM1533">
        <v>285</v>
      </c>
      <c r="AN1533" t="s">
        <v>463</v>
      </c>
      <c r="AO1533" t="s">
        <v>77</v>
      </c>
      <c r="AP1533">
        <v>261.39999999999998</v>
      </c>
      <c r="AQ1533" t="s">
        <v>465</v>
      </c>
      <c r="AR1533" t="s">
        <v>81</v>
      </c>
      <c r="AS1533">
        <v>261.39999999999998</v>
      </c>
      <c r="AT1533" t="s">
        <v>465</v>
      </c>
      <c r="AU1533" t="s">
        <v>81</v>
      </c>
      <c r="AV1533" t="s">
        <v>78</v>
      </c>
      <c r="AY1533" t="s">
        <v>82</v>
      </c>
      <c r="BG1533" t="s">
        <v>78</v>
      </c>
    </row>
    <row r="1534" spans="1:59" x14ac:dyDescent="0.3">
      <c r="B1534" t="s">
        <v>3702</v>
      </c>
      <c r="C1534" t="s">
        <v>3694</v>
      </c>
      <c r="D1534" t="s">
        <v>1044</v>
      </c>
      <c r="E1534" t="s">
        <v>69</v>
      </c>
      <c r="F1534">
        <v>0</v>
      </c>
      <c r="G1534" t="s">
        <v>70</v>
      </c>
      <c r="H1534">
        <v>0</v>
      </c>
      <c r="I1534" s="2">
        <v>44326</v>
      </c>
      <c r="J1534">
        <v>0</v>
      </c>
      <c r="K1534" s="2">
        <v>44420.200236724537</v>
      </c>
      <c r="L1534" t="s">
        <v>71</v>
      </c>
      <c r="T1534" t="s">
        <v>72</v>
      </c>
      <c r="U1534" s="2">
        <v>44326</v>
      </c>
      <c r="V1534" t="s">
        <v>1578</v>
      </c>
      <c r="W1534" t="s">
        <v>159</v>
      </c>
      <c r="X1534" s="2">
        <v>44326</v>
      </c>
      <c r="Y1534" t="s">
        <v>1578</v>
      </c>
      <c r="Z1534" t="s">
        <v>264</v>
      </c>
      <c r="AA1534">
        <v>340</v>
      </c>
      <c r="AB1534" t="s">
        <v>1098</v>
      </c>
      <c r="AC1534" t="s">
        <v>77</v>
      </c>
      <c r="AD1534" t="s">
        <v>78</v>
      </c>
      <c r="AL1534" t="s">
        <v>3703</v>
      </c>
      <c r="AM1534">
        <v>340</v>
      </c>
      <c r="AN1534" t="s">
        <v>1098</v>
      </c>
      <c r="AO1534" t="s">
        <v>77</v>
      </c>
      <c r="AP1534">
        <v>263.60000000000002</v>
      </c>
      <c r="AQ1534" t="s">
        <v>1100</v>
      </c>
      <c r="AR1534" t="s">
        <v>81</v>
      </c>
      <c r="AS1534">
        <v>263.60000000000002</v>
      </c>
      <c r="AT1534" t="s">
        <v>1100</v>
      </c>
      <c r="AU1534" t="s">
        <v>81</v>
      </c>
      <c r="AV1534" t="s">
        <v>78</v>
      </c>
      <c r="AY1534" t="s">
        <v>82</v>
      </c>
      <c r="BG1534" t="s">
        <v>78</v>
      </c>
    </row>
    <row r="1535" spans="1:59" x14ac:dyDescent="0.3">
      <c r="B1535" t="s">
        <v>3702</v>
      </c>
      <c r="C1535" t="s">
        <v>3694</v>
      </c>
      <c r="D1535" t="s">
        <v>1044</v>
      </c>
      <c r="E1535" t="s">
        <v>126</v>
      </c>
      <c r="F1535">
        <v>0</v>
      </c>
      <c r="G1535" t="s">
        <v>70</v>
      </c>
      <c r="H1535">
        <v>0</v>
      </c>
      <c r="I1535" s="2">
        <v>44348</v>
      </c>
      <c r="J1535">
        <v>0</v>
      </c>
      <c r="K1535" s="2">
        <v>44420.202940937503</v>
      </c>
      <c r="L1535" t="s">
        <v>71</v>
      </c>
      <c r="T1535" t="s">
        <v>72</v>
      </c>
      <c r="U1535" s="2">
        <v>44348</v>
      </c>
      <c r="V1535" t="s">
        <v>692</v>
      </c>
      <c r="W1535" t="s">
        <v>300</v>
      </c>
      <c r="X1535" s="2">
        <v>44348</v>
      </c>
      <c r="Y1535" t="s">
        <v>692</v>
      </c>
      <c r="Z1535" t="s">
        <v>144</v>
      </c>
      <c r="AA1535">
        <v>335</v>
      </c>
      <c r="AB1535" t="s">
        <v>357</v>
      </c>
      <c r="AC1535" t="s">
        <v>77</v>
      </c>
      <c r="AD1535" t="s">
        <v>78</v>
      </c>
      <c r="AL1535" t="s">
        <v>3704</v>
      </c>
      <c r="AM1535">
        <v>335</v>
      </c>
      <c r="AN1535" t="s">
        <v>357</v>
      </c>
      <c r="AO1535" t="s">
        <v>77</v>
      </c>
      <c r="AP1535">
        <v>263.39999999999998</v>
      </c>
      <c r="AQ1535" t="s">
        <v>359</v>
      </c>
      <c r="AR1535" t="s">
        <v>81</v>
      </c>
      <c r="AS1535">
        <v>263.39999999999998</v>
      </c>
      <c r="AT1535" t="s">
        <v>359</v>
      </c>
      <c r="AU1535" t="s">
        <v>81</v>
      </c>
      <c r="AV1535" t="s">
        <v>78</v>
      </c>
      <c r="AY1535" t="s">
        <v>82</v>
      </c>
      <c r="BG1535" t="s">
        <v>78</v>
      </c>
    </row>
    <row r="1536" spans="1:59" x14ac:dyDescent="0.3">
      <c r="B1536" t="s">
        <v>3702</v>
      </c>
      <c r="C1536" t="s">
        <v>3694</v>
      </c>
      <c r="D1536" t="s">
        <v>1044</v>
      </c>
      <c r="E1536" t="s">
        <v>133</v>
      </c>
      <c r="F1536">
        <v>0</v>
      </c>
      <c r="G1536" t="s">
        <v>70</v>
      </c>
      <c r="H1536">
        <v>0</v>
      </c>
      <c r="I1536" s="2">
        <v>44370</v>
      </c>
      <c r="J1536">
        <v>0</v>
      </c>
      <c r="K1536" s="2">
        <v>44420.21355015046</v>
      </c>
      <c r="L1536" t="s">
        <v>71</v>
      </c>
      <c r="T1536" t="s">
        <v>72</v>
      </c>
      <c r="U1536" s="2">
        <v>44370</v>
      </c>
      <c r="V1536" t="s">
        <v>763</v>
      </c>
      <c r="W1536" t="s">
        <v>821</v>
      </c>
      <c r="X1536" s="2">
        <v>44370</v>
      </c>
      <c r="Y1536" t="s">
        <v>763</v>
      </c>
      <c r="Z1536" t="s">
        <v>984</v>
      </c>
      <c r="AA1536">
        <v>345</v>
      </c>
      <c r="AB1536" t="s">
        <v>486</v>
      </c>
      <c r="AC1536" t="s">
        <v>77</v>
      </c>
      <c r="AD1536" t="s">
        <v>78</v>
      </c>
      <c r="AL1536" t="s">
        <v>3705</v>
      </c>
      <c r="AM1536">
        <v>345</v>
      </c>
      <c r="AN1536" t="s">
        <v>486</v>
      </c>
      <c r="AO1536" t="s">
        <v>77</v>
      </c>
      <c r="AP1536">
        <v>263.8</v>
      </c>
      <c r="AQ1536" t="s">
        <v>490</v>
      </c>
      <c r="AR1536" t="s">
        <v>81</v>
      </c>
      <c r="AS1536">
        <v>263.8</v>
      </c>
      <c r="AT1536" t="s">
        <v>490</v>
      </c>
      <c r="AU1536" t="s">
        <v>81</v>
      </c>
      <c r="AV1536" t="s">
        <v>78</v>
      </c>
      <c r="AY1536" t="s">
        <v>82</v>
      </c>
      <c r="BG1536" t="s">
        <v>78</v>
      </c>
    </row>
    <row r="1537" spans="1:59" x14ac:dyDescent="0.3">
      <c r="A1537" t="s">
        <v>104</v>
      </c>
      <c r="B1537" t="s">
        <v>3702</v>
      </c>
      <c r="C1537" t="s">
        <v>3694</v>
      </c>
      <c r="D1537" t="s">
        <v>1044</v>
      </c>
      <c r="E1537" t="s">
        <v>137</v>
      </c>
      <c r="F1537">
        <v>0</v>
      </c>
      <c r="G1537" t="s">
        <v>70</v>
      </c>
      <c r="H1537">
        <v>0</v>
      </c>
      <c r="I1537" s="2">
        <v>44390</v>
      </c>
      <c r="J1537">
        <v>0</v>
      </c>
      <c r="K1537" s="2">
        <v>44421.296806828701</v>
      </c>
      <c r="L1537" t="s">
        <v>71</v>
      </c>
      <c r="T1537" t="s">
        <v>72</v>
      </c>
      <c r="U1537" s="2">
        <v>44390</v>
      </c>
      <c r="V1537" t="s">
        <v>1724</v>
      </c>
      <c r="W1537" t="s">
        <v>2322</v>
      </c>
      <c r="X1537" s="2">
        <v>44390</v>
      </c>
      <c r="Y1537" t="s">
        <v>1724</v>
      </c>
      <c r="Z1537" t="s">
        <v>1954</v>
      </c>
      <c r="AA1537">
        <v>340</v>
      </c>
      <c r="AB1537" t="s">
        <v>1098</v>
      </c>
      <c r="AC1537" t="s">
        <v>77</v>
      </c>
      <c r="AD1537" t="s">
        <v>78</v>
      </c>
      <c r="AL1537" t="s">
        <v>3706</v>
      </c>
      <c r="AM1537">
        <v>340</v>
      </c>
      <c r="AN1537" t="s">
        <v>1098</v>
      </c>
      <c r="AO1537" t="s">
        <v>77</v>
      </c>
      <c r="AP1537">
        <v>263.60000000000002</v>
      </c>
      <c r="AQ1537" t="s">
        <v>1100</v>
      </c>
      <c r="AR1537" t="s">
        <v>81</v>
      </c>
      <c r="AS1537">
        <v>263.60000000000002</v>
      </c>
      <c r="AT1537" t="s">
        <v>1100</v>
      </c>
      <c r="AU1537" t="s">
        <v>81</v>
      </c>
      <c r="AV1537" t="s">
        <v>78</v>
      </c>
      <c r="AY1537" t="s">
        <v>82</v>
      </c>
      <c r="BG1537" t="s">
        <v>78</v>
      </c>
    </row>
    <row r="1538" spans="1:59" x14ac:dyDescent="0.3">
      <c r="A1538" t="s">
        <v>187</v>
      </c>
      <c r="B1538" t="s">
        <v>3702</v>
      </c>
      <c r="C1538" t="s">
        <v>3694</v>
      </c>
      <c r="D1538" t="s">
        <v>1044</v>
      </c>
      <c r="E1538" t="s">
        <v>142</v>
      </c>
      <c r="F1538">
        <v>0</v>
      </c>
      <c r="G1538" t="s">
        <v>70</v>
      </c>
      <c r="H1538">
        <v>0</v>
      </c>
      <c r="I1538" s="2">
        <v>44413</v>
      </c>
      <c r="J1538">
        <v>0</v>
      </c>
      <c r="K1538" s="2">
        <v>44421.349026157397</v>
      </c>
      <c r="L1538" t="s">
        <v>71</v>
      </c>
      <c r="T1538" t="s">
        <v>72</v>
      </c>
      <c r="U1538" s="2">
        <v>44413</v>
      </c>
      <c r="V1538" t="s">
        <v>557</v>
      </c>
      <c r="W1538" t="s">
        <v>608</v>
      </c>
      <c r="X1538" s="2">
        <v>44413</v>
      </c>
      <c r="Y1538" t="s">
        <v>557</v>
      </c>
      <c r="Z1538" t="s">
        <v>1062</v>
      </c>
      <c r="AA1538">
        <v>340</v>
      </c>
      <c r="AB1538" t="s">
        <v>1098</v>
      </c>
      <c r="AC1538" t="s">
        <v>77</v>
      </c>
      <c r="AD1538" t="s">
        <v>78</v>
      </c>
      <c r="AL1538" t="s">
        <v>3707</v>
      </c>
      <c r="AM1538">
        <v>340</v>
      </c>
      <c r="AN1538" t="s">
        <v>1098</v>
      </c>
      <c r="AO1538" t="s">
        <v>77</v>
      </c>
      <c r="AP1538">
        <v>263.60000000000002</v>
      </c>
      <c r="AQ1538" t="s">
        <v>1100</v>
      </c>
      <c r="AR1538" t="s">
        <v>81</v>
      </c>
      <c r="AS1538">
        <v>263.60000000000002</v>
      </c>
      <c r="AT1538" t="s">
        <v>1100</v>
      </c>
      <c r="AU1538" t="s">
        <v>81</v>
      </c>
      <c r="AV1538" t="s">
        <v>78</v>
      </c>
      <c r="AY1538" t="s">
        <v>82</v>
      </c>
      <c r="BG1538" t="s">
        <v>78</v>
      </c>
    </row>
    <row r="1539" spans="1:59" x14ac:dyDescent="0.3">
      <c r="A1539" t="s">
        <v>187</v>
      </c>
      <c r="B1539" t="s">
        <v>3702</v>
      </c>
      <c r="C1539" t="s">
        <v>3694</v>
      </c>
      <c r="D1539" t="s">
        <v>1044</v>
      </c>
      <c r="E1539" t="s">
        <v>147</v>
      </c>
      <c r="F1539">
        <v>0</v>
      </c>
      <c r="G1539" t="s">
        <v>70</v>
      </c>
      <c r="H1539">
        <v>0</v>
      </c>
      <c r="I1539" s="2">
        <v>44427</v>
      </c>
      <c r="J1539">
        <v>0</v>
      </c>
      <c r="K1539" s="2">
        <v>44428.254807835649</v>
      </c>
      <c r="L1539" t="s">
        <v>71</v>
      </c>
      <c r="T1539" t="s">
        <v>72</v>
      </c>
      <c r="U1539" s="2">
        <v>44427</v>
      </c>
      <c r="V1539" t="s">
        <v>500</v>
      </c>
      <c r="W1539" t="s">
        <v>801</v>
      </c>
      <c r="X1539" s="2">
        <v>44427</v>
      </c>
      <c r="Y1539" t="s">
        <v>500</v>
      </c>
      <c r="Z1539" t="s">
        <v>74</v>
      </c>
      <c r="AA1539">
        <v>340</v>
      </c>
      <c r="AB1539" t="s">
        <v>1098</v>
      </c>
      <c r="AC1539" t="s">
        <v>77</v>
      </c>
      <c r="AD1539" t="s">
        <v>78</v>
      </c>
      <c r="AL1539" t="s">
        <v>3708</v>
      </c>
      <c r="AM1539">
        <v>340</v>
      </c>
      <c r="AN1539" t="s">
        <v>1098</v>
      </c>
      <c r="AO1539" t="s">
        <v>77</v>
      </c>
      <c r="AP1539">
        <v>263.60000000000002</v>
      </c>
      <c r="AQ1539" t="s">
        <v>1100</v>
      </c>
      <c r="AR1539" t="s">
        <v>81</v>
      </c>
      <c r="AS1539">
        <v>263.60000000000002</v>
      </c>
      <c r="AT1539" t="s">
        <v>1100</v>
      </c>
      <c r="AU1539" t="s">
        <v>81</v>
      </c>
      <c r="AV1539" t="s">
        <v>78</v>
      </c>
      <c r="AY1539" t="s">
        <v>82</v>
      </c>
      <c r="BG1539" t="s">
        <v>78</v>
      </c>
    </row>
    <row r="1540" spans="1:59" x14ac:dyDescent="0.3">
      <c r="A1540" t="s">
        <v>104</v>
      </c>
      <c r="B1540" t="s">
        <v>3709</v>
      </c>
      <c r="C1540" t="s">
        <v>3694</v>
      </c>
      <c r="D1540" t="s">
        <v>1044</v>
      </c>
      <c r="E1540" t="s">
        <v>69</v>
      </c>
      <c r="F1540">
        <v>0</v>
      </c>
      <c r="G1540" t="s">
        <v>70</v>
      </c>
      <c r="H1540">
        <v>0</v>
      </c>
      <c r="I1540" s="2">
        <v>44328</v>
      </c>
      <c r="J1540">
        <v>0</v>
      </c>
      <c r="K1540" s="2">
        <v>44424.098759687498</v>
      </c>
      <c r="L1540" t="s">
        <v>71</v>
      </c>
      <c r="T1540" t="s">
        <v>72</v>
      </c>
      <c r="U1540" s="2">
        <v>44328</v>
      </c>
      <c r="V1540" t="s">
        <v>1264</v>
      </c>
      <c r="W1540" t="s">
        <v>1764</v>
      </c>
      <c r="X1540" s="2">
        <v>44328</v>
      </c>
      <c r="Y1540" t="s">
        <v>1264</v>
      </c>
      <c r="Z1540" t="s">
        <v>1048</v>
      </c>
      <c r="AA1540">
        <v>285</v>
      </c>
      <c r="AB1540" t="s">
        <v>463</v>
      </c>
      <c r="AC1540" t="s">
        <v>77</v>
      </c>
      <c r="AD1540" t="s">
        <v>78</v>
      </c>
      <c r="AL1540" t="s">
        <v>3710</v>
      </c>
      <c r="AM1540">
        <v>285</v>
      </c>
      <c r="AN1540" t="s">
        <v>463</v>
      </c>
      <c r="AO1540" t="s">
        <v>77</v>
      </c>
      <c r="AP1540">
        <v>261.39999999999998</v>
      </c>
      <c r="AQ1540" t="s">
        <v>465</v>
      </c>
      <c r="AR1540" t="s">
        <v>81</v>
      </c>
      <c r="AS1540">
        <v>261.39999999999998</v>
      </c>
      <c r="AT1540" t="s">
        <v>465</v>
      </c>
      <c r="AU1540" t="s">
        <v>81</v>
      </c>
      <c r="AV1540" t="s">
        <v>78</v>
      </c>
      <c r="AY1540" t="s">
        <v>82</v>
      </c>
      <c r="BG1540" t="s">
        <v>78</v>
      </c>
    </row>
    <row r="1541" spans="1:59" x14ac:dyDescent="0.3">
      <c r="B1541" t="s">
        <v>3709</v>
      </c>
      <c r="C1541" t="s">
        <v>3694</v>
      </c>
      <c r="D1541" t="s">
        <v>1044</v>
      </c>
      <c r="E1541" t="s">
        <v>126</v>
      </c>
      <c r="F1541">
        <v>0</v>
      </c>
      <c r="G1541" t="s">
        <v>70</v>
      </c>
      <c r="H1541">
        <v>0</v>
      </c>
      <c r="I1541" s="2">
        <v>44349</v>
      </c>
      <c r="J1541">
        <v>0</v>
      </c>
      <c r="K1541" s="2">
        <v>44420.891777696757</v>
      </c>
      <c r="L1541" t="s">
        <v>71</v>
      </c>
      <c r="T1541" t="s">
        <v>72</v>
      </c>
      <c r="U1541" s="2">
        <v>44349</v>
      </c>
      <c r="V1541" t="s">
        <v>668</v>
      </c>
      <c r="W1541" t="s">
        <v>1862</v>
      </c>
      <c r="X1541" s="2">
        <v>44349</v>
      </c>
      <c r="Y1541" t="s">
        <v>668</v>
      </c>
      <c r="Z1541" t="s">
        <v>345</v>
      </c>
      <c r="AA1541">
        <v>287.5</v>
      </c>
      <c r="AB1541" t="s">
        <v>340</v>
      </c>
      <c r="AC1541" t="s">
        <v>77</v>
      </c>
      <c r="AD1541" t="s">
        <v>78</v>
      </c>
      <c r="AL1541" t="s">
        <v>3711</v>
      </c>
      <c r="AM1541">
        <v>287.5</v>
      </c>
      <c r="AN1541" t="s">
        <v>340</v>
      </c>
      <c r="AO1541" t="s">
        <v>77</v>
      </c>
      <c r="AP1541">
        <v>261.5</v>
      </c>
      <c r="AQ1541" t="s">
        <v>342</v>
      </c>
      <c r="AR1541" t="s">
        <v>81</v>
      </c>
      <c r="AS1541">
        <v>261.5</v>
      </c>
      <c r="AT1541" t="s">
        <v>342</v>
      </c>
      <c r="AU1541" t="s">
        <v>81</v>
      </c>
      <c r="AV1541" t="s">
        <v>78</v>
      </c>
      <c r="AY1541" t="s">
        <v>82</v>
      </c>
      <c r="BG1541" t="s">
        <v>78</v>
      </c>
    </row>
    <row r="1542" spans="1:59" x14ac:dyDescent="0.3">
      <c r="B1542" t="s">
        <v>3709</v>
      </c>
      <c r="C1542" t="s">
        <v>3694</v>
      </c>
      <c r="D1542" t="s">
        <v>1044</v>
      </c>
      <c r="E1542" t="s">
        <v>133</v>
      </c>
      <c r="F1542">
        <v>0</v>
      </c>
      <c r="G1542" t="s">
        <v>70</v>
      </c>
      <c r="H1542">
        <v>0</v>
      </c>
      <c r="I1542" s="2">
        <v>44370</v>
      </c>
      <c r="J1542">
        <v>0</v>
      </c>
      <c r="K1542" s="2">
        <v>44420.899370451392</v>
      </c>
      <c r="L1542" t="s">
        <v>71</v>
      </c>
      <c r="T1542" t="s">
        <v>72</v>
      </c>
      <c r="U1542" s="2">
        <v>44370</v>
      </c>
      <c r="V1542" t="s">
        <v>763</v>
      </c>
      <c r="W1542" t="s">
        <v>2305</v>
      </c>
      <c r="X1542" s="2">
        <v>44370</v>
      </c>
      <c r="Y1542" t="s">
        <v>763</v>
      </c>
      <c r="Z1542" t="s">
        <v>1809</v>
      </c>
      <c r="AA1542">
        <v>295</v>
      </c>
      <c r="AB1542" t="s">
        <v>956</v>
      </c>
      <c r="AC1542" t="s">
        <v>77</v>
      </c>
      <c r="AD1542" t="s">
        <v>78</v>
      </c>
      <c r="AL1542" t="s">
        <v>3712</v>
      </c>
      <c r="AM1542">
        <v>295</v>
      </c>
      <c r="AN1542" t="s">
        <v>956</v>
      </c>
      <c r="AO1542" t="s">
        <v>77</v>
      </c>
      <c r="AP1542">
        <v>261.8</v>
      </c>
      <c r="AQ1542" t="s">
        <v>958</v>
      </c>
      <c r="AR1542" t="s">
        <v>81</v>
      </c>
      <c r="AS1542">
        <v>261.8</v>
      </c>
      <c r="AT1542" t="s">
        <v>958</v>
      </c>
      <c r="AU1542" t="s">
        <v>81</v>
      </c>
      <c r="AV1542" t="s">
        <v>78</v>
      </c>
      <c r="AY1542" t="s">
        <v>82</v>
      </c>
      <c r="BG1542" t="s">
        <v>78</v>
      </c>
    </row>
    <row r="1543" spans="1:59" x14ac:dyDescent="0.3">
      <c r="A1543" t="s">
        <v>187</v>
      </c>
      <c r="B1543" t="s">
        <v>3709</v>
      </c>
      <c r="C1543" t="s">
        <v>3694</v>
      </c>
      <c r="D1543" t="s">
        <v>1044</v>
      </c>
      <c r="E1543" t="s">
        <v>137</v>
      </c>
      <c r="F1543">
        <v>0</v>
      </c>
      <c r="G1543" t="s">
        <v>70</v>
      </c>
      <c r="H1543">
        <v>0</v>
      </c>
      <c r="I1543" s="2">
        <v>44392</v>
      </c>
      <c r="J1543">
        <v>0</v>
      </c>
      <c r="K1543" s="2">
        <v>44420.904669988427</v>
      </c>
      <c r="L1543" t="s">
        <v>78</v>
      </c>
      <c r="M1543" t="s">
        <v>291</v>
      </c>
      <c r="N1543" t="s">
        <v>3713</v>
      </c>
      <c r="T1543" t="s">
        <v>72</v>
      </c>
      <c r="AC1543" t="s">
        <v>77</v>
      </c>
      <c r="AO1543" t="s">
        <v>77</v>
      </c>
      <c r="AR1543" t="s">
        <v>81</v>
      </c>
      <c r="AU1543" t="s">
        <v>81</v>
      </c>
      <c r="AY1543" t="s">
        <v>82</v>
      </c>
    </row>
    <row r="1544" spans="1:59" x14ac:dyDescent="0.3">
      <c r="B1544" t="s">
        <v>3714</v>
      </c>
      <c r="C1544" t="s">
        <v>3694</v>
      </c>
      <c r="D1544" t="s">
        <v>1044</v>
      </c>
      <c r="E1544" t="s">
        <v>69</v>
      </c>
      <c r="F1544">
        <v>0</v>
      </c>
      <c r="G1544" t="s">
        <v>70</v>
      </c>
      <c r="H1544">
        <v>0</v>
      </c>
      <c r="I1544" s="2">
        <v>44336</v>
      </c>
      <c r="J1544">
        <v>0</v>
      </c>
      <c r="K1544" s="2">
        <v>44420.357164930552</v>
      </c>
      <c r="L1544" t="s">
        <v>71</v>
      </c>
      <c r="T1544" t="s">
        <v>72</v>
      </c>
      <c r="U1544" s="2">
        <v>44336</v>
      </c>
      <c r="V1544" t="s">
        <v>323</v>
      </c>
      <c r="W1544" t="s">
        <v>1954</v>
      </c>
      <c r="X1544" s="2">
        <v>44336</v>
      </c>
      <c r="Y1544" t="s">
        <v>323</v>
      </c>
      <c r="Z1544" t="s">
        <v>2549</v>
      </c>
      <c r="AA1544">
        <v>310</v>
      </c>
      <c r="AB1544" t="s">
        <v>276</v>
      </c>
      <c r="AC1544" t="s">
        <v>77</v>
      </c>
      <c r="AD1544" t="s">
        <v>78</v>
      </c>
      <c r="AL1544" t="s">
        <v>3715</v>
      </c>
      <c r="AM1544">
        <v>310</v>
      </c>
      <c r="AN1544" t="s">
        <v>276</v>
      </c>
      <c r="AO1544" t="s">
        <v>77</v>
      </c>
      <c r="AP1544">
        <v>262.39999999999998</v>
      </c>
      <c r="AQ1544" t="s">
        <v>278</v>
      </c>
      <c r="AR1544" t="s">
        <v>81</v>
      </c>
      <c r="AS1544">
        <v>262.39999999999998</v>
      </c>
      <c r="AT1544" t="s">
        <v>278</v>
      </c>
      <c r="AU1544" t="s">
        <v>81</v>
      </c>
      <c r="AV1544" t="s">
        <v>78</v>
      </c>
      <c r="AY1544" t="s">
        <v>82</v>
      </c>
      <c r="BG1544" t="s">
        <v>78</v>
      </c>
    </row>
    <row r="1545" spans="1:59" x14ac:dyDescent="0.3">
      <c r="B1545" t="s">
        <v>3714</v>
      </c>
      <c r="C1545" t="s">
        <v>3694</v>
      </c>
      <c r="D1545" t="s">
        <v>1044</v>
      </c>
      <c r="E1545" t="s">
        <v>126</v>
      </c>
      <c r="F1545">
        <v>0</v>
      </c>
      <c r="G1545" t="s">
        <v>70</v>
      </c>
      <c r="H1545">
        <v>0</v>
      </c>
      <c r="I1545" s="2">
        <v>44358</v>
      </c>
      <c r="J1545">
        <v>0</v>
      </c>
      <c r="K1545" s="2">
        <v>44393.317875428242</v>
      </c>
      <c r="L1545" t="s">
        <v>78</v>
      </c>
      <c r="M1545" t="s">
        <v>291</v>
      </c>
      <c r="N1545" t="s">
        <v>3716</v>
      </c>
      <c r="O1545" t="s">
        <v>3717</v>
      </c>
      <c r="T1545" t="s">
        <v>72</v>
      </c>
      <c r="AC1545" t="s">
        <v>77</v>
      </c>
      <c r="AO1545" t="s">
        <v>77</v>
      </c>
      <c r="AR1545" t="s">
        <v>81</v>
      </c>
      <c r="AU1545" t="s">
        <v>81</v>
      </c>
      <c r="AY1545" t="s">
        <v>82</v>
      </c>
    </row>
    <row r="1546" spans="1:59" x14ac:dyDescent="0.3">
      <c r="B1546" t="s">
        <v>3714</v>
      </c>
      <c r="C1546" t="s">
        <v>3694</v>
      </c>
      <c r="D1546" t="s">
        <v>1044</v>
      </c>
      <c r="E1546" t="s">
        <v>133</v>
      </c>
      <c r="F1546">
        <v>0</v>
      </c>
      <c r="G1546" t="s">
        <v>70</v>
      </c>
      <c r="H1546">
        <v>0</v>
      </c>
      <c r="I1546" s="2">
        <v>44379</v>
      </c>
      <c r="J1546">
        <v>0</v>
      </c>
      <c r="K1546" s="2">
        <v>44420.365393784719</v>
      </c>
      <c r="L1546" t="s">
        <v>78</v>
      </c>
      <c r="M1546" t="s">
        <v>291</v>
      </c>
      <c r="N1546" t="s">
        <v>3716</v>
      </c>
      <c r="O1546" t="s">
        <v>3717</v>
      </c>
      <c r="T1546" t="s">
        <v>72</v>
      </c>
      <c r="AC1546" t="s">
        <v>77</v>
      </c>
      <c r="AO1546" t="s">
        <v>77</v>
      </c>
      <c r="AR1546" t="s">
        <v>81</v>
      </c>
      <c r="AU1546" t="s">
        <v>81</v>
      </c>
      <c r="AY1546" t="s">
        <v>82</v>
      </c>
    </row>
    <row r="1547" spans="1:59" x14ac:dyDescent="0.3">
      <c r="A1547" t="s">
        <v>187</v>
      </c>
      <c r="B1547" t="s">
        <v>3714</v>
      </c>
      <c r="C1547" t="s">
        <v>3694</v>
      </c>
      <c r="D1547" t="s">
        <v>1044</v>
      </c>
      <c r="E1547" t="s">
        <v>137</v>
      </c>
      <c r="F1547">
        <v>0</v>
      </c>
      <c r="G1547" t="s">
        <v>70</v>
      </c>
      <c r="H1547">
        <v>0</v>
      </c>
      <c r="I1547" s="2">
        <v>44400</v>
      </c>
      <c r="J1547">
        <v>0</v>
      </c>
      <c r="K1547" s="2">
        <v>44420.371041932871</v>
      </c>
      <c r="L1547" t="s">
        <v>78</v>
      </c>
      <c r="M1547" t="s">
        <v>291</v>
      </c>
      <c r="N1547" t="s">
        <v>3716</v>
      </c>
      <c r="O1547" t="s">
        <v>3717</v>
      </c>
      <c r="T1547" t="s">
        <v>72</v>
      </c>
      <c r="AC1547" t="s">
        <v>77</v>
      </c>
      <c r="AO1547" t="s">
        <v>77</v>
      </c>
      <c r="AR1547" t="s">
        <v>81</v>
      </c>
      <c r="AU1547" t="s">
        <v>81</v>
      </c>
      <c r="AY1547" t="s">
        <v>82</v>
      </c>
    </row>
    <row r="1548" spans="1:59" x14ac:dyDescent="0.3">
      <c r="B1548" t="s">
        <v>3718</v>
      </c>
      <c r="C1548" t="s">
        <v>3694</v>
      </c>
      <c r="D1548" t="s">
        <v>1044</v>
      </c>
      <c r="E1548" t="s">
        <v>69</v>
      </c>
      <c r="F1548">
        <v>0</v>
      </c>
      <c r="G1548" t="s">
        <v>70</v>
      </c>
      <c r="H1548">
        <v>0</v>
      </c>
      <c r="I1548" s="2">
        <v>44333</v>
      </c>
      <c r="J1548">
        <v>0</v>
      </c>
      <c r="K1548" s="2">
        <v>44420.654200844911</v>
      </c>
      <c r="L1548" t="s">
        <v>71</v>
      </c>
      <c r="T1548" t="s">
        <v>72</v>
      </c>
      <c r="U1548" s="2">
        <v>44333</v>
      </c>
      <c r="V1548" t="s">
        <v>1737</v>
      </c>
      <c r="W1548" t="s">
        <v>2207</v>
      </c>
      <c r="X1548" s="2">
        <v>44333</v>
      </c>
      <c r="Y1548" t="s">
        <v>1737</v>
      </c>
      <c r="Z1548" t="s">
        <v>448</v>
      </c>
      <c r="AA1548">
        <v>285</v>
      </c>
      <c r="AB1548" t="s">
        <v>463</v>
      </c>
      <c r="AC1548" t="s">
        <v>77</v>
      </c>
      <c r="AD1548" t="s">
        <v>78</v>
      </c>
      <c r="AL1548" t="s">
        <v>3719</v>
      </c>
      <c r="AM1548">
        <v>285</v>
      </c>
      <c r="AN1548" t="s">
        <v>463</v>
      </c>
      <c r="AO1548" t="s">
        <v>77</v>
      </c>
      <c r="AP1548">
        <v>261.39999999999998</v>
      </c>
      <c r="AQ1548" t="s">
        <v>465</v>
      </c>
      <c r="AR1548" t="s">
        <v>81</v>
      </c>
      <c r="AS1548">
        <v>261.39999999999998</v>
      </c>
      <c r="AT1548" t="s">
        <v>465</v>
      </c>
      <c r="AU1548" t="s">
        <v>81</v>
      </c>
      <c r="AV1548" t="s">
        <v>78</v>
      </c>
      <c r="AY1548" t="s">
        <v>82</v>
      </c>
      <c r="BG1548" t="s">
        <v>78</v>
      </c>
    </row>
    <row r="1549" spans="1:59" x14ac:dyDescent="0.3">
      <c r="B1549" t="s">
        <v>3718</v>
      </c>
      <c r="C1549" t="s">
        <v>3694</v>
      </c>
      <c r="D1549" t="s">
        <v>1044</v>
      </c>
      <c r="E1549" t="s">
        <v>126</v>
      </c>
      <c r="F1549">
        <v>0</v>
      </c>
      <c r="G1549" t="s">
        <v>70</v>
      </c>
      <c r="H1549">
        <v>0</v>
      </c>
      <c r="I1549" s="2">
        <v>44356</v>
      </c>
      <c r="J1549">
        <v>0</v>
      </c>
      <c r="K1549" s="2">
        <v>44420.658200925929</v>
      </c>
      <c r="L1549" t="s">
        <v>71</v>
      </c>
      <c r="T1549" t="s">
        <v>72</v>
      </c>
      <c r="U1549" s="2">
        <v>44356</v>
      </c>
      <c r="V1549" t="s">
        <v>1344</v>
      </c>
      <c r="W1549" t="s">
        <v>683</v>
      </c>
      <c r="X1549" s="2">
        <v>44356</v>
      </c>
      <c r="Y1549" t="s">
        <v>1344</v>
      </c>
      <c r="Z1549" t="s">
        <v>204</v>
      </c>
      <c r="AA1549">
        <v>275</v>
      </c>
      <c r="AB1549" t="s">
        <v>325</v>
      </c>
      <c r="AC1549" t="s">
        <v>77</v>
      </c>
      <c r="AD1549" t="s">
        <v>78</v>
      </c>
      <c r="AL1549" t="s">
        <v>3720</v>
      </c>
      <c r="AM1549">
        <v>275</v>
      </c>
      <c r="AN1549" t="s">
        <v>325</v>
      </c>
      <c r="AO1549" t="s">
        <v>77</v>
      </c>
      <c r="AP1549">
        <v>261</v>
      </c>
      <c r="AQ1549" t="s">
        <v>327</v>
      </c>
      <c r="AR1549" t="s">
        <v>81</v>
      </c>
      <c r="AS1549">
        <v>261</v>
      </c>
      <c r="AT1549" t="s">
        <v>327</v>
      </c>
      <c r="AU1549" t="s">
        <v>81</v>
      </c>
      <c r="AV1549" t="s">
        <v>78</v>
      </c>
      <c r="AY1549" t="s">
        <v>82</v>
      </c>
      <c r="BG1549" t="s">
        <v>78</v>
      </c>
    </row>
    <row r="1550" spans="1:59" x14ac:dyDescent="0.3">
      <c r="A1550" t="s">
        <v>187</v>
      </c>
      <c r="B1550" t="s">
        <v>3718</v>
      </c>
      <c r="C1550" t="s">
        <v>3694</v>
      </c>
      <c r="D1550" t="s">
        <v>1044</v>
      </c>
      <c r="E1550" t="s">
        <v>137</v>
      </c>
      <c r="F1550">
        <v>0</v>
      </c>
      <c r="G1550" t="s">
        <v>70</v>
      </c>
      <c r="H1550">
        <v>0</v>
      </c>
      <c r="I1550" s="2">
        <v>44397</v>
      </c>
      <c r="J1550">
        <v>0</v>
      </c>
      <c r="K1550" s="2">
        <v>44431.375638773148</v>
      </c>
      <c r="L1550" t="s">
        <v>78</v>
      </c>
      <c r="M1550" t="s">
        <v>291</v>
      </c>
      <c r="N1550" t="s">
        <v>3721</v>
      </c>
      <c r="O1550" t="s">
        <v>3722</v>
      </c>
      <c r="P1550" t="s">
        <v>3723</v>
      </c>
      <c r="T1550" t="s">
        <v>72</v>
      </c>
      <c r="AC1550" t="s">
        <v>77</v>
      </c>
      <c r="AO1550" t="s">
        <v>77</v>
      </c>
      <c r="AR1550" t="s">
        <v>81</v>
      </c>
      <c r="AU1550" t="s">
        <v>81</v>
      </c>
      <c r="AY1550" t="s">
        <v>82</v>
      </c>
    </row>
    <row r="1551" spans="1:59" x14ac:dyDescent="0.3">
      <c r="B1551" t="s">
        <v>3724</v>
      </c>
      <c r="C1551" t="s">
        <v>3694</v>
      </c>
      <c r="D1551" t="s">
        <v>1044</v>
      </c>
      <c r="E1551" t="s">
        <v>69</v>
      </c>
      <c r="F1551">
        <v>0</v>
      </c>
      <c r="G1551" t="s">
        <v>70</v>
      </c>
      <c r="H1551">
        <v>0</v>
      </c>
      <c r="I1551" s="2">
        <v>44351</v>
      </c>
      <c r="J1551">
        <v>0</v>
      </c>
      <c r="K1551" s="2">
        <v>44393.317875428242</v>
      </c>
      <c r="L1551" t="s">
        <v>71</v>
      </c>
      <c r="T1551" t="s">
        <v>72</v>
      </c>
      <c r="U1551" s="2">
        <v>44351</v>
      </c>
      <c r="V1551" t="s">
        <v>1364</v>
      </c>
      <c r="W1551" t="s">
        <v>3725</v>
      </c>
      <c r="X1551" s="2">
        <v>44351</v>
      </c>
      <c r="Y1551" t="s">
        <v>1364</v>
      </c>
      <c r="Z1551" t="s">
        <v>804</v>
      </c>
      <c r="AA1551">
        <v>315</v>
      </c>
      <c r="AB1551" t="s">
        <v>445</v>
      </c>
      <c r="AC1551" t="s">
        <v>77</v>
      </c>
      <c r="AD1551" t="s">
        <v>78</v>
      </c>
      <c r="AM1551">
        <v>315</v>
      </c>
      <c r="AN1551" t="s">
        <v>3726</v>
      </c>
      <c r="AO1551" t="s">
        <v>77</v>
      </c>
      <c r="AP1551">
        <v>262.60000000000002</v>
      </c>
      <c r="AQ1551" t="s">
        <v>447</v>
      </c>
      <c r="AR1551" t="s">
        <v>81</v>
      </c>
      <c r="AS1551">
        <v>262.60000000000002</v>
      </c>
      <c r="AT1551" t="s">
        <v>447</v>
      </c>
      <c r="AU1551" t="s">
        <v>81</v>
      </c>
      <c r="AV1551" t="s">
        <v>78</v>
      </c>
      <c r="AY1551" t="s">
        <v>82</v>
      </c>
      <c r="BG1551" t="s">
        <v>78</v>
      </c>
    </row>
    <row r="1552" spans="1:59" x14ac:dyDescent="0.3">
      <c r="A1552" t="s">
        <v>104</v>
      </c>
      <c r="B1552" t="s">
        <v>3724</v>
      </c>
      <c r="C1552" t="s">
        <v>3694</v>
      </c>
      <c r="D1552" t="s">
        <v>1044</v>
      </c>
      <c r="E1552" t="s">
        <v>126</v>
      </c>
      <c r="F1552">
        <v>0</v>
      </c>
      <c r="G1552" t="s">
        <v>70</v>
      </c>
      <c r="H1552">
        <v>0</v>
      </c>
      <c r="I1552" s="2">
        <v>44375</v>
      </c>
      <c r="J1552">
        <v>0</v>
      </c>
      <c r="K1552" s="2">
        <v>44433.162011342603</v>
      </c>
      <c r="L1552" t="s">
        <v>71</v>
      </c>
      <c r="T1552" t="s">
        <v>72</v>
      </c>
      <c r="U1552" s="2">
        <v>44375</v>
      </c>
      <c r="V1552" t="s">
        <v>1589</v>
      </c>
      <c r="W1552" t="s">
        <v>402</v>
      </c>
      <c r="X1552" s="2">
        <v>44375</v>
      </c>
      <c r="Y1552" t="s">
        <v>1589</v>
      </c>
      <c r="Z1552" t="s">
        <v>987</v>
      </c>
      <c r="AA1552">
        <v>315</v>
      </c>
      <c r="AB1552" t="s">
        <v>445</v>
      </c>
      <c r="AC1552" t="s">
        <v>77</v>
      </c>
      <c r="AD1552" t="s">
        <v>78</v>
      </c>
      <c r="AL1552" t="s">
        <v>3727</v>
      </c>
      <c r="AM1552">
        <v>17.5</v>
      </c>
      <c r="AN1552" t="s">
        <v>3728</v>
      </c>
      <c r="AO1552" t="s">
        <v>77</v>
      </c>
      <c r="AP1552">
        <v>262.60000000000002</v>
      </c>
      <c r="AQ1552" t="s">
        <v>447</v>
      </c>
      <c r="AR1552" t="s">
        <v>81</v>
      </c>
      <c r="AS1552">
        <v>14.6</v>
      </c>
      <c r="AT1552" t="s">
        <v>3729</v>
      </c>
      <c r="AU1552" t="s">
        <v>81</v>
      </c>
      <c r="AV1552" t="s">
        <v>71</v>
      </c>
      <c r="AX1552" t="s">
        <v>297</v>
      </c>
      <c r="AY1552" t="s">
        <v>82</v>
      </c>
      <c r="AZ1552" t="s">
        <v>291</v>
      </c>
      <c r="BA1552" t="s">
        <v>3730</v>
      </c>
      <c r="BG1552" t="s">
        <v>78</v>
      </c>
    </row>
    <row r="1553" spans="1:59" x14ac:dyDescent="0.3">
      <c r="A1553" t="s">
        <v>104</v>
      </c>
      <c r="B1553" t="s">
        <v>3731</v>
      </c>
      <c r="C1553" t="s">
        <v>3694</v>
      </c>
      <c r="D1553" t="s">
        <v>1044</v>
      </c>
      <c r="E1553" t="s">
        <v>69</v>
      </c>
      <c r="F1553">
        <v>0</v>
      </c>
      <c r="G1553" t="s">
        <v>70</v>
      </c>
      <c r="H1553">
        <v>0</v>
      </c>
      <c r="I1553" s="2">
        <v>44354</v>
      </c>
      <c r="J1553">
        <v>0</v>
      </c>
      <c r="K1553" s="2">
        <v>44428.291456331019</v>
      </c>
      <c r="L1553" t="s">
        <v>71</v>
      </c>
      <c r="T1553" t="s">
        <v>72</v>
      </c>
      <c r="U1553" s="2">
        <v>44354</v>
      </c>
      <c r="V1553" t="s">
        <v>2470</v>
      </c>
      <c r="W1553" t="s">
        <v>1710</v>
      </c>
      <c r="X1553" s="2">
        <v>44354</v>
      </c>
      <c r="Y1553" t="s">
        <v>2470</v>
      </c>
      <c r="Z1553" t="s">
        <v>2305</v>
      </c>
      <c r="AA1553">
        <v>320</v>
      </c>
      <c r="AB1553" t="s">
        <v>531</v>
      </c>
      <c r="AC1553" t="s">
        <v>77</v>
      </c>
      <c r="AD1553" t="s">
        <v>78</v>
      </c>
      <c r="AL1553" t="s">
        <v>3732</v>
      </c>
      <c r="AM1553">
        <v>320</v>
      </c>
      <c r="AN1553" t="s">
        <v>2101</v>
      </c>
      <c r="AO1553" t="s">
        <v>77</v>
      </c>
      <c r="AP1553">
        <v>262.8</v>
      </c>
      <c r="AQ1553" t="s">
        <v>533</v>
      </c>
      <c r="AR1553" t="s">
        <v>81</v>
      </c>
      <c r="AS1553">
        <v>262.8</v>
      </c>
      <c r="AT1553" t="s">
        <v>533</v>
      </c>
      <c r="AU1553" t="s">
        <v>81</v>
      </c>
      <c r="AV1553" t="s">
        <v>78</v>
      </c>
      <c r="AY1553" t="s">
        <v>82</v>
      </c>
      <c r="BG1553" t="s">
        <v>78</v>
      </c>
    </row>
    <row r="1554" spans="1:59" x14ac:dyDescent="0.3">
      <c r="B1554" t="s">
        <v>3731</v>
      </c>
      <c r="C1554" t="s">
        <v>3694</v>
      </c>
      <c r="D1554" t="s">
        <v>1044</v>
      </c>
      <c r="E1554" t="s">
        <v>126</v>
      </c>
      <c r="F1554">
        <v>0</v>
      </c>
      <c r="G1554" t="s">
        <v>70</v>
      </c>
      <c r="H1554">
        <v>0</v>
      </c>
      <c r="I1554" s="2">
        <v>44376</v>
      </c>
      <c r="J1554">
        <v>0</v>
      </c>
      <c r="K1554" s="2">
        <v>44420.997095983803</v>
      </c>
      <c r="L1554" t="s">
        <v>71</v>
      </c>
      <c r="T1554" t="s">
        <v>72</v>
      </c>
      <c r="U1554" s="2">
        <v>44376</v>
      </c>
      <c r="V1554" t="s">
        <v>1670</v>
      </c>
      <c r="W1554" t="s">
        <v>1764</v>
      </c>
      <c r="X1554" s="2">
        <v>44376</v>
      </c>
      <c r="Y1554" t="s">
        <v>1670</v>
      </c>
      <c r="Z1554" t="s">
        <v>1048</v>
      </c>
      <c r="AA1554">
        <v>320</v>
      </c>
      <c r="AB1554" t="s">
        <v>531</v>
      </c>
      <c r="AC1554" t="s">
        <v>77</v>
      </c>
      <c r="AD1554" t="s">
        <v>78</v>
      </c>
      <c r="AL1554" t="s">
        <v>3733</v>
      </c>
      <c r="AM1554">
        <v>320</v>
      </c>
      <c r="AN1554" t="s">
        <v>531</v>
      </c>
      <c r="AO1554" t="s">
        <v>77</v>
      </c>
      <c r="AP1554">
        <v>262.8</v>
      </c>
      <c r="AQ1554" t="s">
        <v>533</v>
      </c>
      <c r="AR1554" t="s">
        <v>81</v>
      </c>
      <c r="AS1554">
        <v>262.8</v>
      </c>
      <c r="AT1554" t="s">
        <v>533</v>
      </c>
      <c r="AU1554" t="s">
        <v>81</v>
      </c>
      <c r="AV1554" t="s">
        <v>78</v>
      </c>
      <c r="AY1554" t="s">
        <v>82</v>
      </c>
      <c r="BG1554" t="s">
        <v>78</v>
      </c>
    </row>
    <row r="1555" spans="1:59" x14ac:dyDescent="0.3">
      <c r="A1555" t="s">
        <v>187</v>
      </c>
      <c r="B1555" t="s">
        <v>3731</v>
      </c>
      <c r="C1555" t="s">
        <v>3694</v>
      </c>
      <c r="D1555" t="s">
        <v>1044</v>
      </c>
      <c r="E1555" t="s">
        <v>133</v>
      </c>
      <c r="F1555">
        <v>0</v>
      </c>
      <c r="G1555" t="s">
        <v>70</v>
      </c>
      <c r="H1555">
        <v>0</v>
      </c>
      <c r="I1555" s="2">
        <v>44397</v>
      </c>
      <c r="J1555">
        <v>0</v>
      </c>
      <c r="K1555" s="2">
        <v>44421.012450000002</v>
      </c>
      <c r="L1555" t="s">
        <v>71</v>
      </c>
      <c r="T1555" t="s">
        <v>72</v>
      </c>
      <c r="U1555" s="2">
        <v>44397</v>
      </c>
      <c r="V1555" t="s">
        <v>1356</v>
      </c>
      <c r="W1555" t="s">
        <v>844</v>
      </c>
      <c r="X1555" s="2">
        <v>44397</v>
      </c>
      <c r="Y1555" t="s">
        <v>1356</v>
      </c>
      <c r="Z1555" t="s">
        <v>1878</v>
      </c>
      <c r="AA1555">
        <v>315</v>
      </c>
      <c r="AB1555" t="s">
        <v>445</v>
      </c>
      <c r="AC1555" t="s">
        <v>77</v>
      </c>
      <c r="AD1555" t="s">
        <v>78</v>
      </c>
      <c r="AL1555" t="s">
        <v>3734</v>
      </c>
      <c r="AM1555">
        <v>315</v>
      </c>
      <c r="AN1555" t="s">
        <v>445</v>
      </c>
      <c r="AO1555" t="s">
        <v>77</v>
      </c>
      <c r="AP1555">
        <v>262.60000000000002</v>
      </c>
      <c r="AQ1555" t="s">
        <v>447</v>
      </c>
      <c r="AR1555" t="s">
        <v>81</v>
      </c>
      <c r="AS1555">
        <v>262.60000000000002</v>
      </c>
      <c r="AT1555" t="s">
        <v>447</v>
      </c>
      <c r="AU1555" t="s">
        <v>81</v>
      </c>
      <c r="AV1555" t="s">
        <v>78</v>
      </c>
      <c r="AY1555" t="s">
        <v>82</v>
      </c>
      <c r="BG1555" t="s">
        <v>78</v>
      </c>
    </row>
    <row r="1556" spans="1:59" x14ac:dyDescent="0.3">
      <c r="A1556" t="s">
        <v>187</v>
      </c>
      <c r="B1556" t="s">
        <v>3731</v>
      </c>
      <c r="C1556" t="s">
        <v>3694</v>
      </c>
      <c r="D1556" t="s">
        <v>1044</v>
      </c>
      <c r="E1556" t="s">
        <v>137</v>
      </c>
      <c r="F1556">
        <v>0</v>
      </c>
      <c r="G1556" t="s">
        <v>70</v>
      </c>
      <c r="H1556">
        <v>0</v>
      </c>
      <c r="I1556" s="2">
        <v>44421</v>
      </c>
      <c r="J1556">
        <v>0</v>
      </c>
      <c r="K1556" s="2">
        <v>44433.232668668978</v>
      </c>
      <c r="L1556" t="s">
        <v>71</v>
      </c>
      <c r="T1556" t="s">
        <v>72</v>
      </c>
      <c r="U1556" s="2">
        <v>44421</v>
      </c>
      <c r="V1556" t="s">
        <v>1468</v>
      </c>
      <c r="W1556" t="s">
        <v>642</v>
      </c>
      <c r="X1556" s="2">
        <v>44421</v>
      </c>
      <c r="Y1556" t="s">
        <v>1468</v>
      </c>
      <c r="Z1556" t="s">
        <v>718</v>
      </c>
      <c r="AA1556">
        <v>335</v>
      </c>
      <c r="AB1556" t="s">
        <v>357</v>
      </c>
      <c r="AC1556" t="s">
        <v>77</v>
      </c>
      <c r="AD1556" t="s">
        <v>78</v>
      </c>
      <c r="AL1556" t="s">
        <v>3735</v>
      </c>
      <c r="AM1556">
        <v>335</v>
      </c>
      <c r="AN1556" t="s">
        <v>357</v>
      </c>
      <c r="AO1556" t="s">
        <v>77</v>
      </c>
      <c r="AP1556">
        <v>263.39999999999998</v>
      </c>
      <c r="AQ1556" t="s">
        <v>359</v>
      </c>
      <c r="AR1556" t="s">
        <v>81</v>
      </c>
      <c r="AS1556">
        <v>263.39999999999998</v>
      </c>
      <c r="AT1556" t="s">
        <v>359</v>
      </c>
      <c r="AU1556" t="s">
        <v>81</v>
      </c>
      <c r="AV1556" t="s">
        <v>78</v>
      </c>
      <c r="AY1556" t="s">
        <v>82</v>
      </c>
      <c r="BG1556" t="s">
        <v>78</v>
      </c>
    </row>
    <row r="1557" spans="1:59" x14ac:dyDescent="0.3">
      <c r="B1557" t="s">
        <v>3736</v>
      </c>
      <c r="C1557" t="s">
        <v>3694</v>
      </c>
      <c r="D1557" t="s">
        <v>1044</v>
      </c>
      <c r="E1557" t="s">
        <v>69</v>
      </c>
      <c r="F1557">
        <v>0</v>
      </c>
      <c r="G1557" t="s">
        <v>70</v>
      </c>
      <c r="H1557">
        <v>0</v>
      </c>
      <c r="I1557" s="2">
        <v>44357</v>
      </c>
      <c r="J1557">
        <v>0</v>
      </c>
      <c r="K1557" s="2">
        <v>44421.057711539353</v>
      </c>
      <c r="L1557" t="s">
        <v>71</v>
      </c>
      <c r="T1557" t="s">
        <v>72</v>
      </c>
      <c r="U1557" s="2">
        <v>44357</v>
      </c>
      <c r="V1557" t="s">
        <v>328</v>
      </c>
      <c r="W1557" t="s">
        <v>461</v>
      </c>
      <c r="X1557" s="2">
        <v>44357</v>
      </c>
      <c r="Y1557" t="s">
        <v>328</v>
      </c>
      <c r="Z1557" t="s">
        <v>336</v>
      </c>
      <c r="AA1557">
        <v>375</v>
      </c>
      <c r="AB1557" t="s">
        <v>130</v>
      </c>
      <c r="AC1557" t="s">
        <v>77</v>
      </c>
      <c r="AD1557" t="s">
        <v>78</v>
      </c>
      <c r="AL1557" t="s">
        <v>3737</v>
      </c>
      <c r="AM1557">
        <v>375</v>
      </c>
      <c r="AN1557" t="s">
        <v>130</v>
      </c>
      <c r="AO1557" t="s">
        <v>77</v>
      </c>
      <c r="AP1557">
        <v>265</v>
      </c>
      <c r="AQ1557" t="s">
        <v>132</v>
      </c>
      <c r="AR1557" t="s">
        <v>81</v>
      </c>
      <c r="AS1557">
        <v>265</v>
      </c>
      <c r="AT1557" t="s">
        <v>132</v>
      </c>
      <c r="AU1557" t="s">
        <v>81</v>
      </c>
      <c r="AV1557" t="s">
        <v>78</v>
      </c>
      <c r="AY1557" t="s">
        <v>82</v>
      </c>
      <c r="BG1557" t="s">
        <v>78</v>
      </c>
    </row>
    <row r="1558" spans="1:59" x14ac:dyDescent="0.3">
      <c r="B1558" t="s">
        <v>3736</v>
      </c>
      <c r="C1558" t="s">
        <v>3694</v>
      </c>
      <c r="D1558" t="s">
        <v>1044</v>
      </c>
      <c r="E1558" t="s">
        <v>126</v>
      </c>
      <c r="F1558">
        <v>0</v>
      </c>
      <c r="G1558" t="s">
        <v>70</v>
      </c>
      <c r="H1558">
        <v>0</v>
      </c>
      <c r="I1558" s="2">
        <v>44378</v>
      </c>
      <c r="J1558">
        <v>0</v>
      </c>
      <c r="K1558" s="2">
        <v>44421.063906446761</v>
      </c>
      <c r="L1558" t="s">
        <v>71</v>
      </c>
      <c r="T1558" t="s">
        <v>72</v>
      </c>
      <c r="U1558" s="2">
        <v>44378</v>
      </c>
      <c r="V1558" t="s">
        <v>460</v>
      </c>
      <c r="W1558" t="s">
        <v>993</v>
      </c>
      <c r="X1558" s="2">
        <v>44378</v>
      </c>
      <c r="Y1558" t="s">
        <v>460</v>
      </c>
      <c r="Z1558" t="s">
        <v>975</v>
      </c>
      <c r="AA1558">
        <v>355</v>
      </c>
      <c r="AB1558" t="s">
        <v>201</v>
      </c>
      <c r="AC1558" t="s">
        <v>77</v>
      </c>
      <c r="AD1558" t="s">
        <v>78</v>
      </c>
      <c r="AL1558" t="s">
        <v>3738</v>
      </c>
      <c r="AM1558">
        <v>355</v>
      </c>
      <c r="AN1558" t="s">
        <v>201</v>
      </c>
      <c r="AO1558" t="s">
        <v>77</v>
      </c>
      <c r="AP1558">
        <v>264.2</v>
      </c>
      <c r="AQ1558" t="s">
        <v>203</v>
      </c>
      <c r="AR1558" t="s">
        <v>81</v>
      </c>
      <c r="AS1558">
        <v>264.2</v>
      </c>
      <c r="AT1558" t="s">
        <v>203</v>
      </c>
      <c r="AU1558" t="s">
        <v>81</v>
      </c>
      <c r="AV1558" t="s">
        <v>78</v>
      </c>
      <c r="AY1558" t="s">
        <v>82</v>
      </c>
      <c r="BG1558" t="s">
        <v>78</v>
      </c>
    </row>
    <row r="1559" spans="1:59" x14ac:dyDescent="0.3">
      <c r="B1559" t="s">
        <v>3739</v>
      </c>
      <c r="C1559" t="s">
        <v>3694</v>
      </c>
      <c r="D1559" t="s">
        <v>1044</v>
      </c>
      <c r="E1559" t="s">
        <v>69</v>
      </c>
      <c r="F1559">
        <v>0</v>
      </c>
      <c r="G1559" t="s">
        <v>70</v>
      </c>
      <c r="H1559">
        <v>0</v>
      </c>
      <c r="I1559" s="2">
        <v>44391</v>
      </c>
      <c r="J1559">
        <v>0</v>
      </c>
      <c r="K1559" s="2">
        <v>44421.133372372693</v>
      </c>
      <c r="L1559" t="s">
        <v>71</v>
      </c>
      <c r="T1559" t="s">
        <v>72</v>
      </c>
      <c r="U1559" s="2">
        <v>44391</v>
      </c>
      <c r="V1559" t="s">
        <v>335</v>
      </c>
      <c r="W1559" t="s">
        <v>829</v>
      </c>
      <c r="X1559" s="2">
        <v>44391</v>
      </c>
      <c r="Y1559" t="s">
        <v>335</v>
      </c>
      <c r="Z1559" t="s">
        <v>718</v>
      </c>
      <c r="AA1559">
        <v>275</v>
      </c>
      <c r="AB1559" t="s">
        <v>325</v>
      </c>
      <c r="AC1559" t="s">
        <v>77</v>
      </c>
      <c r="AD1559" t="s">
        <v>78</v>
      </c>
      <c r="AL1559" t="s">
        <v>3740</v>
      </c>
      <c r="AM1559">
        <v>275</v>
      </c>
      <c r="AN1559" t="s">
        <v>325</v>
      </c>
      <c r="AO1559" t="s">
        <v>77</v>
      </c>
      <c r="AP1559">
        <v>261</v>
      </c>
      <c r="AQ1559" t="s">
        <v>327</v>
      </c>
      <c r="AR1559" t="s">
        <v>81</v>
      </c>
      <c r="AS1559">
        <v>261</v>
      </c>
      <c r="AT1559" t="s">
        <v>327</v>
      </c>
      <c r="AU1559" t="s">
        <v>81</v>
      </c>
      <c r="AV1559" t="s">
        <v>78</v>
      </c>
      <c r="AY1559" t="s">
        <v>82</v>
      </c>
      <c r="BG1559" t="s">
        <v>78</v>
      </c>
    </row>
    <row r="1560" spans="1:59" x14ac:dyDescent="0.3">
      <c r="A1560" t="s">
        <v>187</v>
      </c>
      <c r="B1560" t="s">
        <v>3739</v>
      </c>
      <c r="C1560" t="s">
        <v>3694</v>
      </c>
      <c r="D1560" t="s">
        <v>1044</v>
      </c>
      <c r="E1560" t="s">
        <v>126</v>
      </c>
      <c r="F1560">
        <v>0</v>
      </c>
      <c r="G1560" t="s">
        <v>70</v>
      </c>
      <c r="H1560">
        <v>0</v>
      </c>
      <c r="I1560" s="2">
        <v>44412</v>
      </c>
      <c r="J1560">
        <v>0</v>
      </c>
      <c r="K1560" s="2">
        <v>44421.140976655093</v>
      </c>
      <c r="L1560" t="s">
        <v>71</v>
      </c>
      <c r="T1560" t="s">
        <v>72</v>
      </c>
      <c r="U1560" s="2">
        <v>44412</v>
      </c>
      <c r="V1560" t="s">
        <v>189</v>
      </c>
      <c r="W1560" t="s">
        <v>694</v>
      </c>
      <c r="X1560" s="2">
        <v>44412</v>
      </c>
      <c r="Y1560" t="s">
        <v>189</v>
      </c>
      <c r="Z1560" t="s">
        <v>477</v>
      </c>
      <c r="AA1560">
        <v>280</v>
      </c>
      <c r="AB1560" t="s">
        <v>346</v>
      </c>
      <c r="AC1560" t="s">
        <v>77</v>
      </c>
      <c r="AD1560" t="s">
        <v>78</v>
      </c>
      <c r="AL1560" t="s">
        <v>3741</v>
      </c>
      <c r="AM1560">
        <v>280</v>
      </c>
      <c r="AN1560" t="s">
        <v>346</v>
      </c>
      <c r="AO1560" t="s">
        <v>77</v>
      </c>
      <c r="AP1560">
        <v>261.2</v>
      </c>
      <c r="AQ1560" t="s">
        <v>348</v>
      </c>
      <c r="AR1560" t="s">
        <v>81</v>
      </c>
      <c r="AS1560">
        <v>261.2</v>
      </c>
      <c r="AT1560" t="s">
        <v>348</v>
      </c>
      <c r="AU1560" t="s">
        <v>81</v>
      </c>
      <c r="AV1560" t="s">
        <v>78</v>
      </c>
      <c r="AY1560" t="s">
        <v>82</v>
      </c>
      <c r="BG1560" t="s">
        <v>78</v>
      </c>
    </row>
    <row r="1561" spans="1:59" x14ac:dyDescent="0.3">
      <c r="A1561" t="s">
        <v>187</v>
      </c>
      <c r="B1561" t="s">
        <v>3742</v>
      </c>
      <c r="C1561" t="s">
        <v>3694</v>
      </c>
      <c r="D1561" t="s">
        <v>1044</v>
      </c>
      <c r="E1561" t="s">
        <v>69</v>
      </c>
      <c r="F1561">
        <v>0</v>
      </c>
      <c r="G1561" t="s">
        <v>70</v>
      </c>
      <c r="H1561">
        <v>0</v>
      </c>
      <c r="I1561" s="2">
        <v>44405</v>
      </c>
      <c r="J1561">
        <v>0</v>
      </c>
      <c r="K1561" s="2">
        <v>44419.940360613429</v>
      </c>
      <c r="L1561" t="s">
        <v>71</v>
      </c>
      <c r="T1561" t="s">
        <v>72</v>
      </c>
      <c r="U1561" s="2">
        <v>44405</v>
      </c>
      <c r="V1561" t="s">
        <v>338</v>
      </c>
      <c r="W1561" t="s">
        <v>829</v>
      </c>
      <c r="X1561" s="2">
        <v>44405</v>
      </c>
      <c r="Y1561" t="s">
        <v>338</v>
      </c>
      <c r="Z1561" t="s">
        <v>718</v>
      </c>
      <c r="AA1561">
        <v>315</v>
      </c>
      <c r="AB1561" t="s">
        <v>445</v>
      </c>
      <c r="AC1561" t="s">
        <v>77</v>
      </c>
      <c r="AD1561" t="s">
        <v>78</v>
      </c>
      <c r="AL1561" t="s">
        <v>3743</v>
      </c>
      <c r="AM1561">
        <v>315</v>
      </c>
      <c r="AN1561" t="s">
        <v>445</v>
      </c>
      <c r="AO1561" t="s">
        <v>77</v>
      </c>
      <c r="AP1561">
        <v>262.60000000000002</v>
      </c>
      <c r="AQ1561" t="s">
        <v>447</v>
      </c>
      <c r="AR1561" t="s">
        <v>81</v>
      </c>
      <c r="AS1561">
        <v>262.60000000000002</v>
      </c>
      <c r="AT1561" t="s">
        <v>447</v>
      </c>
      <c r="AU1561" t="s">
        <v>81</v>
      </c>
      <c r="AV1561" t="s">
        <v>78</v>
      </c>
      <c r="AY1561" t="s">
        <v>82</v>
      </c>
      <c r="BG1561" t="s">
        <v>78</v>
      </c>
    </row>
    <row r="1562" spans="1:59" x14ac:dyDescent="0.3">
      <c r="A1562" t="s">
        <v>187</v>
      </c>
      <c r="B1562" t="s">
        <v>3742</v>
      </c>
      <c r="C1562" t="s">
        <v>3694</v>
      </c>
      <c r="D1562" t="s">
        <v>1044</v>
      </c>
      <c r="E1562" t="s">
        <v>126</v>
      </c>
      <c r="F1562">
        <v>0</v>
      </c>
      <c r="G1562" t="s">
        <v>70</v>
      </c>
      <c r="H1562">
        <v>0</v>
      </c>
      <c r="I1562" s="2">
        <v>44426</v>
      </c>
      <c r="J1562">
        <v>0</v>
      </c>
      <c r="K1562" s="2">
        <v>44433.399869560177</v>
      </c>
      <c r="L1562" t="s">
        <v>71</v>
      </c>
      <c r="T1562" t="s">
        <v>72</v>
      </c>
      <c r="U1562" s="2">
        <v>44426</v>
      </c>
      <c r="V1562" t="s">
        <v>193</v>
      </c>
      <c r="W1562" t="s">
        <v>840</v>
      </c>
      <c r="X1562" s="2">
        <v>44426</v>
      </c>
      <c r="Y1562" t="s">
        <v>193</v>
      </c>
      <c r="Z1562" t="s">
        <v>837</v>
      </c>
      <c r="AA1562">
        <v>315</v>
      </c>
      <c r="AB1562" t="s">
        <v>445</v>
      </c>
      <c r="AC1562" t="s">
        <v>77</v>
      </c>
      <c r="AD1562" t="s">
        <v>78</v>
      </c>
      <c r="AL1562" t="s">
        <v>3744</v>
      </c>
      <c r="AM1562">
        <v>315</v>
      </c>
      <c r="AN1562" t="s">
        <v>445</v>
      </c>
      <c r="AO1562" t="s">
        <v>77</v>
      </c>
      <c r="AP1562">
        <v>262.2</v>
      </c>
      <c r="AQ1562" t="s">
        <v>287</v>
      </c>
      <c r="AR1562" t="s">
        <v>81</v>
      </c>
      <c r="AS1562">
        <v>262.2</v>
      </c>
      <c r="AT1562" t="s">
        <v>287</v>
      </c>
      <c r="AU1562" t="s">
        <v>81</v>
      </c>
      <c r="AV1562" t="s">
        <v>78</v>
      </c>
      <c r="AY1562" t="s">
        <v>82</v>
      </c>
      <c r="BG1562" t="s">
        <v>78</v>
      </c>
    </row>
    <row r="1563" spans="1:59" x14ac:dyDescent="0.3">
      <c r="A1563" t="s">
        <v>187</v>
      </c>
      <c r="B1563" t="s">
        <v>3745</v>
      </c>
      <c r="C1563" t="s">
        <v>3694</v>
      </c>
      <c r="D1563" t="s">
        <v>1044</v>
      </c>
      <c r="E1563" t="s">
        <v>69</v>
      </c>
      <c r="F1563">
        <v>0</v>
      </c>
      <c r="G1563" t="s">
        <v>70</v>
      </c>
      <c r="H1563">
        <v>0</v>
      </c>
      <c r="I1563" s="2">
        <v>44417</v>
      </c>
      <c r="J1563">
        <v>0</v>
      </c>
      <c r="K1563" s="2">
        <v>44427.16912835648</v>
      </c>
      <c r="L1563" t="s">
        <v>71</v>
      </c>
      <c r="T1563" t="s">
        <v>72</v>
      </c>
      <c r="U1563" s="2">
        <v>44417</v>
      </c>
      <c r="V1563" t="s">
        <v>1632</v>
      </c>
      <c r="W1563" t="s">
        <v>1764</v>
      </c>
      <c r="X1563" s="2">
        <v>44417</v>
      </c>
      <c r="Y1563" t="s">
        <v>1632</v>
      </c>
      <c r="Z1563" t="s">
        <v>1048</v>
      </c>
      <c r="AA1563">
        <v>290</v>
      </c>
      <c r="AB1563" t="s">
        <v>320</v>
      </c>
      <c r="AC1563" t="s">
        <v>77</v>
      </c>
      <c r="AD1563" t="s">
        <v>78</v>
      </c>
      <c r="AL1563" t="s">
        <v>3746</v>
      </c>
      <c r="AM1563">
        <v>290</v>
      </c>
      <c r="AN1563" t="s">
        <v>320</v>
      </c>
      <c r="AO1563" t="s">
        <v>77</v>
      </c>
      <c r="AP1563">
        <v>261.60000000000002</v>
      </c>
      <c r="AQ1563" t="s">
        <v>322</v>
      </c>
      <c r="AR1563" t="s">
        <v>81</v>
      </c>
      <c r="AS1563">
        <v>261.60000000000002</v>
      </c>
      <c r="AT1563" t="s">
        <v>322</v>
      </c>
      <c r="AU1563" t="s">
        <v>81</v>
      </c>
      <c r="AV1563" t="s">
        <v>78</v>
      </c>
      <c r="AY1563" t="s">
        <v>82</v>
      </c>
      <c r="BG1563" t="s">
        <v>78</v>
      </c>
    </row>
    <row r="1564" spans="1:59" x14ac:dyDescent="0.3">
      <c r="B1564" t="s">
        <v>3747</v>
      </c>
      <c r="C1564" t="s">
        <v>3748</v>
      </c>
      <c r="D1564" t="s">
        <v>1378</v>
      </c>
      <c r="E1564" t="s">
        <v>69</v>
      </c>
      <c r="F1564">
        <v>0</v>
      </c>
      <c r="G1564" t="s">
        <v>70</v>
      </c>
      <c r="H1564">
        <v>0</v>
      </c>
      <c r="I1564" s="2">
        <v>44287</v>
      </c>
      <c r="J1564">
        <v>0</v>
      </c>
      <c r="K1564" s="2">
        <v>44427.208810335651</v>
      </c>
      <c r="L1564" t="s">
        <v>71</v>
      </c>
      <c r="T1564" t="s">
        <v>72</v>
      </c>
      <c r="U1564" s="2">
        <v>44287</v>
      </c>
      <c r="V1564" t="s">
        <v>1712</v>
      </c>
      <c r="W1564" t="s">
        <v>821</v>
      </c>
      <c r="X1564" s="2">
        <v>44287</v>
      </c>
      <c r="Y1564" t="s">
        <v>1712</v>
      </c>
      <c r="Z1564" t="s">
        <v>1192</v>
      </c>
      <c r="AA1564">
        <v>275</v>
      </c>
      <c r="AB1564" t="s">
        <v>325</v>
      </c>
      <c r="AC1564" t="s">
        <v>77</v>
      </c>
      <c r="AD1564" t="s">
        <v>78</v>
      </c>
      <c r="AL1564" t="s">
        <v>3749</v>
      </c>
      <c r="AM1564">
        <v>275</v>
      </c>
      <c r="AN1564" t="s">
        <v>325</v>
      </c>
      <c r="AO1564" t="s">
        <v>77</v>
      </c>
      <c r="AP1564">
        <v>261</v>
      </c>
      <c r="AQ1564" t="s">
        <v>327</v>
      </c>
      <c r="AR1564" t="s">
        <v>81</v>
      </c>
      <c r="AS1564">
        <v>261</v>
      </c>
      <c r="AT1564" t="s">
        <v>327</v>
      </c>
      <c r="AU1564" t="s">
        <v>81</v>
      </c>
      <c r="AV1564" t="s">
        <v>78</v>
      </c>
      <c r="AY1564" t="s">
        <v>82</v>
      </c>
      <c r="BG1564" t="s">
        <v>78</v>
      </c>
    </row>
    <row r="1565" spans="1:59" x14ac:dyDescent="0.3">
      <c r="B1565" t="s">
        <v>3747</v>
      </c>
      <c r="C1565" t="s">
        <v>3748</v>
      </c>
      <c r="D1565" t="s">
        <v>1378</v>
      </c>
      <c r="E1565" t="s">
        <v>126</v>
      </c>
      <c r="F1565">
        <v>0</v>
      </c>
      <c r="G1565" t="s">
        <v>70</v>
      </c>
      <c r="H1565">
        <v>0</v>
      </c>
      <c r="I1565" s="2">
        <v>44307</v>
      </c>
      <c r="J1565">
        <v>0</v>
      </c>
      <c r="K1565" s="2">
        <v>44427.209018668982</v>
      </c>
      <c r="L1565" t="s">
        <v>71</v>
      </c>
      <c r="T1565" t="s">
        <v>72</v>
      </c>
      <c r="U1565" s="2">
        <v>44307</v>
      </c>
      <c r="V1565" t="s">
        <v>824</v>
      </c>
      <c r="W1565" t="s">
        <v>378</v>
      </c>
      <c r="X1565" s="2">
        <v>44307</v>
      </c>
      <c r="Y1565" t="s">
        <v>824</v>
      </c>
      <c r="Z1565" t="s">
        <v>3149</v>
      </c>
      <c r="AA1565">
        <v>285</v>
      </c>
      <c r="AB1565" t="s">
        <v>463</v>
      </c>
      <c r="AC1565" t="s">
        <v>77</v>
      </c>
      <c r="AD1565" t="s">
        <v>78</v>
      </c>
      <c r="AL1565" t="s">
        <v>3750</v>
      </c>
      <c r="AM1565">
        <v>285</v>
      </c>
      <c r="AN1565" t="s">
        <v>463</v>
      </c>
      <c r="AO1565" t="s">
        <v>77</v>
      </c>
      <c r="AP1565">
        <v>261.39999999999998</v>
      </c>
      <c r="AQ1565" t="s">
        <v>465</v>
      </c>
      <c r="AR1565" t="s">
        <v>81</v>
      </c>
      <c r="AS1565">
        <v>261.39999999999998</v>
      </c>
      <c r="AT1565" t="s">
        <v>465</v>
      </c>
      <c r="AU1565" t="s">
        <v>81</v>
      </c>
      <c r="AV1565" t="s">
        <v>78</v>
      </c>
      <c r="AY1565" t="s">
        <v>82</v>
      </c>
      <c r="BG1565" t="s">
        <v>78</v>
      </c>
    </row>
    <row r="1566" spans="1:59" x14ac:dyDescent="0.3">
      <c r="B1566" t="s">
        <v>3747</v>
      </c>
      <c r="C1566" t="s">
        <v>3748</v>
      </c>
      <c r="D1566" t="s">
        <v>1378</v>
      </c>
      <c r="E1566" t="s">
        <v>133</v>
      </c>
      <c r="F1566">
        <v>0</v>
      </c>
      <c r="G1566" t="s">
        <v>70</v>
      </c>
      <c r="H1566">
        <v>0</v>
      </c>
      <c r="I1566" s="2">
        <v>44328</v>
      </c>
      <c r="J1566">
        <v>0</v>
      </c>
      <c r="K1566" s="2">
        <v>44427.209272418979</v>
      </c>
      <c r="L1566" t="s">
        <v>71</v>
      </c>
      <c r="T1566" t="s">
        <v>72</v>
      </c>
      <c r="U1566" s="2">
        <v>44328</v>
      </c>
      <c r="V1566" t="s">
        <v>1264</v>
      </c>
      <c r="W1566" t="s">
        <v>844</v>
      </c>
      <c r="X1566" s="2">
        <v>44328</v>
      </c>
      <c r="Y1566" t="s">
        <v>1264</v>
      </c>
      <c r="Z1566" t="s">
        <v>74</v>
      </c>
      <c r="AA1566">
        <v>280</v>
      </c>
      <c r="AB1566" t="s">
        <v>346</v>
      </c>
      <c r="AC1566" t="s">
        <v>77</v>
      </c>
      <c r="AD1566" t="s">
        <v>78</v>
      </c>
      <c r="AL1566" t="s">
        <v>3751</v>
      </c>
      <c r="AM1566">
        <v>280</v>
      </c>
      <c r="AN1566" t="s">
        <v>346</v>
      </c>
      <c r="AO1566" t="s">
        <v>77</v>
      </c>
      <c r="AP1566">
        <v>261.2</v>
      </c>
      <c r="AQ1566" t="s">
        <v>348</v>
      </c>
      <c r="AR1566" t="s">
        <v>81</v>
      </c>
      <c r="AS1566">
        <v>261.2</v>
      </c>
      <c r="AT1566" t="s">
        <v>348</v>
      </c>
      <c r="AU1566" t="s">
        <v>81</v>
      </c>
      <c r="AV1566" t="s">
        <v>78</v>
      </c>
      <c r="AY1566" t="s">
        <v>82</v>
      </c>
      <c r="BG1566" t="s">
        <v>78</v>
      </c>
    </row>
    <row r="1567" spans="1:59" x14ac:dyDescent="0.3">
      <c r="B1567" t="s">
        <v>3747</v>
      </c>
      <c r="C1567" t="s">
        <v>3748</v>
      </c>
      <c r="D1567" t="s">
        <v>1378</v>
      </c>
      <c r="E1567" t="s">
        <v>137</v>
      </c>
      <c r="F1567">
        <v>0</v>
      </c>
      <c r="G1567" t="s">
        <v>70</v>
      </c>
      <c r="H1567">
        <v>0</v>
      </c>
      <c r="I1567" s="2">
        <v>44347</v>
      </c>
      <c r="J1567">
        <v>0</v>
      </c>
      <c r="K1567" s="2">
        <v>44427.210195405103</v>
      </c>
      <c r="L1567" t="s">
        <v>71</v>
      </c>
      <c r="T1567" t="s">
        <v>72</v>
      </c>
      <c r="U1567" s="2">
        <v>44347</v>
      </c>
      <c r="V1567" t="s">
        <v>779</v>
      </c>
      <c r="W1567" t="s">
        <v>543</v>
      </c>
      <c r="X1567" s="2">
        <v>44347</v>
      </c>
      <c r="Y1567" t="s">
        <v>779</v>
      </c>
      <c r="Z1567" t="s">
        <v>2059</v>
      </c>
      <c r="AA1567">
        <v>287.5</v>
      </c>
      <c r="AB1567" t="s">
        <v>340</v>
      </c>
      <c r="AC1567" t="s">
        <v>77</v>
      </c>
      <c r="AD1567" t="s">
        <v>78</v>
      </c>
      <c r="AL1567" t="s">
        <v>3752</v>
      </c>
      <c r="AM1567">
        <v>287.5</v>
      </c>
      <c r="AN1567" t="s">
        <v>340</v>
      </c>
      <c r="AO1567" t="s">
        <v>77</v>
      </c>
      <c r="AP1567">
        <v>261.5</v>
      </c>
      <c r="AQ1567" t="s">
        <v>342</v>
      </c>
      <c r="AR1567" t="s">
        <v>81</v>
      </c>
      <c r="AS1567">
        <v>261.5</v>
      </c>
      <c r="AT1567" t="s">
        <v>342</v>
      </c>
      <c r="AU1567" t="s">
        <v>81</v>
      </c>
      <c r="AV1567" t="s">
        <v>78</v>
      </c>
      <c r="AY1567" t="s">
        <v>82</v>
      </c>
      <c r="BG1567" t="s">
        <v>78</v>
      </c>
    </row>
    <row r="1568" spans="1:59" x14ac:dyDescent="0.3">
      <c r="B1568" t="s">
        <v>3747</v>
      </c>
      <c r="C1568" t="s">
        <v>3748</v>
      </c>
      <c r="D1568" t="s">
        <v>1378</v>
      </c>
      <c r="E1568" t="s">
        <v>142</v>
      </c>
      <c r="F1568">
        <v>0</v>
      </c>
      <c r="G1568" t="s">
        <v>70</v>
      </c>
      <c r="H1568">
        <v>0</v>
      </c>
      <c r="I1568" s="2">
        <v>44370</v>
      </c>
      <c r="J1568">
        <v>0</v>
      </c>
      <c r="K1568" s="2">
        <v>44427.210263969908</v>
      </c>
      <c r="L1568" t="s">
        <v>71</v>
      </c>
      <c r="T1568" t="s">
        <v>72</v>
      </c>
      <c r="U1568" s="2">
        <v>44370</v>
      </c>
      <c r="V1568" t="s">
        <v>763</v>
      </c>
      <c r="W1568" t="s">
        <v>877</v>
      </c>
      <c r="X1568" s="2">
        <v>44370</v>
      </c>
      <c r="Y1568" t="s">
        <v>763</v>
      </c>
      <c r="Z1568" t="s">
        <v>1999</v>
      </c>
      <c r="AA1568">
        <v>275</v>
      </c>
      <c r="AB1568" t="s">
        <v>325</v>
      </c>
      <c r="AC1568" t="s">
        <v>77</v>
      </c>
      <c r="AD1568" t="s">
        <v>78</v>
      </c>
      <c r="AL1568" t="s">
        <v>3753</v>
      </c>
      <c r="AM1568">
        <v>275</v>
      </c>
      <c r="AN1568" t="s">
        <v>325</v>
      </c>
      <c r="AO1568" t="s">
        <v>77</v>
      </c>
      <c r="AP1568">
        <v>261</v>
      </c>
      <c r="AQ1568" t="s">
        <v>327</v>
      </c>
      <c r="AR1568" t="s">
        <v>81</v>
      </c>
      <c r="AS1568">
        <v>261</v>
      </c>
      <c r="AT1568" t="s">
        <v>327</v>
      </c>
      <c r="AU1568" t="s">
        <v>81</v>
      </c>
      <c r="AV1568" t="s">
        <v>78</v>
      </c>
      <c r="AY1568" t="s">
        <v>82</v>
      </c>
      <c r="BG1568" t="s">
        <v>78</v>
      </c>
    </row>
    <row r="1569" spans="1:61" x14ac:dyDescent="0.3">
      <c r="B1569" t="s">
        <v>3747</v>
      </c>
      <c r="C1569" t="s">
        <v>3748</v>
      </c>
      <c r="D1569" t="s">
        <v>1378</v>
      </c>
      <c r="E1569" t="s">
        <v>147</v>
      </c>
      <c r="F1569">
        <v>0</v>
      </c>
      <c r="G1569" t="s">
        <v>70</v>
      </c>
      <c r="H1569">
        <v>0</v>
      </c>
      <c r="I1569" s="2">
        <v>44384</v>
      </c>
      <c r="J1569">
        <v>0</v>
      </c>
      <c r="K1569" s="2">
        <v>44427.210337002318</v>
      </c>
      <c r="L1569" t="s">
        <v>71</v>
      </c>
      <c r="T1569" t="s">
        <v>72</v>
      </c>
      <c r="U1569" s="2">
        <v>44384</v>
      </c>
      <c r="V1569" t="s">
        <v>484</v>
      </c>
      <c r="W1569" t="s">
        <v>215</v>
      </c>
      <c r="X1569" s="2">
        <v>44384</v>
      </c>
      <c r="Y1569" t="s">
        <v>484</v>
      </c>
      <c r="Z1569" t="s">
        <v>1050</v>
      </c>
      <c r="AA1569">
        <v>275</v>
      </c>
      <c r="AB1569" t="s">
        <v>325</v>
      </c>
      <c r="AC1569" t="s">
        <v>77</v>
      </c>
      <c r="AD1569" t="s">
        <v>78</v>
      </c>
      <c r="AL1569" t="s">
        <v>3754</v>
      </c>
      <c r="AM1569">
        <v>275</v>
      </c>
      <c r="AN1569" t="s">
        <v>325</v>
      </c>
      <c r="AO1569" t="s">
        <v>77</v>
      </c>
      <c r="AP1569">
        <v>261</v>
      </c>
      <c r="AQ1569" t="s">
        <v>327</v>
      </c>
      <c r="AR1569" t="s">
        <v>81</v>
      </c>
      <c r="AS1569">
        <v>261</v>
      </c>
      <c r="AT1569" t="s">
        <v>327</v>
      </c>
      <c r="AU1569" t="s">
        <v>81</v>
      </c>
      <c r="AV1569" t="s">
        <v>78</v>
      </c>
      <c r="AY1569" t="s">
        <v>82</v>
      </c>
      <c r="BG1569" t="s">
        <v>78</v>
      </c>
    </row>
    <row r="1570" spans="1:61" x14ac:dyDescent="0.3">
      <c r="B1570" t="s">
        <v>3747</v>
      </c>
      <c r="C1570" t="s">
        <v>3748</v>
      </c>
      <c r="D1570" t="s">
        <v>1378</v>
      </c>
      <c r="E1570" t="s">
        <v>152</v>
      </c>
      <c r="F1570">
        <v>0</v>
      </c>
      <c r="G1570" t="s">
        <v>70</v>
      </c>
      <c r="H1570">
        <v>0</v>
      </c>
      <c r="I1570" s="2">
        <v>44397</v>
      </c>
      <c r="J1570">
        <v>0</v>
      </c>
      <c r="K1570" s="2">
        <v>44397.585342129627</v>
      </c>
      <c r="L1570" t="s">
        <v>71</v>
      </c>
      <c r="T1570" t="s">
        <v>72</v>
      </c>
      <c r="U1570" s="2">
        <v>44397</v>
      </c>
      <c r="V1570" t="s">
        <v>1356</v>
      </c>
      <c r="W1570" t="s">
        <v>301</v>
      </c>
      <c r="X1570" s="2">
        <v>44397</v>
      </c>
      <c r="Y1570" t="s">
        <v>1356</v>
      </c>
      <c r="Z1570" t="s">
        <v>650</v>
      </c>
      <c r="AA1570">
        <v>275</v>
      </c>
      <c r="AB1570" t="s">
        <v>325</v>
      </c>
      <c r="AC1570" t="s">
        <v>77</v>
      </c>
      <c r="AD1570" t="s">
        <v>78</v>
      </c>
      <c r="AL1570" t="s">
        <v>3755</v>
      </c>
      <c r="AM1570">
        <v>275</v>
      </c>
      <c r="AN1570" t="s">
        <v>325</v>
      </c>
      <c r="AO1570" t="s">
        <v>77</v>
      </c>
      <c r="AP1570">
        <v>261</v>
      </c>
      <c r="AQ1570" t="s">
        <v>327</v>
      </c>
      <c r="AR1570" t="s">
        <v>81</v>
      </c>
      <c r="AS1570">
        <v>261</v>
      </c>
      <c r="AT1570" t="s">
        <v>327</v>
      </c>
      <c r="AU1570" t="s">
        <v>81</v>
      </c>
      <c r="AV1570" t="s">
        <v>78</v>
      </c>
      <c r="AY1570" t="s">
        <v>82</v>
      </c>
      <c r="BG1570" t="s">
        <v>78</v>
      </c>
    </row>
    <row r="1571" spans="1:61" x14ac:dyDescent="0.3">
      <c r="A1571" t="s">
        <v>187</v>
      </c>
      <c r="B1571" t="s">
        <v>3747</v>
      </c>
      <c r="C1571" t="s">
        <v>3748</v>
      </c>
      <c r="D1571" t="s">
        <v>1378</v>
      </c>
      <c r="E1571" t="s">
        <v>283</v>
      </c>
      <c r="F1571">
        <v>0</v>
      </c>
      <c r="G1571" t="s">
        <v>70</v>
      </c>
      <c r="H1571">
        <v>0</v>
      </c>
      <c r="I1571" s="2">
        <v>44421</v>
      </c>
      <c r="J1571">
        <v>0</v>
      </c>
      <c r="K1571" s="2">
        <v>44422.427756944453</v>
      </c>
      <c r="L1571" t="s">
        <v>71</v>
      </c>
      <c r="T1571" t="s">
        <v>72</v>
      </c>
      <c r="U1571" s="2">
        <v>44421</v>
      </c>
      <c r="V1571" t="s">
        <v>1468</v>
      </c>
      <c r="W1571" t="s">
        <v>646</v>
      </c>
      <c r="X1571" s="2">
        <v>44421</v>
      </c>
      <c r="Y1571" t="s">
        <v>1468</v>
      </c>
      <c r="Z1571" t="s">
        <v>979</v>
      </c>
      <c r="AA1571">
        <v>275</v>
      </c>
      <c r="AB1571" t="s">
        <v>325</v>
      </c>
      <c r="AC1571" t="s">
        <v>77</v>
      </c>
      <c r="AD1571" t="s">
        <v>78</v>
      </c>
      <c r="AL1571" t="s">
        <v>3756</v>
      </c>
      <c r="AM1571">
        <v>275</v>
      </c>
      <c r="AN1571" t="s">
        <v>325</v>
      </c>
      <c r="AO1571" t="s">
        <v>77</v>
      </c>
      <c r="AP1571">
        <v>261</v>
      </c>
      <c r="AQ1571" t="s">
        <v>327</v>
      </c>
      <c r="AR1571" t="s">
        <v>81</v>
      </c>
      <c r="AS1571">
        <v>261</v>
      </c>
      <c r="AT1571" t="s">
        <v>327</v>
      </c>
      <c r="AU1571" t="s">
        <v>81</v>
      </c>
      <c r="AV1571" t="s">
        <v>78</v>
      </c>
      <c r="AY1571" t="s">
        <v>82</v>
      </c>
      <c r="BG1571" t="s">
        <v>78</v>
      </c>
    </row>
    <row r="1572" spans="1:61" x14ac:dyDescent="0.3">
      <c r="B1572" t="s">
        <v>3757</v>
      </c>
      <c r="C1572" t="s">
        <v>3748</v>
      </c>
      <c r="D1572" t="s">
        <v>1378</v>
      </c>
      <c r="E1572" t="s">
        <v>69</v>
      </c>
      <c r="F1572">
        <v>0</v>
      </c>
      <c r="G1572" t="s">
        <v>70</v>
      </c>
      <c r="H1572">
        <v>0</v>
      </c>
      <c r="I1572" s="2">
        <v>44350</v>
      </c>
      <c r="J1572">
        <v>0</v>
      </c>
      <c r="K1572" s="2">
        <v>44396.49736577546</v>
      </c>
      <c r="L1572" t="s">
        <v>71</v>
      </c>
      <c r="T1572" t="s">
        <v>72</v>
      </c>
      <c r="U1572" s="2">
        <v>44350</v>
      </c>
      <c r="V1572" t="s">
        <v>366</v>
      </c>
      <c r="W1572" t="s">
        <v>3071</v>
      </c>
      <c r="X1572" s="2">
        <v>44350</v>
      </c>
      <c r="Y1572" t="s">
        <v>366</v>
      </c>
      <c r="Z1572" t="s">
        <v>813</v>
      </c>
      <c r="AA1572">
        <v>425</v>
      </c>
      <c r="AB1572" t="s">
        <v>1394</v>
      </c>
      <c r="AC1572" t="s">
        <v>77</v>
      </c>
      <c r="AD1572" t="s">
        <v>78</v>
      </c>
      <c r="AL1572" t="s">
        <v>3758</v>
      </c>
      <c r="AM1572">
        <v>425</v>
      </c>
      <c r="AN1572" t="s">
        <v>1394</v>
      </c>
      <c r="AO1572" t="s">
        <v>77</v>
      </c>
      <c r="AP1572">
        <v>267</v>
      </c>
      <c r="AQ1572" t="s">
        <v>1396</v>
      </c>
      <c r="AR1572" t="s">
        <v>81</v>
      </c>
      <c r="AS1572">
        <v>267</v>
      </c>
      <c r="AT1572" t="s">
        <v>1396</v>
      </c>
      <c r="AU1572" t="s">
        <v>81</v>
      </c>
      <c r="AV1572" t="s">
        <v>78</v>
      </c>
      <c r="AY1572" t="s">
        <v>82</v>
      </c>
      <c r="BG1572" t="s">
        <v>78</v>
      </c>
    </row>
    <row r="1573" spans="1:61" x14ac:dyDescent="0.3">
      <c r="A1573" t="s">
        <v>104</v>
      </c>
      <c r="B1573" t="s">
        <v>3757</v>
      </c>
      <c r="C1573" t="s">
        <v>3748</v>
      </c>
      <c r="D1573" t="s">
        <v>1378</v>
      </c>
      <c r="E1573" t="s">
        <v>126</v>
      </c>
      <c r="F1573">
        <v>0</v>
      </c>
      <c r="G1573" t="s">
        <v>70</v>
      </c>
      <c r="H1573">
        <v>0</v>
      </c>
      <c r="I1573" s="2">
        <v>44371</v>
      </c>
      <c r="J1573">
        <v>0</v>
      </c>
      <c r="K1573" s="2">
        <v>44430.355926006952</v>
      </c>
      <c r="L1573" t="s">
        <v>71</v>
      </c>
      <c r="T1573" t="s">
        <v>72</v>
      </c>
      <c r="U1573" s="2">
        <v>44371</v>
      </c>
      <c r="V1573" t="s">
        <v>111</v>
      </c>
      <c r="W1573" t="s">
        <v>3759</v>
      </c>
      <c r="X1573" s="2">
        <v>44371</v>
      </c>
      <c r="Y1573" t="s">
        <v>111</v>
      </c>
      <c r="Z1573" t="s">
        <v>2826</v>
      </c>
      <c r="AA1573">
        <v>425</v>
      </c>
      <c r="AB1573" t="s">
        <v>1394</v>
      </c>
      <c r="AC1573" t="s">
        <v>77</v>
      </c>
      <c r="AD1573" t="s">
        <v>71</v>
      </c>
      <c r="AE1573" t="s">
        <v>291</v>
      </c>
      <c r="AF1573" t="s">
        <v>3760</v>
      </c>
      <c r="AL1573" t="s">
        <v>3761</v>
      </c>
      <c r="AM1573">
        <v>47.8</v>
      </c>
      <c r="AN1573" t="s">
        <v>3762</v>
      </c>
      <c r="AO1573" t="s">
        <v>77</v>
      </c>
      <c r="AP1573">
        <v>267</v>
      </c>
      <c r="AQ1573" t="s">
        <v>1396</v>
      </c>
      <c r="AR1573" t="s">
        <v>81</v>
      </c>
      <c r="AS1573">
        <v>30</v>
      </c>
      <c r="AT1573" t="s">
        <v>1627</v>
      </c>
      <c r="AU1573" t="s">
        <v>81</v>
      </c>
      <c r="AV1573" t="s">
        <v>71</v>
      </c>
      <c r="AX1573" t="s">
        <v>297</v>
      </c>
      <c r="AY1573" t="s">
        <v>82</v>
      </c>
      <c r="AZ1573" t="s">
        <v>291</v>
      </c>
      <c r="BA1573" t="s">
        <v>3760</v>
      </c>
      <c r="BG1573" t="s">
        <v>78</v>
      </c>
    </row>
    <row r="1574" spans="1:61" x14ac:dyDescent="0.3">
      <c r="A1574" t="s">
        <v>104</v>
      </c>
      <c r="B1574" t="s">
        <v>3757</v>
      </c>
      <c r="C1574" t="s">
        <v>3748</v>
      </c>
      <c r="D1574" t="s">
        <v>1378</v>
      </c>
      <c r="E1574" t="s">
        <v>133</v>
      </c>
      <c r="F1574">
        <v>0</v>
      </c>
      <c r="G1574" t="s">
        <v>70</v>
      </c>
      <c r="H1574">
        <v>0</v>
      </c>
      <c r="I1574" s="2">
        <v>44392</v>
      </c>
      <c r="J1574">
        <v>0</v>
      </c>
      <c r="K1574" s="2">
        <v>44430.358140856479</v>
      </c>
      <c r="L1574" t="s">
        <v>71</v>
      </c>
      <c r="T1574" t="s">
        <v>72</v>
      </c>
      <c r="U1574" s="2">
        <v>44392</v>
      </c>
      <c r="V1574" t="s">
        <v>1430</v>
      </c>
      <c r="W1574" t="s">
        <v>3763</v>
      </c>
      <c r="X1574" s="2">
        <v>44392</v>
      </c>
      <c r="Y1574" t="s">
        <v>1430</v>
      </c>
      <c r="Z1574" t="s">
        <v>750</v>
      </c>
      <c r="AA1574">
        <v>405</v>
      </c>
      <c r="AB1574" t="s">
        <v>1286</v>
      </c>
      <c r="AC1574" t="s">
        <v>77</v>
      </c>
      <c r="AD1574" t="s">
        <v>71</v>
      </c>
      <c r="AE1574" t="s">
        <v>291</v>
      </c>
      <c r="AF1574" t="s">
        <v>3760</v>
      </c>
      <c r="AL1574" t="s">
        <v>3764</v>
      </c>
      <c r="AM1574">
        <v>270.8</v>
      </c>
      <c r="AN1574" t="s">
        <v>3765</v>
      </c>
      <c r="AO1574" t="s">
        <v>77</v>
      </c>
      <c r="AP1574">
        <v>266.2</v>
      </c>
      <c r="AQ1574" t="s">
        <v>1392</v>
      </c>
      <c r="AR1574" t="s">
        <v>81</v>
      </c>
      <c r="AS1574">
        <v>178</v>
      </c>
      <c r="AT1574" t="s">
        <v>3766</v>
      </c>
      <c r="AU1574" t="s">
        <v>81</v>
      </c>
      <c r="AV1574" t="s">
        <v>71</v>
      </c>
      <c r="AW1574">
        <v>45</v>
      </c>
      <c r="AX1574" t="s">
        <v>483</v>
      </c>
      <c r="AY1574" t="s">
        <v>82</v>
      </c>
      <c r="AZ1574" t="s">
        <v>291</v>
      </c>
      <c r="BA1574" t="s">
        <v>3767</v>
      </c>
      <c r="BG1574" t="s">
        <v>71</v>
      </c>
      <c r="BH1574" t="s">
        <v>291</v>
      </c>
      <c r="BI1574" t="s">
        <v>3767</v>
      </c>
    </row>
    <row r="1575" spans="1:61" x14ac:dyDescent="0.3">
      <c r="A1575" t="s">
        <v>187</v>
      </c>
      <c r="B1575" t="s">
        <v>3757</v>
      </c>
      <c r="C1575" t="s">
        <v>3748</v>
      </c>
      <c r="D1575" t="s">
        <v>1378</v>
      </c>
      <c r="E1575" t="s">
        <v>137</v>
      </c>
      <c r="F1575">
        <v>0</v>
      </c>
      <c r="G1575" t="s">
        <v>70</v>
      </c>
      <c r="H1575">
        <v>0</v>
      </c>
      <c r="I1575" s="2">
        <v>44412</v>
      </c>
      <c r="J1575">
        <v>0</v>
      </c>
      <c r="K1575" s="2">
        <v>44430.382869525463</v>
      </c>
      <c r="L1575" t="s">
        <v>71</v>
      </c>
      <c r="T1575" t="s">
        <v>72</v>
      </c>
      <c r="U1575" s="2">
        <v>44412</v>
      </c>
      <c r="V1575" t="s">
        <v>189</v>
      </c>
      <c r="W1575" t="s">
        <v>2294</v>
      </c>
      <c r="X1575" s="2">
        <v>44412</v>
      </c>
      <c r="Y1575" t="s">
        <v>189</v>
      </c>
      <c r="Z1575" t="s">
        <v>558</v>
      </c>
      <c r="AA1575">
        <v>390</v>
      </c>
      <c r="AB1575" t="s">
        <v>233</v>
      </c>
      <c r="AC1575" t="s">
        <v>77</v>
      </c>
      <c r="AD1575" t="s">
        <v>71</v>
      </c>
      <c r="AE1575" t="s">
        <v>3768</v>
      </c>
      <c r="AL1575" t="s">
        <v>3769</v>
      </c>
      <c r="AM1575">
        <v>302.5</v>
      </c>
      <c r="AN1575" t="s">
        <v>3770</v>
      </c>
      <c r="AO1575" t="s">
        <v>77</v>
      </c>
      <c r="AP1575">
        <v>265.60000000000002</v>
      </c>
      <c r="AQ1575" t="s">
        <v>238</v>
      </c>
      <c r="AR1575" t="s">
        <v>81</v>
      </c>
      <c r="AS1575">
        <v>206</v>
      </c>
      <c r="AT1575" t="s">
        <v>3771</v>
      </c>
      <c r="AU1575" t="s">
        <v>81</v>
      </c>
      <c r="AV1575" t="s">
        <v>78</v>
      </c>
      <c r="AY1575" t="s">
        <v>82</v>
      </c>
      <c r="BG1575" t="s">
        <v>71</v>
      </c>
      <c r="BH1575" t="s">
        <v>3772</v>
      </c>
    </row>
    <row r="1576" spans="1:61" x14ac:dyDescent="0.3">
      <c r="A1576" t="s">
        <v>187</v>
      </c>
      <c r="B1576" t="s">
        <v>3757</v>
      </c>
      <c r="C1576" t="s">
        <v>3748</v>
      </c>
      <c r="D1576" t="s">
        <v>1378</v>
      </c>
      <c r="E1576" t="s">
        <v>142</v>
      </c>
      <c r="F1576">
        <v>0</v>
      </c>
      <c r="G1576" t="s">
        <v>70</v>
      </c>
      <c r="H1576">
        <v>0</v>
      </c>
      <c r="I1576" s="2">
        <v>44433</v>
      </c>
      <c r="J1576">
        <v>0</v>
      </c>
      <c r="K1576" s="2">
        <v>44433.55065740741</v>
      </c>
      <c r="L1576" t="s">
        <v>71</v>
      </c>
      <c r="T1576" t="s">
        <v>72</v>
      </c>
      <c r="U1576" s="2">
        <v>44433</v>
      </c>
      <c r="V1576" t="s">
        <v>349</v>
      </c>
      <c r="W1576" t="s">
        <v>1715</v>
      </c>
      <c r="X1576" s="2">
        <v>44433</v>
      </c>
      <c r="Y1576" t="s">
        <v>349</v>
      </c>
      <c r="Z1576" t="s">
        <v>1646</v>
      </c>
      <c r="AA1576">
        <v>395</v>
      </c>
      <c r="AB1576" t="s">
        <v>1434</v>
      </c>
      <c r="AC1576" t="s">
        <v>77</v>
      </c>
      <c r="AD1576" t="s">
        <v>71</v>
      </c>
      <c r="AE1576" t="s">
        <v>291</v>
      </c>
      <c r="AF1576" t="s">
        <v>3773</v>
      </c>
      <c r="AL1576" t="s">
        <v>3774</v>
      </c>
      <c r="AM1576">
        <v>74.3</v>
      </c>
      <c r="AN1576" t="s">
        <v>3775</v>
      </c>
      <c r="AO1576" t="s">
        <v>77</v>
      </c>
      <c r="AP1576">
        <v>265.8</v>
      </c>
      <c r="AQ1576" t="s">
        <v>1436</v>
      </c>
      <c r="AR1576" t="s">
        <v>81</v>
      </c>
      <c r="AS1576">
        <v>50</v>
      </c>
      <c r="AT1576" t="s">
        <v>2661</v>
      </c>
      <c r="AU1576" t="s">
        <v>81</v>
      </c>
      <c r="AV1576" t="s">
        <v>71</v>
      </c>
      <c r="AX1576" t="s">
        <v>297</v>
      </c>
      <c r="AY1576" t="s">
        <v>82</v>
      </c>
      <c r="AZ1576" t="s">
        <v>291</v>
      </c>
      <c r="BA1576" t="s">
        <v>3773</v>
      </c>
      <c r="BG1576" t="s">
        <v>78</v>
      </c>
    </row>
    <row r="1577" spans="1:61" x14ac:dyDescent="0.3">
      <c r="A1577" t="s">
        <v>187</v>
      </c>
      <c r="B1577" t="s">
        <v>3776</v>
      </c>
      <c r="C1577" t="s">
        <v>3748</v>
      </c>
      <c r="D1577" t="s">
        <v>1378</v>
      </c>
      <c r="E1577" t="s">
        <v>69</v>
      </c>
      <c r="F1577">
        <v>0</v>
      </c>
      <c r="G1577" t="s">
        <v>70</v>
      </c>
      <c r="H1577">
        <v>0</v>
      </c>
      <c r="I1577" s="2">
        <v>44405</v>
      </c>
      <c r="J1577">
        <v>0</v>
      </c>
      <c r="K1577" s="2">
        <v>44406.077419988433</v>
      </c>
      <c r="L1577" t="s">
        <v>71</v>
      </c>
      <c r="T1577" t="s">
        <v>72</v>
      </c>
      <c r="U1577" s="2">
        <v>44405</v>
      </c>
      <c r="V1577" t="s">
        <v>338</v>
      </c>
      <c r="W1577" t="s">
        <v>833</v>
      </c>
      <c r="X1577" s="2">
        <v>44405</v>
      </c>
      <c r="Y1577" t="s">
        <v>338</v>
      </c>
      <c r="Z1577" t="s">
        <v>813</v>
      </c>
      <c r="AA1577">
        <v>240</v>
      </c>
      <c r="AB1577" t="s">
        <v>578</v>
      </c>
      <c r="AC1577" t="s">
        <v>77</v>
      </c>
      <c r="AD1577" t="s">
        <v>78</v>
      </c>
      <c r="AL1577" t="s">
        <v>3777</v>
      </c>
      <c r="AM1577">
        <v>240</v>
      </c>
      <c r="AN1577" t="s">
        <v>578</v>
      </c>
      <c r="AO1577" t="s">
        <v>77</v>
      </c>
      <c r="AP1577">
        <v>259.60000000000002</v>
      </c>
      <c r="AQ1577" t="s">
        <v>580</v>
      </c>
      <c r="AR1577" t="s">
        <v>81</v>
      </c>
      <c r="AS1577">
        <v>259.60000000000002</v>
      </c>
      <c r="AT1577" t="s">
        <v>580</v>
      </c>
      <c r="AU1577" t="s">
        <v>81</v>
      </c>
      <c r="AV1577" t="s">
        <v>78</v>
      </c>
      <c r="AY1577" t="s">
        <v>82</v>
      </c>
      <c r="BG1577" t="s">
        <v>78</v>
      </c>
    </row>
    <row r="1578" spans="1:61" x14ac:dyDescent="0.3">
      <c r="A1578" t="s">
        <v>187</v>
      </c>
      <c r="B1578" t="s">
        <v>3776</v>
      </c>
      <c r="C1578" t="s">
        <v>3748</v>
      </c>
      <c r="D1578" t="s">
        <v>1378</v>
      </c>
      <c r="E1578" t="s">
        <v>126</v>
      </c>
      <c r="F1578">
        <v>0</v>
      </c>
      <c r="G1578" t="s">
        <v>70</v>
      </c>
      <c r="H1578">
        <v>0</v>
      </c>
      <c r="I1578" s="2">
        <v>44425</v>
      </c>
      <c r="J1578">
        <v>0</v>
      </c>
      <c r="K1578" s="2">
        <v>44426.256532523148</v>
      </c>
      <c r="L1578" t="s">
        <v>71</v>
      </c>
      <c r="T1578" t="s">
        <v>72</v>
      </c>
      <c r="U1578" s="2">
        <v>44425</v>
      </c>
      <c r="V1578" t="s">
        <v>2492</v>
      </c>
      <c r="W1578" t="s">
        <v>608</v>
      </c>
      <c r="X1578" s="2">
        <v>44425</v>
      </c>
      <c r="Y1578" t="s">
        <v>2492</v>
      </c>
      <c r="Z1578" t="s">
        <v>2246</v>
      </c>
      <c r="AA1578">
        <v>240</v>
      </c>
      <c r="AB1578" t="s">
        <v>578</v>
      </c>
      <c r="AC1578" t="s">
        <v>77</v>
      </c>
      <c r="AD1578" t="s">
        <v>78</v>
      </c>
      <c r="AL1578" t="s">
        <v>3778</v>
      </c>
      <c r="AM1578">
        <v>240</v>
      </c>
      <c r="AN1578" t="s">
        <v>578</v>
      </c>
      <c r="AO1578" t="s">
        <v>77</v>
      </c>
      <c r="AP1578">
        <v>259.60000000000002</v>
      </c>
      <c r="AQ1578" t="s">
        <v>580</v>
      </c>
      <c r="AR1578" t="s">
        <v>81</v>
      </c>
      <c r="AS1578">
        <v>259.60000000000002</v>
      </c>
      <c r="AT1578" t="s">
        <v>580</v>
      </c>
      <c r="AU1578" t="s">
        <v>81</v>
      </c>
      <c r="AV1578" t="s">
        <v>78</v>
      </c>
      <c r="AY1578" t="s">
        <v>82</v>
      </c>
      <c r="BG1578" t="s">
        <v>78</v>
      </c>
    </row>
    <row r="1579" spans="1:61" x14ac:dyDescent="0.3">
      <c r="A1579" t="s">
        <v>187</v>
      </c>
      <c r="B1579" t="s">
        <v>3779</v>
      </c>
      <c r="C1579" t="s">
        <v>3748</v>
      </c>
      <c r="D1579" t="s">
        <v>1378</v>
      </c>
      <c r="E1579" t="s">
        <v>69</v>
      </c>
      <c r="F1579">
        <v>0</v>
      </c>
      <c r="G1579" t="s">
        <v>70</v>
      </c>
      <c r="H1579">
        <v>0</v>
      </c>
      <c r="I1579" s="2">
        <v>44419</v>
      </c>
      <c r="J1579">
        <v>0</v>
      </c>
      <c r="K1579" s="2">
        <v>44422.355063622686</v>
      </c>
      <c r="L1579" t="s">
        <v>71</v>
      </c>
      <c r="T1579" t="s">
        <v>72</v>
      </c>
      <c r="U1579" s="2">
        <v>44419</v>
      </c>
      <c r="V1579" t="s">
        <v>383</v>
      </c>
      <c r="W1579" t="s">
        <v>853</v>
      </c>
      <c r="X1579" s="2">
        <v>44419</v>
      </c>
      <c r="Y1579" t="s">
        <v>383</v>
      </c>
      <c r="Z1579" t="s">
        <v>1192</v>
      </c>
      <c r="AA1579">
        <v>320</v>
      </c>
      <c r="AB1579" t="s">
        <v>531</v>
      </c>
      <c r="AC1579" t="s">
        <v>77</v>
      </c>
      <c r="AD1579" t="s">
        <v>78</v>
      </c>
      <c r="AL1579" t="s">
        <v>3780</v>
      </c>
      <c r="AM1579">
        <v>320</v>
      </c>
      <c r="AN1579" t="s">
        <v>531</v>
      </c>
      <c r="AO1579" t="s">
        <v>77</v>
      </c>
      <c r="AP1579">
        <v>262.8</v>
      </c>
      <c r="AQ1579" t="s">
        <v>533</v>
      </c>
      <c r="AR1579" t="s">
        <v>81</v>
      </c>
      <c r="AS1579">
        <v>262.8</v>
      </c>
      <c r="AT1579" t="s">
        <v>533</v>
      </c>
      <c r="AU1579" t="s">
        <v>81</v>
      </c>
      <c r="AV1579" t="s">
        <v>78</v>
      </c>
      <c r="AY1579" t="s">
        <v>82</v>
      </c>
      <c r="BG1579" t="s">
        <v>78</v>
      </c>
    </row>
    <row r="1580" spans="1:61" x14ac:dyDescent="0.3">
      <c r="A1580" t="s">
        <v>187</v>
      </c>
      <c r="B1580" t="s">
        <v>3781</v>
      </c>
      <c r="C1580" t="s">
        <v>3748</v>
      </c>
      <c r="D1580" t="s">
        <v>1378</v>
      </c>
      <c r="E1580" t="s">
        <v>69</v>
      </c>
      <c r="F1580">
        <v>0</v>
      </c>
      <c r="G1580" t="s">
        <v>70</v>
      </c>
      <c r="H1580">
        <v>0</v>
      </c>
      <c r="I1580" s="2">
        <v>44428</v>
      </c>
      <c r="J1580">
        <v>0</v>
      </c>
      <c r="K1580" s="2">
        <v>44432.262553553242</v>
      </c>
      <c r="L1580" t="s">
        <v>71</v>
      </c>
      <c r="T1580" t="s">
        <v>72</v>
      </c>
      <c r="U1580" s="2">
        <v>44428</v>
      </c>
      <c r="V1580" t="s">
        <v>1821</v>
      </c>
      <c r="W1580" t="s">
        <v>3782</v>
      </c>
      <c r="X1580" s="2">
        <v>44428</v>
      </c>
      <c r="Y1580" t="s">
        <v>1821</v>
      </c>
      <c r="Z1580" t="s">
        <v>1196</v>
      </c>
      <c r="AA1580">
        <v>295</v>
      </c>
      <c r="AB1580" t="s">
        <v>956</v>
      </c>
      <c r="AC1580" t="s">
        <v>77</v>
      </c>
      <c r="AD1580" t="s">
        <v>78</v>
      </c>
      <c r="AL1580" t="s">
        <v>3783</v>
      </c>
      <c r="AM1580">
        <v>295</v>
      </c>
      <c r="AN1580" t="s">
        <v>956</v>
      </c>
      <c r="AO1580" t="s">
        <v>77</v>
      </c>
      <c r="AP1580">
        <v>261.8</v>
      </c>
      <c r="AQ1580" t="s">
        <v>958</v>
      </c>
      <c r="AR1580" t="s">
        <v>81</v>
      </c>
      <c r="AS1580">
        <v>261.8</v>
      </c>
      <c r="AT1580" t="s">
        <v>958</v>
      </c>
      <c r="AU1580" t="s">
        <v>81</v>
      </c>
      <c r="AV1580" t="s">
        <v>78</v>
      </c>
      <c r="AY1580" t="s">
        <v>82</v>
      </c>
      <c r="BG1580" t="s">
        <v>78</v>
      </c>
    </row>
    <row r="1581" spans="1:61" x14ac:dyDescent="0.3">
      <c r="B1581" t="s">
        <v>3784</v>
      </c>
      <c r="C1581" t="s">
        <v>3785</v>
      </c>
      <c r="D1581" t="s">
        <v>1041</v>
      </c>
      <c r="E1581" t="s">
        <v>69</v>
      </c>
      <c r="F1581">
        <v>0</v>
      </c>
      <c r="G1581" t="s">
        <v>70</v>
      </c>
      <c r="H1581">
        <v>0</v>
      </c>
      <c r="I1581" s="2">
        <v>44327</v>
      </c>
      <c r="J1581">
        <v>0</v>
      </c>
      <c r="K1581" s="2">
        <v>44393.317875428242</v>
      </c>
      <c r="L1581" t="s">
        <v>71</v>
      </c>
      <c r="T1581" t="s">
        <v>72</v>
      </c>
      <c r="U1581" s="2">
        <v>44327</v>
      </c>
      <c r="V1581" t="s">
        <v>2155</v>
      </c>
      <c r="W1581" t="s">
        <v>3786</v>
      </c>
      <c r="X1581" s="2">
        <v>44327</v>
      </c>
      <c r="Y1581" t="s">
        <v>2155</v>
      </c>
      <c r="Z1581" t="s">
        <v>987</v>
      </c>
      <c r="AA1581">
        <v>265</v>
      </c>
      <c r="AB1581" t="s">
        <v>132</v>
      </c>
      <c r="AC1581" t="s">
        <v>77</v>
      </c>
      <c r="AD1581" t="s">
        <v>78</v>
      </c>
      <c r="AL1581" t="s">
        <v>3787</v>
      </c>
      <c r="AM1581">
        <v>265</v>
      </c>
      <c r="AN1581" t="s">
        <v>132</v>
      </c>
      <c r="AO1581" t="s">
        <v>77</v>
      </c>
      <c r="AP1581">
        <v>260.60000000000002</v>
      </c>
      <c r="AQ1581" t="s">
        <v>374</v>
      </c>
      <c r="AR1581" t="s">
        <v>81</v>
      </c>
      <c r="AS1581">
        <v>260.60000000000002</v>
      </c>
      <c r="AT1581" t="s">
        <v>374</v>
      </c>
      <c r="AU1581" t="s">
        <v>81</v>
      </c>
      <c r="AV1581" t="s">
        <v>78</v>
      </c>
      <c r="AY1581" t="s">
        <v>82</v>
      </c>
      <c r="BG1581" t="s">
        <v>78</v>
      </c>
    </row>
    <row r="1582" spans="1:61" x14ac:dyDescent="0.3">
      <c r="B1582" t="s">
        <v>3784</v>
      </c>
      <c r="C1582" t="s">
        <v>3785</v>
      </c>
      <c r="D1582" t="s">
        <v>1041</v>
      </c>
      <c r="E1582" t="s">
        <v>126</v>
      </c>
      <c r="F1582">
        <v>0</v>
      </c>
      <c r="G1582" t="s">
        <v>70</v>
      </c>
      <c r="H1582">
        <v>0</v>
      </c>
      <c r="I1582" s="2">
        <v>44348</v>
      </c>
      <c r="J1582">
        <v>0</v>
      </c>
      <c r="K1582" s="2">
        <v>44393.317875428242</v>
      </c>
      <c r="L1582" t="s">
        <v>71</v>
      </c>
      <c r="T1582" t="s">
        <v>72</v>
      </c>
      <c r="U1582" s="2">
        <v>44348</v>
      </c>
      <c r="V1582" t="s">
        <v>692</v>
      </c>
      <c r="W1582" t="s">
        <v>844</v>
      </c>
      <c r="X1582" s="2">
        <v>44348</v>
      </c>
      <c r="Y1582" t="s">
        <v>692</v>
      </c>
      <c r="Z1582" t="s">
        <v>2421</v>
      </c>
      <c r="AA1582">
        <v>270</v>
      </c>
      <c r="AB1582" t="s">
        <v>569</v>
      </c>
      <c r="AC1582" t="s">
        <v>77</v>
      </c>
      <c r="AD1582" t="s">
        <v>78</v>
      </c>
      <c r="AL1582" t="s">
        <v>3788</v>
      </c>
      <c r="AM1582">
        <v>270</v>
      </c>
      <c r="AN1582" t="s">
        <v>569</v>
      </c>
      <c r="AO1582" t="s">
        <v>77</v>
      </c>
      <c r="AP1582">
        <v>260.8</v>
      </c>
      <c r="AQ1582" t="s">
        <v>571</v>
      </c>
      <c r="AR1582" t="s">
        <v>81</v>
      </c>
      <c r="AS1582">
        <v>260.8</v>
      </c>
      <c r="AT1582" t="s">
        <v>571</v>
      </c>
      <c r="AU1582" t="s">
        <v>81</v>
      </c>
      <c r="AV1582" t="s">
        <v>78</v>
      </c>
      <c r="AY1582" t="s">
        <v>82</v>
      </c>
      <c r="BG1582" t="s">
        <v>78</v>
      </c>
    </row>
    <row r="1583" spans="1:61" x14ac:dyDescent="0.3">
      <c r="B1583" t="s">
        <v>3784</v>
      </c>
      <c r="C1583" t="s">
        <v>3785</v>
      </c>
      <c r="D1583" t="s">
        <v>1041</v>
      </c>
      <c r="E1583" t="s">
        <v>133</v>
      </c>
      <c r="F1583">
        <v>0</v>
      </c>
      <c r="G1583" t="s">
        <v>70</v>
      </c>
      <c r="H1583">
        <v>0</v>
      </c>
      <c r="I1583" s="2">
        <v>44369</v>
      </c>
      <c r="J1583">
        <v>0</v>
      </c>
      <c r="K1583" s="2">
        <v>44393.317875428242</v>
      </c>
      <c r="L1583" t="s">
        <v>71</v>
      </c>
      <c r="T1583" t="s">
        <v>72</v>
      </c>
      <c r="U1583" s="2">
        <v>44369</v>
      </c>
      <c r="V1583" t="s">
        <v>3544</v>
      </c>
      <c r="W1583" t="s">
        <v>1764</v>
      </c>
      <c r="X1583" s="2">
        <v>44369</v>
      </c>
      <c r="Y1583" t="s">
        <v>3544</v>
      </c>
      <c r="Z1583" t="s">
        <v>1048</v>
      </c>
      <c r="AA1583">
        <v>265</v>
      </c>
      <c r="AB1583" t="s">
        <v>132</v>
      </c>
      <c r="AC1583" t="s">
        <v>77</v>
      </c>
      <c r="AD1583" t="s">
        <v>78</v>
      </c>
      <c r="AL1583" t="s">
        <v>3789</v>
      </c>
      <c r="AM1583">
        <v>265</v>
      </c>
      <c r="AN1583" t="s">
        <v>132</v>
      </c>
      <c r="AO1583" t="s">
        <v>77</v>
      </c>
      <c r="AP1583">
        <v>260.60000000000002</v>
      </c>
      <c r="AQ1583" t="s">
        <v>374</v>
      </c>
      <c r="AR1583" t="s">
        <v>81</v>
      </c>
      <c r="AS1583">
        <v>260.60000000000002</v>
      </c>
      <c r="AT1583" t="s">
        <v>374</v>
      </c>
      <c r="AU1583" t="s">
        <v>81</v>
      </c>
      <c r="AV1583" t="s">
        <v>78</v>
      </c>
      <c r="AY1583" t="s">
        <v>82</v>
      </c>
      <c r="BG1583" t="s">
        <v>78</v>
      </c>
    </row>
    <row r="1584" spans="1:61" x14ac:dyDescent="0.3">
      <c r="B1584" t="s">
        <v>3784</v>
      </c>
      <c r="C1584" t="s">
        <v>3785</v>
      </c>
      <c r="D1584" t="s">
        <v>1041</v>
      </c>
      <c r="E1584" t="s">
        <v>137</v>
      </c>
      <c r="F1584">
        <v>0</v>
      </c>
      <c r="G1584" t="s">
        <v>70</v>
      </c>
      <c r="H1584">
        <v>0</v>
      </c>
      <c r="I1584" s="2">
        <v>44390</v>
      </c>
      <c r="J1584">
        <v>0</v>
      </c>
      <c r="K1584" s="2">
        <v>44418.152585150463</v>
      </c>
      <c r="L1584" t="s">
        <v>71</v>
      </c>
      <c r="T1584" t="s">
        <v>72</v>
      </c>
      <c r="U1584" s="2">
        <v>44390</v>
      </c>
      <c r="V1584" t="s">
        <v>1724</v>
      </c>
      <c r="W1584" t="s">
        <v>2301</v>
      </c>
      <c r="X1584" s="2">
        <v>44390</v>
      </c>
      <c r="Y1584" t="s">
        <v>1724</v>
      </c>
      <c r="Z1584" t="s">
        <v>744</v>
      </c>
      <c r="AA1584">
        <v>265</v>
      </c>
      <c r="AB1584" t="s">
        <v>132</v>
      </c>
      <c r="AC1584" t="s">
        <v>77</v>
      </c>
      <c r="AD1584" t="s">
        <v>78</v>
      </c>
      <c r="AL1584" t="s">
        <v>3790</v>
      </c>
      <c r="AM1584">
        <v>265</v>
      </c>
      <c r="AN1584" t="s">
        <v>132</v>
      </c>
      <c r="AO1584" t="s">
        <v>77</v>
      </c>
      <c r="AP1584">
        <v>260.60000000000002</v>
      </c>
      <c r="AQ1584" t="s">
        <v>374</v>
      </c>
      <c r="AR1584" t="s">
        <v>81</v>
      </c>
      <c r="AS1584">
        <v>260.60000000000002</v>
      </c>
      <c r="AT1584" t="s">
        <v>374</v>
      </c>
      <c r="AU1584" t="s">
        <v>81</v>
      </c>
      <c r="AV1584" t="s">
        <v>78</v>
      </c>
      <c r="AY1584" t="s">
        <v>82</v>
      </c>
      <c r="BG1584" t="s">
        <v>78</v>
      </c>
    </row>
    <row r="1585" spans="1:59" x14ac:dyDescent="0.3">
      <c r="A1585" t="s">
        <v>187</v>
      </c>
      <c r="B1585" t="s">
        <v>3784</v>
      </c>
      <c r="C1585" t="s">
        <v>3785</v>
      </c>
      <c r="D1585" t="s">
        <v>1041</v>
      </c>
      <c r="E1585" t="s">
        <v>142</v>
      </c>
      <c r="F1585">
        <v>0</v>
      </c>
      <c r="G1585" t="s">
        <v>70</v>
      </c>
      <c r="H1585">
        <v>0</v>
      </c>
      <c r="I1585" s="2">
        <v>44411</v>
      </c>
      <c r="J1585">
        <v>0</v>
      </c>
      <c r="K1585" s="2">
        <v>44418.272782835651</v>
      </c>
      <c r="L1585" t="s">
        <v>71</v>
      </c>
      <c r="T1585" t="s">
        <v>72</v>
      </c>
      <c r="U1585" s="2">
        <v>44411</v>
      </c>
      <c r="V1585" t="s">
        <v>586</v>
      </c>
      <c r="W1585" t="s">
        <v>890</v>
      </c>
      <c r="X1585" s="2">
        <v>44411</v>
      </c>
      <c r="Y1585" t="s">
        <v>586</v>
      </c>
      <c r="Z1585" t="s">
        <v>1839</v>
      </c>
      <c r="AA1585">
        <v>255</v>
      </c>
      <c r="AB1585" t="s">
        <v>547</v>
      </c>
      <c r="AC1585" t="s">
        <v>77</v>
      </c>
      <c r="AD1585" t="s">
        <v>78</v>
      </c>
      <c r="AL1585" t="s">
        <v>3791</v>
      </c>
      <c r="AM1585">
        <v>255</v>
      </c>
      <c r="AN1585" t="s">
        <v>547</v>
      </c>
      <c r="AO1585" t="s">
        <v>77</v>
      </c>
      <c r="AP1585">
        <v>263.60000000000002</v>
      </c>
      <c r="AQ1585" t="s">
        <v>1100</v>
      </c>
      <c r="AR1585" t="s">
        <v>81</v>
      </c>
      <c r="AS1585">
        <v>263.60000000000002</v>
      </c>
      <c r="AT1585" t="s">
        <v>1100</v>
      </c>
      <c r="AU1585" t="s">
        <v>81</v>
      </c>
      <c r="AV1585" t="s">
        <v>78</v>
      </c>
      <c r="AY1585" t="s">
        <v>82</v>
      </c>
      <c r="BG1585" t="s">
        <v>78</v>
      </c>
    </row>
    <row r="1586" spans="1:59" x14ac:dyDescent="0.3">
      <c r="A1586" t="s">
        <v>187</v>
      </c>
      <c r="B1586" t="s">
        <v>3784</v>
      </c>
      <c r="C1586" t="s">
        <v>3785</v>
      </c>
      <c r="D1586" t="s">
        <v>1041</v>
      </c>
      <c r="E1586" t="s">
        <v>147</v>
      </c>
      <c r="F1586">
        <v>0</v>
      </c>
      <c r="G1586" t="s">
        <v>70</v>
      </c>
      <c r="H1586">
        <v>0</v>
      </c>
      <c r="I1586" s="2">
        <v>44425</v>
      </c>
      <c r="J1586">
        <v>0</v>
      </c>
      <c r="K1586" s="2">
        <v>44425.233893946759</v>
      </c>
      <c r="L1586" t="s">
        <v>71</v>
      </c>
      <c r="T1586" t="s">
        <v>72</v>
      </c>
      <c r="U1586" s="2">
        <v>44425</v>
      </c>
      <c r="V1586" t="s">
        <v>2492</v>
      </c>
      <c r="W1586" t="s">
        <v>2639</v>
      </c>
      <c r="X1586" s="2">
        <v>44425</v>
      </c>
      <c r="Y1586" t="s">
        <v>2492</v>
      </c>
      <c r="Z1586" t="s">
        <v>1196</v>
      </c>
      <c r="AA1586">
        <v>265</v>
      </c>
      <c r="AB1586" t="s">
        <v>132</v>
      </c>
      <c r="AC1586" t="s">
        <v>77</v>
      </c>
      <c r="AD1586" t="s">
        <v>78</v>
      </c>
      <c r="AL1586" t="s">
        <v>3792</v>
      </c>
      <c r="AM1586">
        <v>265</v>
      </c>
      <c r="AN1586" t="s">
        <v>132</v>
      </c>
      <c r="AO1586" t="s">
        <v>77</v>
      </c>
      <c r="AP1586">
        <v>260.60000000000002</v>
      </c>
      <c r="AQ1586" t="s">
        <v>374</v>
      </c>
      <c r="AR1586" t="s">
        <v>81</v>
      </c>
      <c r="AS1586">
        <v>260.60000000000002</v>
      </c>
      <c r="AT1586" t="s">
        <v>374</v>
      </c>
      <c r="AU1586" t="s">
        <v>81</v>
      </c>
      <c r="AV1586" t="s">
        <v>78</v>
      </c>
      <c r="AY1586" t="s">
        <v>82</v>
      </c>
      <c r="BG1586" t="s">
        <v>78</v>
      </c>
    </row>
    <row r="1587" spans="1:59" x14ac:dyDescent="0.3">
      <c r="B1587" t="s">
        <v>3793</v>
      </c>
      <c r="C1587" t="s">
        <v>3785</v>
      </c>
      <c r="D1587" t="s">
        <v>1041</v>
      </c>
      <c r="E1587" t="s">
        <v>69</v>
      </c>
      <c r="F1587">
        <v>0</v>
      </c>
      <c r="G1587" t="s">
        <v>70</v>
      </c>
      <c r="H1587">
        <v>0</v>
      </c>
      <c r="I1587" s="2">
        <v>44329</v>
      </c>
      <c r="J1587">
        <v>0</v>
      </c>
      <c r="K1587" s="2">
        <v>44393.317875428242</v>
      </c>
      <c r="L1587" t="s">
        <v>71</v>
      </c>
      <c r="T1587" t="s">
        <v>72</v>
      </c>
      <c r="U1587" s="2">
        <v>44329</v>
      </c>
      <c r="V1587" t="s">
        <v>91</v>
      </c>
      <c r="W1587" t="s">
        <v>1646</v>
      </c>
      <c r="X1587" s="2">
        <v>44329</v>
      </c>
      <c r="Y1587" t="s">
        <v>91</v>
      </c>
      <c r="Z1587" t="s">
        <v>2360</v>
      </c>
      <c r="AA1587">
        <v>340</v>
      </c>
      <c r="AB1587" t="s">
        <v>1098</v>
      </c>
      <c r="AC1587" t="s">
        <v>77</v>
      </c>
      <c r="AD1587" t="s">
        <v>78</v>
      </c>
      <c r="AL1587" t="s">
        <v>3794</v>
      </c>
      <c r="AM1587">
        <v>340</v>
      </c>
      <c r="AN1587" t="s">
        <v>1098</v>
      </c>
      <c r="AO1587" t="s">
        <v>77</v>
      </c>
      <c r="AP1587">
        <v>236.6</v>
      </c>
      <c r="AQ1587" t="s">
        <v>3795</v>
      </c>
      <c r="AR1587" t="s">
        <v>81</v>
      </c>
      <c r="AS1587">
        <v>236.6</v>
      </c>
      <c r="AT1587" t="s">
        <v>3795</v>
      </c>
      <c r="AU1587" t="s">
        <v>81</v>
      </c>
      <c r="AV1587" t="s">
        <v>78</v>
      </c>
      <c r="AY1587" t="s">
        <v>82</v>
      </c>
      <c r="BG1587" t="s">
        <v>78</v>
      </c>
    </row>
    <row r="1588" spans="1:59" x14ac:dyDescent="0.3">
      <c r="B1588" t="s">
        <v>3793</v>
      </c>
      <c r="C1588" t="s">
        <v>3785</v>
      </c>
      <c r="D1588" t="s">
        <v>1041</v>
      </c>
      <c r="E1588" t="s">
        <v>126</v>
      </c>
      <c r="F1588">
        <v>0</v>
      </c>
      <c r="G1588" t="s">
        <v>70</v>
      </c>
      <c r="H1588">
        <v>0</v>
      </c>
      <c r="I1588" s="2">
        <v>44350</v>
      </c>
      <c r="J1588">
        <v>0</v>
      </c>
      <c r="K1588" s="2">
        <v>44393.317875428242</v>
      </c>
      <c r="L1588" t="s">
        <v>71</v>
      </c>
      <c r="T1588" t="s">
        <v>72</v>
      </c>
      <c r="U1588" s="2">
        <v>44350</v>
      </c>
      <c r="V1588" t="s">
        <v>366</v>
      </c>
      <c r="W1588" t="s">
        <v>1606</v>
      </c>
      <c r="X1588" s="2">
        <v>44350</v>
      </c>
      <c r="Y1588" t="s">
        <v>366</v>
      </c>
      <c r="Z1588" t="s">
        <v>804</v>
      </c>
      <c r="AA1588">
        <v>340</v>
      </c>
      <c r="AB1588" t="s">
        <v>1098</v>
      </c>
      <c r="AC1588" t="s">
        <v>77</v>
      </c>
      <c r="AD1588" t="s">
        <v>78</v>
      </c>
      <c r="AL1588" t="s">
        <v>3796</v>
      </c>
      <c r="AM1588">
        <v>340</v>
      </c>
      <c r="AN1588" t="s">
        <v>1098</v>
      </c>
      <c r="AO1588" t="s">
        <v>77</v>
      </c>
      <c r="AP1588">
        <v>263.60000000000002</v>
      </c>
      <c r="AQ1588" t="s">
        <v>1100</v>
      </c>
      <c r="AR1588" t="s">
        <v>81</v>
      </c>
      <c r="AS1588">
        <v>263.60000000000002</v>
      </c>
      <c r="AT1588" t="s">
        <v>1100</v>
      </c>
      <c r="AU1588" t="s">
        <v>81</v>
      </c>
      <c r="AV1588" t="s">
        <v>78</v>
      </c>
      <c r="AY1588" t="s">
        <v>82</v>
      </c>
      <c r="BG1588" t="s">
        <v>78</v>
      </c>
    </row>
    <row r="1589" spans="1:59" x14ac:dyDescent="0.3">
      <c r="A1589" t="s">
        <v>104</v>
      </c>
      <c r="B1589" t="s">
        <v>3793</v>
      </c>
      <c r="C1589" t="s">
        <v>3785</v>
      </c>
      <c r="D1589" t="s">
        <v>1041</v>
      </c>
      <c r="E1589" t="s">
        <v>133</v>
      </c>
      <c r="F1589">
        <v>0</v>
      </c>
      <c r="G1589" t="s">
        <v>70</v>
      </c>
      <c r="H1589">
        <v>0</v>
      </c>
      <c r="I1589" s="2">
        <v>44371</v>
      </c>
      <c r="J1589">
        <v>0</v>
      </c>
      <c r="K1589" s="2">
        <v>44421.196643981479</v>
      </c>
      <c r="L1589" t="s">
        <v>71</v>
      </c>
      <c r="T1589" t="s">
        <v>72</v>
      </c>
      <c r="U1589" s="2">
        <v>44371</v>
      </c>
      <c r="V1589" t="s">
        <v>3797</v>
      </c>
      <c r="W1589" t="s">
        <v>1362</v>
      </c>
      <c r="X1589" s="2">
        <v>44371</v>
      </c>
      <c r="Y1589" t="s">
        <v>3797</v>
      </c>
      <c r="Z1589" t="s">
        <v>1266</v>
      </c>
      <c r="AA1589">
        <v>340</v>
      </c>
      <c r="AB1589" t="s">
        <v>1098</v>
      </c>
      <c r="AC1589" t="s">
        <v>77</v>
      </c>
      <c r="AD1589" t="s">
        <v>78</v>
      </c>
      <c r="AL1589" t="s">
        <v>3798</v>
      </c>
      <c r="AM1589">
        <v>340</v>
      </c>
      <c r="AN1589" t="s">
        <v>1098</v>
      </c>
      <c r="AO1589" t="s">
        <v>77</v>
      </c>
      <c r="AP1589">
        <v>263.60000000000002</v>
      </c>
      <c r="AQ1589" t="s">
        <v>1100</v>
      </c>
      <c r="AR1589" t="s">
        <v>81</v>
      </c>
      <c r="AS1589">
        <v>263.60000000000002</v>
      </c>
      <c r="AT1589" t="s">
        <v>1100</v>
      </c>
      <c r="AU1589" t="s">
        <v>81</v>
      </c>
      <c r="AV1589" t="s">
        <v>78</v>
      </c>
      <c r="AY1589" t="s">
        <v>82</v>
      </c>
      <c r="BG1589" t="s">
        <v>78</v>
      </c>
    </row>
    <row r="1590" spans="1:59" x14ac:dyDescent="0.3">
      <c r="B1590" t="s">
        <v>3793</v>
      </c>
      <c r="C1590" t="s">
        <v>3785</v>
      </c>
      <c r="D1590" t="s">
        <v>1041</v>
      </c>
      <c r="E1590" t="s">
        <v>137</v>
      </c>
      <c r="F1590">
        <v>0</v>
      </c>
      <c r="G1590" t="s">
        <v>70</v>
      </c>
      <c r="H1590">
        <v>0</v>
      </c>
      <c r="I1590" s="2">
        <v>44392</v>
      </c>
      <c r="J1590">
        <v>0</v>
      </c>
      <c r="K1590" s="2">
        <v>44421.210745104167</v>
      </c>
      <c r="L1590" t="s">
        <v>71</v>
      </c>
      <c r="T1590" t="s">
        <v>72</v>
      </c>
      <c r="U1590" s="2">
        <v>44392</v>
      </c>
      <c r="V1590" t="s">
        <v>1430</v>
      </c>
      <c r="W1590" t="s">
        <v>1843</v>
      </c>
      <c r="X1590" s="2">
        <v>44392</v>
      </c>
      <c r="Y1590" t="s">
        <v>1430</v>
      </c>
      <c r="Z1590" t="s">
        <v>727</v>
      </c>
      <c r="AA1590">
        <v>340</v>
      </c>
      <c r="AB1590" t="s">
        <v>1098</v>
      </c>
      <c r="AC1590" t="s">
        <v>77</v>
      </c>
      <c r="AD1590" t="s">
        <v>78</v>
      </c>
      <c r="AL1590" t="s">
        <v>3799</v>
      </c>
      <c r="AM1590">
        <v>340</v>
      </c>
      <c r="AN1590" t="s">
        <v>1098</v>
      </c>
      <c r="AO1590" t="s">
        <v>77</v>
      </c>
      <c r="AP1590">
        <v>263.60000000000002</v>
      </c>
      <c r="AQ1590" t="s">
        <v>1100</v>
      </c>
      <c r="AR1590" t="s">
        <v>81</v>
      </c>
      <c r="AS1590">
        <v>263.60000000000002</v>
      </c>
      <c r="AT1590" t="s">
        <v>1100</v>
      </c>
      <c r="AU1590" t="s">
        <v>81</v>
      </c>
      <c r="AV1590" t="s">
        <v>78</v>
      </c>
      <c r="AY1590" t="s">
        <v>82</v>
      </c>
      <c r="BG1590" t="s">
        <v>78</v>
      </c>
    </row>
    <row r="1591" spans="1:59" x14ac:dyDescent="0.3">
      <c r="A1591" t="s">
        <v>187</v>
      </c>
      <c r="B1591" t="s">
        <v>3793</v>
      </c>
      <c r="C1591" t="s">
        <v>3785</v>
      </c>
      <c r="D1591" t="s">
        <v>1041</v>
      </c>
      <c r="E1591" t="s">
        <v>142</v>
      </c>
      <c r="F1591">
        <v>0</v>
      </c>
      <c r="G1591" t="s">
        <v>70</v>
      </c>
      <c r="H1591">
        <v>0</v>
      </c>
      <c r="I1591" s="2">
        <v>44413</v>
      </c>
      <c r="J1591">
        <v>0</v>
      </c>
      <c r="K1591" s="2">
        <v>44421.221018900462</v>
      </c>
      <c r="L1591" t="s">
        <v>71</v>
      </c>
      <c r="T1591" t="s">
        <v>72</v>
      </c>
      <c r="U1591" s="2">
        <v>44413</v>
      </c>
      <c r="V1591" t="s">
        <v>557</v>
      </c>
      <c r="W1591" t="s">
        <v>1370</v>
      </c>
      <c r="X1591" s="2">
        <v>44413</v>
      </c>
      <c r="Y1591" t="s">
        <v>557</v>
      </c>
      <c r="Z1591" t="s">
        <v>914</v>
      </c>
      <c r="AA1591">
        <v>340</v>
      </c>
      <c r="AB1591" t="s">
        <v>1098</v>
      </c>
      <c r="AC1591" t="s">
        <v>77</v>
      </c>
      <c r="AD1591" t="s">
        <v>78</v>
      </c>
      <c r="AL1591" t="s">
        <v>3800</v>
      </c>
      <c r="AM1591">
        <v>340</v>
      </c>
      <c r="AN1591" t="s">
        <v>1098</v>
      </c>
      <c r="AO1591" t="s">
        <v>77</v>
      </c>
      <c r="AP1591">
        <v>263.60000000000002</v>
      </c>
      <c r="AQ1591" t="s">
        <v>1100</v>
      </c>
      <c r="AR1591" t="s">
        <v>81</v>
      </c>
      <c r="AS1591">
        <v>263.60000000000002</v>
      </c>
      <c r="AT1591" t="s">
        <v>1100</v>
      </c>
      <c r="AU1591" t="s">
        <v>81</v>
      </c>
      <c r="AV1591" t="s">
        <v>78</v>
      </c>
      <c r="AY1591" t="s">
        <v>82</v>
      </c>
      <c r="BG1591" t="s">
        <v>78</v>
      </c>
    </row>
    <row r="1592" spans="1:59" x14ac:dyDescent="0.3">
      <c r="A1592" t="s">
        <v>187</v>
      </c>
      <c r="B1592" t="s">
        <v>3793</v>
      </c>
      <c r="C1592" t="s">
        <v>3785</v>
      </c>
      <c r="D1592" t="s">
        <v>1041</v>
      </c>
      <c r="E1592" t="s">
        <v>147</v>
      </c>
      <c r="F1592">
        <v>0</v>
      </c>
      <c r="G1592" t="s">
        <v>70</v>
      </c>
      <c r="H1592">
        <v>0</v>
      </c>
      <c r="I1592" s="2">
        <v>44427</v>
      </c>
      <c r="J1592">
        <v>0</v>
      </c>
      <c r="K1592" s="2">
        <v>44428.221837881953</v>
      </c>
      <c r="L1592" t="s">
        <v>71</v>
      </c>
      <c r="T1592" t="s">
        <v>72</v>
      </c>
      <c r="U1592" s="2">
        <v>44427</v>
      </c>
      <c r="V1592" t="s">
        <v>500</v>
      </c>
      <c r="W1592" t="s">
        <v>1684</v>
      </c>
      <c r="X1592" s="2">
        <v>44427</v>
      </c>
      <c r="Y1592" t="s">
        <v>500</v>
      </c>
      <c r="Z1592" t="s">
        <v>355</v>
      </c>
      <c r="AA1592">
        <v>345</v>
      </c>
      <c r="AB1592" t="s">
        <v>486</v>
      </c>
      <c r="AC1592" t="s">
        <v>77</v>
      </c>
      <c r="AD1592" t="s">
        <v>78</v>
      </c>
      <c r="AL1592" t="s">
        <v>3801</v>
      </c>
      <c r="AM1592">
        <v>345</v>
      </c>
      <c r="AN1592" t="s">
        <v>486</v>
      </c>
      <c r="AO1592" t="s">
        <v>77</v>
      </c>
      <c r="AP1592">
        <v>263.8</v>
      </c>
      <c r="AQ1592" t="s">
        <v>490</v>
      </c>
      <c r="AR1592" t="s">
        <v>81</v>
      </c>
      <c r="AS1592">
        <v>263.8</v>
      </c>
      <c r="AT1592" t="s">
        <v>490</v>
      </c>
      <c r="AU1592" t="s">
        <v>81</v>
      </c>
      <c r="AV1592" t="s">
        <v>78</v>
      </c>
      <c r="AY1592" t="s">
        <v>82</v>
      </c>
      <c r="BG1592" t="s">
        <v>78</v>
      </c>
    </row>
    <row r="1593" spans="1:59" x14ac:dyDescent="0.3">
      <c r="B1593" t="s">
        <v>3802</v>
      </c>
      <c r="C1593" t="s">
        <v>3785</v>
      </c>
      <c r="D1593" t="s">
        <v>1041</v>
      </c>
      <c r="E1593" t="s">
        <v>69</v>
      </c>
      <c r="F1593">
        <v>0</v>
      </c>
      <c r="G1593" t="s">
        <v>70</v>
      </c>
      <c r="H1593">
        <v>0</v>
      </c>
      <c r="I1593" s="2">
        <v>44342</v>
      </c>
      <c r="J1593">
        <v>0</v>
      </c>
      <c r="K1593" s="2">
        <v>44393.317875428242</v>
      </c>
      <c r="L1593" t="s">
        <v>71</v>
      </c>
      <c r="T1593" t="s">
        <v>72</v>
      </c>
      <c r="U1593" s="2">
        <v>44342</v>
      </c>
      <c r="V1593" t="s">
        <v>299</v>
      </c>
      <c r="W1593" t="s">
        <v>1432</v>
      </c>
      <c r="X1593" s="2">
        <v>44342</v>
      </c>
      <c r="Y1593" t="s">
        <v>299</v>
      </c>
      <c r="Z1593" t="s">
        <v>264</v>
      </c>
      <c r="AA1593">
        <v>305</v>
      </c>
      <c r="AB1593" t="s">
        <v>285</v>
      </c>
      <c r="AC1593" t="s">
        <v>77</v>
      </c>
      <c r="AD1593" t="s">
        <v>78</v>
      </c>
      <c r="AL1593" t="s">
        <v>3803</v>
      </c>
      <c r="AM1593">
        <v>305</v>
      </c>
      <c r="AN1593" t="s">
        <v>285</v>
      </c>
      <c r="AO1593" t="s">
        <v>77</v>
      </c>
      <c r="AP1593">
        <v>262.2</v>
      </c>
      <c r="AQ1593" t="s">
        <v>287</v>
      </c>
      <c r="AR1593" t="s">
        <v>81</v>
      </c>
      <c r="AS1593">
        <v>262.2</v>
      </c>
      <c r="AT1593" t="s">
        <v>287</v>
      </c>
      <c r="AU1593" t="s">
        <v>81</v>
      </c>
      <c r="AV1593" t="s">
        <v>78</v>
      </c>
      <c r="AY1593" t="s">
        <v>82</v>
      </c>
      <c r="BG1593" t="s">
        <v>78</v>
      </c>
    </row>
    <row r="1594" spans="1:59" x14ac:dyDescent="0.3">
      <c r="B1594" t="s">
        <v>3802</v>
      </c>
      <c r="C1594" t="s">
        <v>3785</v>
      </c>
      <c r="D1594" t="s">
        <v>1041</v>
      </c>
      <c r="E1594" t="s">
        <v>126</v>
      </c>
      <c r="F1594">
        <v>0</v>
      </c>
      <c r="G1594" t="s">
        <v>70</v>
      </c>
      <c r="H1594">
        <v>0</v>
      </c>
      <c r="I1594" s="2">
        <v>44363</v>
      </c>
      <c r="J1594">
        <v>0</v>
      </c>
      <c r="K1594" s="2">
        <v>44393.317875428242</v>
      </c>
      <c r="L1594" t="s">
        <v>71</v>
      </c>
      <c r="T1594" t="s">
        <v>72</v>
      </c>
      <c r="U1594" s="2">
        <v>44363</v>
      </c>
      <c r="V1594" t="s">
        <v>671</v>
      </c>
      <c r="W1594" t="s">
        <v>2333</v>
      </c>
      <c r="X1594" s="2">
        <v>44363</v>
      </c>
      <c r="Y1594" t="s">
        <v>671</v>
      </c>
      <c r="Z1594" t="s">
        <v>3164</v>
      </c>
      <c r="AA1594">
        <v>295</v>
      </c>
      <c r="AB1594" t="s">
        <v>956</v>
      </c>
      <c r="AC1594" t="s">
        <v>77</v>
      </c>
      <c r="AD1594" t="s">
        <v>78</v>
      </c>
      <c r="AL1594" t="s">
        <v>3804</v>
      </c>
      <c r="AM1594">
        <v>295</v>
      </c>
      <c r="AN1594" t="s">
        <v>956</v>
      </c>
      <c r="AO1594" t="s">
        <v>77</v>
      </c>
      <c r="AP1594">
        <v>261.8</v>
      </c>
      <c r="AQ1594" t="s">
        <v>958</v>
      </c>
      <c r="AR1594" t="s">
        <v>81</v>
      </c>
      <c r="AS1594">
        <v>261.8</v>
      </c>
      <c r="AT1594" t="s">
        <v>958</v>
      </c>
      <c r="AU1594" t="s">
        <v>81</v>
      </c>
      <c r="AV1594" t="s">
        <v>78</v>
      </c>
      <c r="AY1594" t="s">
        <v>82</v>
      </c>
      <c r="BG1594" t="s">
        <v>78</v>
      </c>
    </row>
    <row r="1595" spans="1:59" x14ac:dyDescent="0.3">
      <c r="B1595" t="s">
        <v>3802</v>
      </c>
      <c r="C1595" t="s">
        <v>3785</v>
      </c>
      <c r="D1595" t="s">
        <v>1041</v>
      </c>
      <c r="E1595" t="s">
        <v>133</v>
      </c>
      <c r="F1595">
        <v>0</v>
      </c>
      <c r="G1595" t="s">
        <v>70</v>
      </c>
      <c r="H1595">
        <v>0</v>
      </c>
      <c r="J1595">
        <v>0</v>
      </c>
      <c r="K1595" s="2">
        <v>44418.406790937501</v>
      </c>
      <c r="L1595" t="s">
        <v>78</v>
      </c>
      <c r="M1595" t="s">
        <v>291</v>
      </c>
      <c r="N1595" t="s">
        <v>3805</v>
      </c>
      <c r="T1595" t="s">
        <v>72</v>
      </c>
      <c r="AC1595" t="s">
        <v>77</v>
      </c>
      <c r="AO1595" t="s">
        <v>77</v>
      </c>
      <c r="AR1595" t="s">
        <v>81</v>
      </c>
      <c r="AU1595" t="s">
        <v>81</v>
      </c>
      <c r="AY1595" t="s">
        <v>82</v>
      </c>
    </row>
    <row r="1596" spans="1:59" x14ac:dyDescent="0.3">
      <c r="A1596" t="s">
        <v>187</v>
      </c>
      <c r="B1596" t="s">
        <v>3802</v>
      </c>
      <c r="C1596" t="s">
        <v>3785</v>
      </c>
      <c r="D1596" t="s">
        <v>1041</v>
      </c>
      <c r="E1596" t="s">
        <v>137</v>
      </c>
      <c r="F1596">
        <v>0</v>
      </c>
      <c r="G1596" t="s">
        <v>70</v>
      </c>
      <c r="H1596">
        <v>0</v>
      </c>
      <c r="I1596" s="2">
        <v>44406</v>
      </c>
      <c r="J1596">
        <v>0</v>
      </c>
      <c r="K1596" s="2">
        <v>44418.449568865741</v>
      </c>
      <c r="L1596" t="s">
        <v>71</v>
      </c>
      <c r="T1596" t="s">
        <v>72</v>
      </c>
      <c r="U1596" s="2">
        <v>44406</v>
      </c>
      <c r="V1596" t="s">
        <v>377</v>
      </c>
      <c r="W1596" t="s">
        <v>1362</v>
      </c>
      <c r="X1596" s="2">
        <v>44406</v>
      </c>
      <c r="Y1596" t="s">
        <v>377</v>
      </c>
      <c r="Z1596" t="s">
        <v>1266</v>
      </c>
      <c r="AA1596">
        <v>265</v>
      </c>
      <c r="AB1596" t="s">
        <v>132</v>
      </c>
      <c r="AC1596" t="s">
        <v>77</v>
      </c>
      <c r="AD1596" t="s">
        <v>78</v>
      </c>
      <c r="AL1596" t="s">
        <v>3806</v>
      </c>
      <c r="AM1596">
        <v>265</v>
      </c>
      <c r="AN1596" t="s">
        <v>132</v>
      </c>
      <c r="AO1596" t="s">
        <v>77</v>
      </c>
      <c r="AP1596">
        <v>260.60000000000002</v>
      </c>
      <c r="AQ1596" t="s">
        <v>374</v>
      </c>
      <c r="AR1596" t="s">
        <v>81</v>
      </c>
      <c r="AS1596">
        <v>260.60000000000002</v>
      </c>
      <c r="AT1596" t="s">
        <v>374</v>
      </c>
      <c r="AU1596" t="s">
        <v>81</v>
      </c>
      <c r="AV1596" t="s">
        <v>78</v>
      </c>
      <c r="AY1596" t="s">
        <v>82</v>
      </c>
      <c r="BG1596" t="s">
        <v>78</v>
      </c>
    </row>
    <row r="1597" spans="1:59" x14ac:dyDescent="0.3">
      <c r="A1597" t="s">
        <v>187</v>
      </c>
      <c r="B1597" t="s">
        <v>3802</v>
      </c>
      <c r="C1597" t="s">
        <v>3785</v>
      </c>
      <c r="D1597" t="s">
        <v>1041</v>
      </c>
      <c r="E1597" t="s">
        <v>142</v>
      </c>
      <c r="F1597">
        <v>0</v>
      </c>
      <c r="G1597" t="s">
        <v>70</v>
      </c>
      <c r="H1597">
        <v>0</v>
      </c>
      <c r="I1597" s="2">
        <v>44428</v>
      </c>
      <c r="J1597">
        <v>0</v>
      </c>
      <c r="K1597" s="2">
        <v>44431.247497800927</v>
      </c>
      <c r="L1597" t="s">
        <v>71</v>
      </c>
      <c r="T1597" t="s">
        <v>72</v>
      </c>
      <c r="U1597" s="2">
        <v>44428</v>
      </c>
      <c r="V1597" t="s">
        <v>1821</v>
      </c>
      <c r="W1597" t="s">
        <v>673</v>
      </c>
      <c r="X1597" s="2">
        <v>44428</v>
      </c>
      <c r="Y1597" t="s">
        <v>1821</v>
      </c>
      <c r="Z1597" t="s">
        <v>2142</v>
      </c>
      <c r="AA1597">
        <v>265</v>
      </c>
      <c r="AB1597" t="s">
        <v>132</v>
      </c>
      <c r="AC1597" t="s">
        <v>77</v>
      </c>
      <c r="AD1597" t="s">
        <v>78</v>
      </c>
      <c r="AL1597" t="s">
        <v>3807</v>
      </c>
      <c r="AM1597">
        <v>265</v>
      </c>
      <c r="AN1597" t="s">
        <v>132</v>
      </c>
      <c r="AO1597" t="s">
        <v>77</v>
      </c>
      <c r="AP1597">
        <v>260.60000000000002</v>
      </c>
      <c r="AQ1597" t="s">
        <v>374</v>
      </c>
      <c r="AR1597" t="s">
        <v>81</v>
      </c>
      <c r="AS1597">
        <v>260.60000000000002</v>
      </c>
      <c r="AT1597" t="s">
        <v>374</v>
      </c>
      <c r="AU1597" t="s">
        <v>81</v>
      </c>
      <c r="AV1597" t="s">
        <v>78</v>
      </c>
      <c r="AY1597" t="s">
        <v>82</v>
      </c>
      <c r="BG1597" t="s">
        <v>78</v>
      </c>
    </row>
    <row r="1598" spans="1:59" x14ac:dyDescent="0.3">
      <c r="B1598" t="s">
        <v>3808</v>
      </c>
      <c r="C1598" t="s">
        <v>3785</v>
      </c>
      <c r="D1598" t="s">
        <v>1041</v>
      </c>
      <c r="E1598" t="s">
        <v>69</v>
      </c>
      <c r="F1598">
        <v>0</v>
      </c>
      <c r="G1598" t="s">
        <v>70</v>
      </c>
      <c r="H1598">
        <v>0</v>
      </c>
      <c r="I1598" s="2">
        <v>44347</v>
      </c>
      <c r="J1598">
        <v>0</v>
      </c>
      <c r="K1598" s="2">
        <v>44419.344080173607</v>
      </c>
      <c r="L1598" t="s">
        <v>71</v>
      </c>
      <c r="T1598" t="s">
        <v>72</v>
      </c>
      <c r="U1598" s="2">
        <v>44347</v>
      </c>
      <c r="V1598" t="s">
        <v>779</v>
      </c>
      <c r="W1598" t="s">
        <v>1767</v>
      </c>
      <c r="X1598" s="2">
        <v>44347</v>
      </c>
      <c r="Y1598" t="s">
        <v>779</v>
      </c>
      <c r="Z1598" t="s">
        <v>650</v>
      </c>
      <c r="AA1598">
        <v>340</v>
      </c>
      <c r="AB1598" t="s">
        <v>1098</v>
      </c>
      <c r="AC1598" t="s">
        <v>77</v>
      </c>
      <c r="AD1598" t="s">
        <v>78</v>
      </c>
      <c r="AL1598" t="s">
        <v>3809</v>
      </c>
      <c r="AM1598">
        <v>340</v>
      </c>
      <c r="AN1598" t="s">
        <v>1098</v>
      </c>
      <c r="AO1598" t="s">
        <v>77</v>
      </c>
      <c r="AP1598">
        <v>263.60000000000002</v>
      </c>
      <c r="AQ1598" t="s">
        <v>1100</v>
      </c>
      <c r="AR1598" t="s">
        <v>81</v>
      </c>
      <c r="AS1598">
        <v>263.60000000000002</v>
      </c>
      <c r="AT1598" t="s">
        <v>1100</v>
      </c>
      <c r="AU1598" t="s">
        <v>81</v>
      </c>
      <c r="AV1598" t="s">
        <v>78</v>
      </c>
      <c r="AY1598" t="s">
        <v>82</v>
      </c>
      <c r="BG1598" t="s">
        <v>78</v>
      </c>
    </row>
    <row r="1599" spans="1:59" x14ac:dyDescent="0.3">
      <c r="B1599" t="s">
        <v>3808</v>
      </c>
      <c r="C1599" t="s">
        <v>3785</v>
      </c>
      <c r="D1599" t="s">
        <v>1041</v>
      </c>
      <c r="E1599" t="s">
        <v>126</v>
      </c>
      <c r="F1599">
        <v>0</v>
      </c>
      <c r="G1599" t="s">
        <v>70</v>
      </c>
      <c r="H1599">
        <v>0</v>
      </c>
      <c r="I1599" s="2">
        <v>44372</v>
      </c>
      <c r="J1599">
        <v>0</v>
      </c>
      <c r="K1599" s="2">
        <v>44422.510701041669</v>
      </c>
      <c r="L1599" t="s">
        <v>71</v>
      </c>
      <c r="T1599" t="s">
        <v>72</v>
      </c>
      <c r="U1599" s="2">
        <v>44372</v>
      </c>
      <c r="V1599" t="s">
        <v>3810</v>
      </c>
      <c r="W1599" t="s">
        <v>1038</v>
      </c>
      <c r="X1599" s="2">
        <v>44372</v>
      </c>
      <c r="Y1599" t="s">
        <v>3810</v>
      </c>
      <c r="Z1599" t="s">
        <v>1011</v>
      </c>
      <c r="AA1599">
        <v>325</v>
      </c>
      <c r="AB1599" t="s">
        <v>536</v>
      </c>
      <c r="AC1599" t="s">
        <v>77</v>
      </c>
      <c r="AD1599" t="s">
        <v>78</v>
      </c>
      <c r="AL1599" t="s">
        <v>3811</v>
      </c>
      <c r="AM1599">
        <v>325</v>
      </c>
      <c r="AN1599" t="s">
        <v>536</v>
      </c>
      <c r="AO1599" t="s">
        <v>77</v>
      </c>
      <c r="AP1599">
        <v>263</v>
      </c>
      <c r="AQ1599" t="s">
        <v>538</v>
      </c>
      <c r="AR1599" t="s">
        <v>81</v>
      </c>
      <c r="AS1599">
        <v>263</v>
      </c>
      <c r="AT1599" t="s">
        <v>538</v>
      </c>
      <c r="AU1599" t="s">
        <v>81</v>
      </c>
      <c r="AV1599" t="s">
        <v>78</v>
      </c>
      <c r="AY1599" t="s">
        <v>82</v>
      </c>
      <c r="BG1599" t="s">
        <v>78</v>
      </c>
    </row>
    <row r="1600" spans="1:59" x14ac:dyDescent="0.3">
      <c r="A1600" t="s">
        <v>187</v>
      </c>
      <c r="B1600" t="s">
        <v>3808</v>
      </c>
      <c r="C1600" t="s">
        <v>3785</v>
      </c>
      <c r="D1600" t="s">
        <v>1041</v>
      </c>
      <c r="E1600" t="s">
        <v>133</v>
      </c>
      <c r="F1600">
        <v>0</v>
      </c>
      <c r="G1600" t="s">
        <v>70</v>
      </c>
      <c r="H1600">
        <v>0</v>
      </c>
      <c r="I1600" s="2">
        <v>44397</v>
      </c>
      <c r="J1600">
        <v>0</v>
      </c>
      <c r="K1600" s="2">
        <v>44422.517323263892</v>
      </c>
      <c r="L1600" t="s">
        <v>71</v>
      </c>
      <c r="T1600" t="s">
        <v>72</v>
      </c>
      <c r="U1600" s="2">
        <v>44397</v>
      </c>
      <c r="V1600" t="s">
        <v>1356</v>
      </c>
      <c r="W1600" t="s">
        <v>869</v>
      </c>
      <c r="X1600" s="2">
        <v>44397</v>
      </c>
      <c r="Y1600" t="s">
        <v>1356</v>
      </c>
      <c r="Z1600" t="s">
        <v>1192</v>
      </c>
      <c r="AA1600">
        <v>315</v>
      </c>
      <c r="AB1600" t="s">
        <v>445</v>
      </c>
      <c r="AC1600" t="s">
        <v>77</v>
      </c>
      <c r="AD1600" t="s">
        <v>78</v>
      </c>
      <c r="AL1600" t="s">
        <v>3812</v>
      </c>
      <c r="AM1600">
        <v>315</v>
      </c>
      <c r="AN1600" t="s">
        <v>445</v>
      </c>
      <c r="AO1600" t="s">
        <v>77</v>
      </c>
      <c r="AP1600">
        <v>262.60000000000002</v>
      </c>
      <c r="AQ1600" t="s">
        <v>447</v>
      </c>
      <c r="AR1600" t="s">
        <v>81</v>
      </c>
      <c r="AS1600">
        <v>262.60000000000002</v>
      </c>
      <c r="AT1600" t="s">
        <v>447</v>
      </c>
      <c r="AU1600" t="s">
        <v>81</v>
      </c>
      <c r="AV1600" t="s">
        <v>78</v>
      </c>
      <c r="AY1600" t="s">
        <v>82</v>
      </c>
      <c r="BG1600" t="s">
        <v>78</v>
      </c>
    </row>
    <row r="1601" spans="1:61" x14ac:dyDescent="0.3">
      <c r="B1601" t="s">
        <v>3813</v>
      </c>
      <c r="C1601" t="s">
        <v>3785</v>
      </c>
      <c r="D1601" t="s">
        <v>1041</v>
      </c>
      <c r="E1601" t="s">
        <v>69</v>
      </c>
      <c r="F1601">
        <v>0</v>
      </c>
      <c r="G1601" t="s">
        <v>70</v>
      </c>
      <c r="H1601">
        <v>0</v>
      </c>
      <c r="I1601" s="2">
        <v>44350</v>
      </c>
      <c r="J1601">
        <v>0</v>
      </c>
      <c r="K1601" s="2">
        <v>44393.317875428242</v>
      </c>
      <c r="L1601" t="s">
        <v>71</v>
      </c>
      <c r="T1601" t="s">
        <v>72</v>
      </c>
      <c r="U1601" s="2">
        <v>44350</v>
      </c>
      <c r="V1601" t="s">
        <v>366</v>
      </c>
      <c r="W1601" t="s">
        <v>829</v>
      </c>
      <c r="X1601" s="2">
        <v>44350</v>
      </c>
      <c r="Y1601" t="s">
        <v>366</v>
      </c>
      <c r="Z1601" t="s">
        <v>140</v>
      </c>
      <c r="AA1601">
        <v>260</v>
      </c>
      <c r="AB1601" t="s">
        <v>380</v>
      </c>
      <c r="AC1601" t="s">
        <v>77</v>
      </c>
      <c r="AD1601" t="s">
        <v>78</v>
      </c>
      <c r="AL1601" t="s">
        <v>3814</v>
      </c>
      <c r="AM1601">
        <v>260</v>
      </c>
      <c r="AN1601" t="s">
        <v>380</v>
      </c>
      <c r="AO1601" t="s">
        <v>77</v>
      </c>
      <c r="AP1601">
        <v>260.39999999999998</v>
      </c>
      <c r="AQ1601" t="s">
        <v>382</v>
      </c>
      <c r="AR1601" t="s">
        <v>81</v>
      </c>
      <c r="AS1601">
        <v>260.39999999999998</v>
      </c>
      <c r="AT1601" t="s">
        <v>382</v>
      </c>
      <c r="AU1601" t="s">
        <v>81</v>
      </c>
      <c r="AV1601" t="s">
        <v>78</v>
      </c>
      <c r="AY1601" t="s">
        <v>82</v>
      </c>
      <c r="BG1601" t="s">
        <v>78</v>
      </c>
    </row>
    <row r="1602" spans="1:61" x14ac:dyDescent="0.3">
      <c r="B1602" t="s">
        <v>3813</v>
      </c>
      <c r="C1602" t="s">
        <v>3785</v>
      </c>
      <c r="D1602" t="s">
        <v>1041</v>
      </c>
      <c r="E1602" t="s">
        <v>126</v>
      </c>
      <c r="F1602">
        <v>0</v>
      </c>
      <c r="G1602" t="s">
        <v>70</v>
      </c>
      <c r="H1602">
        <v>0</v>
      </c>
      <c r="I1602" s="2">
        <v>44375</v>
      </c>
      <c r="J1602">
        <v>0</v>
      </c>
      <c r="K1602" s="2">
        <v>44423.100424999997</v>
      </c>
      <c r="L1602" t="s">
        <v>78</v>
      </c>
      <c r="M1602" t="s">
        <v>291</v>
      </c>
      <c r="N1602" t="s">
        <v>3815</v>
      </c>
      <c r="T1602" t="s">
        <v>72</v>
      </c>
      <c r="AC1602" t="s">
        <v>77</v>
      </c>
      <c r="AO1602" t="s">
        <v>77</v>
      </c>
      <c r="AR1602" t="s">
        <v>81</v>
      </c>
      <c r="AU1602" t="s">
        <v>81</v>
      </c>
      <c r="AY1602" t="s">
        <v>82</v>
      </c>
    </row>
    <row r="1603" spans="1:61" x14ac:dyDescent="0.3">
      <c r="B1603" t="s">
        <v>3813</v>
      </c>
      <c r="C1603" t="s">
        <v>3785</v>
      </c>
      <c r="D1603" t="s">
        <v>1041</v>
      </c>
      <c r="E1603" t="s">
        <v>133</v>
      </c>
      <c r="F1603">
        <v>0</v>
      </c>
      <c r="G1603" t="s">
        <v>70</v>
      </c>
      <c r="H1603">
        <v>0</v>
      </c>
      <c r="I1603" s="2">
        <v>44396</v>
      </c>
      <c r="J1603">
        <v>0</v>
      </c>
      <c r="K1603" s="2">
        <v>44423.298344097217</v>
      </c>
      <c r="L1603" t="s">
        <v>78</v>
      </c>
      <c r="M1603" t="s">
        <v>291</v>
      </c>
      <c r="N1603" t="s">
        <v>3815</v>
      </c>
      <c r="T1603" t="s">
        <v>72</v>
      </c>
      <c r="AC1603" t="s">
        <v>77</v>
      </c>
      <c r="AO1603" t="s">
        <v>77</v>
      </c>
      <c r="AR1603" t="s">
        <v>81</v>
      </c>
      <c r="AU1603" t="s">
        <v>81</v>
      </c>
      <c r="AY1603" t="s">
        <v>82</v>
      </c>
    </row>
    <row r="1604" spans="1:61" x14ac:dyDescent="0.3">
      <c r="A1604" t="s">
        <v>187</v>
      </c>
      <c r="B1604" t="s">
        <v>3813</v>
      </c>
      <c r="C1604" t="s">
        <v>3785</v>
      </c>
      <c r="D1604" t="s">
        <v>1041</v>
      </c>
      <c r="E1604" t="s">
        <v>137</v>
      </c>
      <c r="F1604">
        <v>0</v>
      </c>
      <c r="G1604" t="s">
        <v>70</v>
      </c>
      <c r="H1604">
        <v>0</v>
      </c>
      <c r="I1604" s="2">
        <v>44417</v>
      </c>
      <c r="J1604">
        <v>0</v>
      </c>
      <c r="K1604" s="2">
        <v>44423.327626967592</v>
      </c>
      <c r="L1604" t="s">
        <v>78</v>
      </c>
      <c r="M1604" t="s">
        <v>291</v>
      </c>
      <c r="N1604" t="s">
        <v>3815</v>
      </c>
      <c r="T1604" t="s">
        <v>72</v>
      </c>
      <c r="AC1604" t="s">
        <v>77</v>
      </c>
      <c r="AO1604" t="s">
        <v>77</v>
      </c>
      <c r="AR1604" t="s">
        <v>81</v>
      </c>
      <c r="AU1604" t="s">
        <v>81</v>
      </c>
      <c r="AY1604" t="s">
        <v>82</v>
      </c>
    </row>
    <row r="1605" spans="1:61" x14ac:dyDescent="0.3">
      <c r="B1605" t="s">
        <v>3816</v>
      </c>
      <c r="C1605" t="s">
        <v>3785</v>
      </c>
      <c r="D1605" t="s">
        <v>1041</v>
      </c>
      <c r="E1605" t="s">
        <v>69</v>
      </c>
      <c r="F1605">
        <v>0</v>
      </c>
      <c r="G1605" t="s">
        <v>70</v>
      </c>
      <c r="H1605">
        <v>0</v>
      </c>
      <c r="I1605" s="2">
        <v>44386</v>
      </c>
      <c r="J1605">
        <v>0</v>
      </c>
      <c r="K1605" s="2">
        <v>44423.348147951387</v>
      </c>
      <c r="L1605" t="s">
        <v>71</v>
      </c>
      <c r="T1605" t="s">
        <v>72</v>
      </c>
      <c r="U1605" s="2">
        <v>44386</v>
      </c>
      <c r="V1605" t="s">
        <v>1775</v>
      </c>
      <c r="W1605" t="s">
        <v>853</v>
      </c>
      <c r="X1605" s="2">
        <v>44386</v>
      </c>
      <c r="Y1605" t="s">
        <v>1775</v>
      </c>
      <c r="Z1605" t="s">
        <v>1911</v>
      </c>
      <c r="AA1605">
        <v>240</v>
      </c>
      <c r="AB1605" t="s">
        <v>578</v>
      </c>
      <c r="AC1605" t="s">
        <v>77</v>
      </c>
      <c r="AD1605" t="s">
        <v>78</v>
      </c>
      <c r="AL1605" t="s">
        <v>3817</v>
      </c>
      <c r="AM1605">
        <v>240</v>
      </c>
      <c r="AN1605" t="s">
        <v>578</v>
      </c>
      <c r="AO1605" t="s">
        <v>77</v>
      </c>
      <c r="AP1605">
        <v>259.60000000000002</v>
      </c>
      <c r="AQ1605" t="s">
        <v>580</v>
      </c>
      <c r="AR1605" t="s">
        <v>81</v>
      </c>
      <c r="AS1605">
        <v>259.60000000000002</v>
      </c>
      <c r="AT1605" t="s">
        <v>580</v>
      </c>
      <c r="AU1605" t="s">
        <v>81</v>
      </c>
      <c r="AV1605" t="s">
        <v>78</v>
      </c>
      <c r="AY1605" t="s">
        <v>82</v>
      </c>
      <c r="BG1605" t="s">
        <v>78</v>
      </c>
    </row>
    <row r="1606" spans="1:61" x14ac:dyDescent="0.3">
      <c r="A1606" t="s">
        <v>187</v>
      </c>
      <c r="B1606" t="s">
        <v>3816</v>
      </c>
      <c r="C1606" t="s">
        <v>3785</v>
      </c>
      <c r="D1606" t="s">
        <v>1041</v>
      </c>
      <c r="E1606" t="s">
        <v>126</v>
      </c>
      <c r="F1606">
        <v>0</v>
      </c>
      <c r="G1606" t="s">
        <v>70</v>
      </c>
      <c r="H1606">
        <v>0</v>
      </c>
      <c r="I1606" s="2">
        <v>44407</v>
      </c>
      <c r="J1606">
        <v>0</v>
      </c>
      <c r="K1606" s="2">
        <v>44423.35597005787</v>
      </c>
      <c r="L1606" t="s">
        <v>71</v>
      </c>
      <c r="T1606" t="s">
        <v>72</v>
      </c>
      <c r="U1606" s="2">
        <v>44407</v>
      </c>
      <c r="V1606" t="s">
        <v>1085</v>
      </c>
      <c r="W1606" t="s">
        <v>682</v>
      </c>
      <c r="X1606" s="2">
        <v>44407</v>
      </c>
      <c r="Y1606" t="s">
        <v>1085</v>
      </c>
      <c r="Z1606" t="s">
        <v>650</v>
      </c>
      <c r="AA1606">
        <v>240</v>
      </c>
      <c r="AB1606" t="s">
        <v>578</v>
      </c>
      <c r="AC1606" t="s">
        <v>77</v>
      </c>
      <c r="AD1606" t="s">
        <v>78</v>
      </c>
      <c r="AL1606" t="s">
        <v>3818</v>
      </c>
      <c r="AM1606">
        <v>240</v>
      </c>
      <c r="AN1606" t="s">
        <v>578</v>
      </c>
      <c r="AO1606" t="s">
        <v>77</v>
      </c>
      <c r="AP1606">
        <v>259.60000000000002</v>
      </c>
      <c r="AQ1606" t="s">
        <v>580</v>
      </c>
      <c r="AR1606" t="s">
        <v>81</v>
      </c>
      <c r="AS1606">
        <v>259.60000000000002</v>
      </c>
      <c r="AT1606" t="s">
        <v>580</v>
      </c>
      <c r="AU1606" t="s">
        <v>81</v>
      </c>
      <c r="AV1606" t="s">
        <v>78</v>
      </c>
      <c r="AY1606" t="s">
        <v>82</v>
      </c>
      <c r="BG1606" t="s">
        <v>78</v>
      </c>
    </row>
    <row r="1607" spans="1:61" x14ac:dyDescent="0.3">
      <c r="B1607" t="s">
        <v>3819</v>
      </c>
      <c r="C1607" t="s">
        <v>3785</v>
      </c>
      <c r="D1607" t="s">
        <v>1041</v>
      </c>
      <c r="E1607" t="s">
        <v>69</v>
      </c>
      <c r="F1607">
        <v>0</v>
      </c>
      <c r="G1607" t="s">
        <v>70</v>
      </c>
      <c r="H1607">
        <v>0</v>
      </c>
      <c r="I1607" s="2">
        <v>44384</v>
      </c>
      <c r="J1607">
        <v>0</v>
      </c>
      <c r="K1607" s="2">
        <v>44423.393220636572</v>
      </c>
      <c r="L1607" t="s">
        <v>71</v>
      </c>
      <c r="T1607" t="s">
        <v>72</v>
      </c>
      <c r="U1607" s="2">
        <v>44384</v>
      </c>
      <c r="V1607" t="s">
        <v>484</v>
      </c>
      <c r="W1607" t="s">
        <v>654</v>
      </c>
      <c r="X1607" s="2">
        <v>44384</v>
      </c>
      <c r="Y1607" t="s">
        <v>484</v>
      </c>
      <c r="Z1607" t="s">
        <v>713</v>
      </c>
      <c r="AA1607">
        <v>255</v>
      </c>
      <c r="AB1607" t="s">
        <v>547</v>
      </c>
      <c r="AC1607" t="s">
        <v>77</v>
      </c>
      <c r="AD1607" t="s">
        <v>78</v>
      </c>
      <c r="AL1607" t="s">
        <v>3820</v>
      </c>
      <c r="AM1607">
        <v>255</v>
      </c>
      <c r="AN1607" t="s">
        <v>547</v>
      </c>
      <c r="AO1607" t="s">
        <v>77</v>
      </c>
      <c r="AP1607">
        <v>260.2</v>
      </c>
      <c r="AQ1607" t="s">
        <v>549</v>
      </c>
      <c r="AR1607" t="s">
        <v>81</v>
      </c>
      <c r="AS1607">
        <v>260.2</v>
      </c>
      <c r="AT1607" t="s">
        <v>549</v>
      </c>
      <c r="AU1607" t="s">
        <v>81</v>
      </c>
      <c r="AV1607" t="s">
        <v>78</v>
      </c>
      <c r="AY1607" t="s">
        <v>82</v>
      </c>
      <c r="BG1607" t="s">
        <v>78</v>
      </c>
    </row>
    <row r="1608" spans="1:61" x14ac:dyDescent="0.3">
      <c r="A1608" t="s">
        <v>187</v>
      </c>
      <c r="B1608" t="s">
        <v>3819</v>
      </c>
      <c r="C1608" t="s">
        <v>3785</v>
      </c>
      <c r="D1608" t="s">
        <v>1041</v>
      </c>
      <c r="E1608" t="s">
        <v>133</v>
      </c>
      <c r="F1608">
        <v>0</v>
      </c>
      <c r="G1608" t="s">
        <v>70</v>
      </c>
      <c r="H1608">
        <v>0</v>
      </c>
      <c r="I1608" s="2">
        <v>44426</v>
      </c>
      <c r="J1608">
        <v>0</v>
      </c>
      <c r="K1608" s="2">
        <v>44428.229758298607</v>
      </c>
      <c r="L1608" t="s">
        <v>71</v>
      </c>
      <c r="T1608" t="s">
        <v>72</v>
      </c>
      <c r="U1608" s="2">
        <v>44426</v>
      </c>
      <c r="V1608" t="s">
        <v>193</v>
      </c>
      <c r="W1608" t="s">
        <v>682</v>
      </c>
      <c r="X1608" s="2">
        <v>44426</v>
      </c>
      <c r="Y1608" t="s">
        <v>193</v>
      </c>
      <c r="Z1608" t="s">
        <v>650</v>
      </c>
      <c r="AA1608">
        <v>265</v>
      </c>
      <c r="AB1608" t="s">
        <v>132</v>
      </c>
      <c r="AC1608" t="s">
        <v>77</v>
      </c>
      <c r="AD1608" t="s">
        <v>78</v>
      </c>
      <c r="AL1608" t="s">
        <v>3821</v>
      </c>
      <c r="AM1608">
        <v>265</v>
      </c>
      <c r="AN1608" t="s">
        <v>132</v>
      </c>
      <c r="AO1608" t="s">
        <v>77</v>
      </c>
      <c r="AP1608">
        <v>260.60000000000002</v>
      </c>
      <c r="AQ1608" t="s">
        <v>374</v>
      </c>
      <c r="AR1608" t="s">
        <v>81</v>
      </c>
      <c r="AS1608">
        <v>260.60000000000002</v>
      </c>
      <c r="AT1608" t="s">
        <v>374</v>
      </c>
      <c r="AU1608" t="s">
        <v>81</v>
      </c>
      <c r="AV1608" t="s">
        <v>78</v>
      </c>
      <c r="AY1608" t="s">
        <v>82</v>
      </c>
      <c r="BG1608" t="s">
        <v>78</v>
      </c>
    </row>
    <row r="1609" spans="1:61" x14ac:dyDescent="0.3">
      <c r="A1609" t="s">
        <v>187</v>
      </c>
      <c r="B1609" t="s">
        <v>3819</v>
      </c>
      <c r="C1609" t="s">
        <v>3785</v>
      </c>
      <c r="D1609" t="s">
        <v>1041</v>
      </c>
      <c r="E1609" t="s">
        <v>126</v>
      </c>
      <c r="F1609">
        <v>0</v>
      </c>
      <c r="G1609" t="s">
        <v>70</v>
      </c>
      <c r="H1609">
        <v>0</v>
      </c>
      <c r="I1609" s="2">
        <v>44405</v>
      </c>
      <c r="J1609">
        <v>0</v>
      </c>
      <c r="K1609" s="2">
        <v>44427.160948067132</v>
      </c>
      <c r="L1609" t="s">
        <v>71</v>
      </c>
      <c r="T1609" t="s">
        <v>72</v>
      </c>
      <c r="U1609" s="2">
        <v>44405</v>
      </c>
      <c r="V1609" t="s">
        <v>338</v>
      </c>
      <c r="W1609" t="s">
        <v>1362</v>
      </c>
      <c r="X1609" s="2">
        <v>44405</v>
      </c>
      <c r="Y1609" t="s">
        <v>338</v>
      </c>
      <c r="Z1609" t="s">
        <v>1266</v>
      </c>
      <c r="AA1609">
        <v>260</v>
      </c>
      <c r="AB1609" t="s">
        <v>380</v>
      </c>
      <c r="AC1609" t="s">
        <v>77</v>
      </c>
      <c r="AD1609" t="s">
        <v>78</v>
      </c>
      <c r="AL1609" t="s">
        <v>3822</v>
      </c>
      <c r="AM1609">
        <v>260</v>
      </c>
      <c r="AN1609" t="s">
        <v>380</v>
      </c>
      <c r="AO1609" t="s">
        <v>77</v>
      </c>
      <c r="AP1609">
        <v>260.39999999999998</v>
      </c>
      <c r="AQ1609" t="s">
        <v>382</v>
      </c>
      <c r="AR1609" t="s">
        <v>81</v>
      </c>
      <c r="AS1609">
        <v>260.39999999999998</v>
      </c>
      <c r="AT1609" t="s">
        <v>382</v>
      </c>
      <c r="AU1609" t="s">
        <v>81</v>
      </c>
      <c r="AV1609" t="s">
        <v>78</v>
      </c>
      <c r="AY1609" t="s">
        <v>82</v>
      </c>
      <c r="BG1609" t="s">
        <v>78</v>
      </c>
    </row>
    <row r="1610" spans="1:61" x14ac:dyDescent="0.3">
      <c r="B1610" t="s">
        <v>3823</v>
      </c>
      <c r="C1610" t="s">
        <v>3785</v>
      </c>
      <c r="D1610" t="s">
        <v>1041</v>
      </c>
      <c r="E1610" t="s">
        <v>69</v>
      </c>
      <c r="F1610">
        <v>0</v>
      </c>
      <c r="G1610" t="s">
        <v>70</v>
      </c>
      <c r="H1610">
        <v>0</v>
      </c>
      <c r="I1610" s="2">
        <v>44384</v>
      </c>
      <c r="J1610">
        <v>0</v>
      </c>
      <c r="K1610" s="2">
        <v>44426.181720983797</v>
      </c>
      <c r="L1610" t="s">
        <v>71</v>
      </c>
      <c r="T1610" t="s">
        <v>72</v>
      </c>
      <c r="U1610" s="2">
        <v>44384</v>
      </c>
      <c r="V1610" t="s">
        <v>484</v>
      </c>
      <c r="W1610" t="s">
        <v>448</v>
      </c>
      <c r="X1610" s="2">
        <v>44384</v>
      </c>
      <c r="Y1610" t="s">
        <v>484</v>
      </c>
      <c r="Z1610" t="s">
        <v>3824</v>
      </c>
      <c r="AA1610">
        <v>265</v>
      </c>
      <c r="AB1610" t="s">
        <v>132</v>
      </c>
      <c r="AC1610" t="s">
        <v>77</v>
      </c>
      <c r="AD1610" t="s">
        <v>78</v>
      </c>
      <c r="AL1610" t="s">
        <v>3825</v>
      </c>
      <c r="AM1610">
        <v>265</v>
      </c>
      <c r="AN1610" t="s">
        <v>132</v>
      </c>
      <c r="AO1610" t="s">
        <v>77</v>
      </c>
      <c r="AP1610">
        <v>260.60000000000002</v>
      </c>
      <c r="AQ1610" t="s">
        <v>374</v>
      </c>
      <c r="AR1610" t="s">
        <v>81</v>
      </c>
      <c r="AS1610">
        <v>260.60000000000002</v>
      </c>
      <c r="AT1610" t="s">
        <v>374</v>
      </c>
      <c r="AU1610" t="s">
        <v>81</v>
      </c>
      <c r="AV1610" t="s">
        <v>78</v>
      </c>
      <c r="AY1610" t="s">
        <v>82</v>
      </c>
      <c r="BG1610" t="s">
        <v>78</v>
      </c>
    </row>
    <row r="1611" spans="1:61" x14ac:dyDescent="0.3">
      <c r="A1611" t="s">
        <v>187</v>
      </c>
      <c r="B1611" t="s">
        <v>3823</v>
      </c>
      <c r="C1611" t="s">
        <v>3785</v>
      </c>
      <c r="D1611" t="s">
        <v>1041</v>
      </c>
      <c r="E1611" t="s">
        <v>133</v>
      </c>
      <c r="F1611">
        <v>0</v>
      </c>
      <c r="G1611" t="s">
        <v>70</v>
      </c>
      <c r="H1611">
        <v>0</v>
      </c>
      <c r="I1611" s="2">
        <v>44427</v>
      </c>
      <c r="J1611">
        <v>0</v>
      </c>
      <c r="K1611" s="2">
        <v>44428.237625347218</v>
      </c>
      <c r="L1611" t="s">
        <v>71</v>
      </c>
      <c r="T1611" t="s">
        <v>72</v>
      </c>
      <c r="U1611" s="2">
        <v>44427</v>
      </c>
      <c r="V1611" t="s">
        <v>500</v>
      </c>
      <c r="W1611" t="s">
        <v>1357</v>
      </c>
      <c r="X1611" s="2">
        <v>44427</v>
      </c>
      <c r="Y1611" t="s">
        <v>500</v>
      </c>
      <c r="Z1611" t="s">
        <v>1068</v>
      </c>
      <c r="AA1611">
        <v>280</v>
      </c>
      <c r="AB1611" t="s">
        <v>346</v>
      </c>
      <c r="AC1611" t="s">
        <v>77</v>
      </c>
      <c r="AD1611" t="s">
        <v>78</v>
      </c>
      <c r="AL1611" t="s">
        <v>3826</v>
      </c>
      <c r="AM1611">
        <v>280</v>
      </c>
      <c r="AN1611" t="s">
        <v>346</v>
      </c>
      <c r="AO1611" t="s">
        <v>77</v>
      </c>
      <c r="AP1611">
        <v>261.2</v>
      </c>
      <c r="AQ1611" t="s">
        <v>348</v>
      </c>
      <c r="AR1611" t="s">
        <v>81</v>
      </c>
      <c r="AS1611">
        <v>261.2</v>
      </c>
      <c r="AT1611" t="s">
        <v>348</v>
      </c>
      <c r="AU1611" t="s">
        <v>81</v>
      </c>
      <c r="AV1611" t="s">
        <v>78</v>
      </c>
      <c r="AY1611" t="s">
        <v>82</v>
      </c>
      <c r="BG1611" t="s">
        <v>78</v>
      </c>
    </row>
    <row r="1612" spans="1:61" x14ac:dyDescent="0.3">
      <c r="A1612" t="s">
        <v>187</v>
      </c>
      <c r="B1612" t="s">
        <v>3823</v>
      </c>
      <c r="C1612" t="s">
        <v>3785</v>
      </c>
      <c r="D1612" t="s">
        <v>1041</v>
      </c>
      <c r="E1612" t="s">
        <v>126</v>
      </c>
      <c r="F1612">
        <v>0</v>
      </c>
      <c r="G1612" t="s">
        <v>70</v>
      </c>
      <c r="H1612">
        <v>0</v>
      </c>
      <c r="I1612" s="2">
        <v>44405</v>
      </c>
      <c r="J1612">
        <v>0</v>
      </c>
      <c r="K1612" s="2">
        <v>44426.230494594907</v>
      </c>
      <c r="L1612" t="s">
        <v>71</v>
      </c>
      <c r="T1612" t="s">
        <v>72</v>
      </c>
      <c r="U1612" s="2">
        <v>44405</v>
      </c>
      <c r="V1612" t="s">
        <v>338</v>
      </c>
      <c r="W1612" t="s">
        <v>246</v>
      </c>
      <c r="X1612" s="2">
        <v>44405</v>
      </c>
      <c r="Y1612" t="s">
        <v>338</v>
      </c>
      <c r="Z1612" t="s">
        <v>1743</v>
      </c>
      <c r="AA1612">
        <v>275</v>
      </c>
      <c r="AB1612" t="s">
        <v>325</v>
      </c>
      <c r="AC1612" t="s">
        <v>77</v>
      </c>
      <c r="AD1612" t="s">
        <v>78</v>
      </c>
      <c r="AL1612" t="s">
        <v>3827</v>
      </c>
      <c r="AM1612">
        <v>275</v>
      </c>
      <c r="AN1612" t="s">
        <v>325</v>
      </c>
      <c r="AO1612" t="s">
        <v>77</v>
      </c>
      <c r="AP1612">
        <v>261</v>
      </c>
      <c r="AQ1612" t="s">
        <v>327</v>
      </c>
      <c r="AR1612" t="s">
        <v>81</v>
      </c>
      <c r="AS1612">
        <v>261</v>
      </c>
      <c r="AT1612" t="s">
        <v>327</v>
      </c>
      <c r="AU1612" t="s">
        <v>81</v>
      </c>
      <c r="AV1612" t="s">
        <v>78</v>
      </c>
      <c r="AY1612" t="s">
        <v>82</v>
      </c>
      <c r="BG1612" t="s">
        <v>78</v>
      </c>
    </row>
    <row r="1613" spans="1:61" x14ac:dyDescent="0.3">
      <c r="B1613" t="s">
        <v>3828</v>
      </c>
      <c r="C1613" t="s">
        <v>3785</v>
      </c>
      <c r="D1613" t="s">
        <v>1041</v>
      </c>
      <c r="E1613" t="s">
        <v>69</v>
      </c>
      <c r="F1613">
        <v>0</v>
      </c>
      <c r="G1613" t="s">
        <v>70</v>
      </c>
      <c r="H1613">
        <v>0</v>
      </c>
      <c r="I1613" s="2">
        <v>44393</v>
      </c>
      <c r="J1613">
        <v>0</v>
      </c>
      <c r="K1613" s="2">
        <v>44426.517514583327</v>
      </c>
      <c r="L1613" t="s">
        <v>71</v>
      </c>
      <c r="T1613" t="s">
        <v>72</v>
      </c>
      <c r="U1613" s="2">
        <v>44393</v>
      </c>
      <c r="V1613" t="s">
        <v>1079</v>
      </c>
      <c r="W1613" t="s">
        <v>701</v>
      </c>
      <c r="X1613" s="2">
        <v>44393</v>
      </c>
      <c r="Y1613" t="s">
        <v>1079</v>
      </c>
      <c r="Z1613" t="s">
        <v>907</v>
      </c>
      <c r="AA1613">
        <v>345</v>
      </c>
      <c r="AB1613" t="s">
        <v>486</v>
      </c>
      <c r="AC1613" t="s">
        <v>77</v>
      </c>
      <c r="AD1613" t="s">
        <v>78</v>
      </c>
      <c r="AL1613" t="s">
        <v>3829</v>
      </c>
      <c r="AM1613">
        <v>345</v>
      </c>
      <c r="AN1613" t="s">
        <v>486</v>
      </c>
      <c r="AO1613" t="s">
        <v>77</v>
      </c>
      <c r="AP1613">
        <v>263.8</v>
      </c>
      <c r="AQ1613" t="s">
        <v>490</v>
      </c>
      <c r="AR1613" t="s">
        <v>81</v>
      </c>
      <c r="AS1613">
        <v>263.8</v>
      </c>
      <c r="AT1613" t="s">
        <v>490</v>
      </c>
      <c r="AU1613" t="s">
        <v>81</v>
      </c>
      <c r="AV1613" t="s">
        <v>78</v>
      </c>
      <c r="AY1613" t="s">
        <v>82</v>
      </c>
      <c r="BG1613" t="s">
        <v>78</v>
      </c>
    </row>
    <row r="1614" spans="1:61" x14ac:dyDescent="0.3">
      <c r="A1614" t="s">
        <v>187</v>
      </c>
      <c r="B1614" t="s">
        <v>3830</v>
      </c>
      <c r="C1614" t="s">
        <v>3785</v>
      </c>
      <c r="D1614" t="s">
        <v>1041</v>
      </c>
      <c r="E1614" t="s">
        <v>69</v>
      </c>
      <c r="F1614">
        <v>0</v>
      </c>
      <c r="G1614" t="s">
        <v>70</v>
      </c>
      <c r="H1614">
        <v>0</v>
      </c>
      <c r="I1614" s="2">
        <v>44413</v>
      </c>
      <c r="J1614">
        <v>0</v>
      </c>
      <c r="K1614" s="2">
        <v>44427.181726354167</v>
      </c>
      <c r="L1614" t="s">
        <v>71</v>
      </c>
      <c r="T1614" t="s">
        <v>72</v>
      </c>
      <c r="U1614" s="2">
        <v>44413</v>
      </c>
      <c r="V1614" t="s">
        <v>557</v>
      </c>
      <c r="W1614" t="s">
        <v>682</v>
      </c>
      <c r="X1614" s="2">
        <v>44413</v>
      </c>
      <c r="Y1614" t="s">
        <v>557</v>
      </c>
      <c r="Z1614" t="s">
        <v>650</v>
      </c>
      <c r="AA1614">
        <v>255</v>
      </c>
      <c r="AB1614" t="s">
        <v>547</v>
      </c>
      <c r="AC1614" t="s">
        <v>77</v>
      </c>
      <c r="AD1614" t="s">
        <v>78</v>
      </c>
      <c r="AL1614" t="s">
        <v>3831</v>
      </c>
      <c r="AM1614">
        <v>255</v>
      </c>
      <c r="AN1614" t="s">
        <v>547</v>
      </c>
      <c r="AO1614" t="s">
        <v>77</v>
      </c>
      <c r="AP1614">
        <v>260.2</v>
      </c>
      <c r="AQ1614" t="s">
        <v>549</v>
      </c>
      <c r="AR1614" t="s">
        <v>81</v>
      </c>
      <c r="AS1614">
        <v>260.2</v>
      </c>
      <c r="AT1614" t="s">
        <v>549</v>
      </c>
      <c r="AU1614" t="s">
        <v>81</v>
      </c>
      <c r="AV1614" t="s">
        <v>78</v>
      </c>
      <c r="AY1614" t="s">
        <v>82</v>
      </c>
      <c r="BG1614" t="s">
        <v>78</v>
      </c>
    </row>
    <row r="1615" spans="1:61" x14ac:dyDescent="0.3">
      <c r="B1615" t="s">
        <v>3832</v>
      </c>
      <c r="C1615" t="s">
        <v>3833</v>
      </c>
      <c r="D1615" t="s">
        <v>3834</v>
      </c>
      <c r="E1615" t="s">
        <v>69</v>
      </c>
      <c r="F1615">
        <v>0</v>
      </c>
      <c r="G1615" t="s">
        <v>70</v>
      </c>
      <c r="H1615">
        <v>0</v>
      </c>
      <c r="I1615" s="2">
        <v>44235</v>
      </c>
      <c r="J1615">
        <v>0</v>
      </c>
      <c r="K1615" s="2">
        <v>44393.317875428242</v>
      </c>
      <c r="L1615" t="s">
        <v>71</v>
      </c>
      <c r="T1615" t="s">
        <v>72</v>
      </c>
      <c r="U1615" s="2">
        <v>44235</v>
      </c>
      <c r="V1615" t="s">
        <v>641</v>
      </c>
      <c r="W1615" t="s">
        <v>1073</v>
      </c>
      <c r="X1615" s="2">
        <v>44235</v>
      </c>
      <c r="Y1615" t="s">
        <v>641</v>
      </c>
      <c r="Z1615" t="s">
        <v>1011</v>
      </c>
      <c r="AA1615">
        <v>365</v>
      </c>
      <c r="AB1615" t="s">
        <v>94</v>
      </c>
      <c r="AC1615" t="s">
        <v>77</v>
      </c>
      <c r="AD1615" t="s">
        <v>78</v>
      </c>
      <c r="AL1615" t="s">
        <v>3835</v>
      </c>
      <c r="AM1615">
        <v>365</v>
      </c>
      <c r="AN1615" t="s">
        <v>94</v>
      </c>
      <c r="AO1615" t="s">
        <v>77</v>
      </c>
      <c r="AP1615">
        <v>264.60000000000002</v>
      </c>
      <c r="AQ1615" t="s">
        <v>96</v>
      </c>
      <c r="AR1615" t="s">
        <v>81</v>
      </c>
      <c r="AS1615">
        <v>264.60000000000002</v>
      </c>
      <c r="AT1615" t="s">
        <v>96</v>
      </c>
      <c r="AU1615" t="s">
        <v>81</v>
      </c>
      <c r="AV1615" t="s">
        <v>78</v>
      </c>
      <c r="AY1615" t="s">
        <v>82</v>
      </c>
      <c r="BG1615" t="s">
        <v>78</v>
      </c>
    </row>
    <row r="1616" spans="1:61" x14ac:dyDescent="0.3">
      <c r="B1616" t="s">
        <v>3832</v>
      </c>
      <c r="C1616" t="s">
        <v>3833</v>
      </c>
      <c r="D1616" t="s">
        <v>3834</v>
      </c>
      <c r="E1616" t="s">
        <v>126</v>
      </c>
      <c r="F1616">
        <v>0</v>
      </c>
      <c r="G1616" t="s">
        <v>70</v>
      </c>
      <c r="H1616">
        <v>0</v>
      </c>
      <c r="I1616" s="2">
        <v>44264</v>
      </c>
      <c r="J1616">
        <v>0</v>
      </c>
      <c r="K1616" s="2">
        <v>44393.317875428242</v>
      </c>
      <c r="L1616" t="s">
        <v>71</v>
      </c>
      <c r="T1616" t="s">
        <v>72</v>
      </c>
      <c r="U1616" s="2">
        <v>44264</v>
      </c>
      <c r="V1616" t="s">
        <v>1553</v>
      </c>
      <c r="W1616" t="s">
        <v>3836</v>
      </c>
      <c r="X1616" s="2">
        <v>44264</v>
      </c>
      <c r="Y1616" t="s">
        <v>1553</v>
      </c>
      <c r="Z1616" t="s">
        <v>2540</v>
      </c>
      <c r="AA1616">
        <v>350</v>
      </c>
      <c r="AB1616" t="s">
        <v>168</v>
      </c>
      <c r="AC1616" t="s">
        <v>77</v>
      </c>
      <c r="AD1616" t="s">
        <v>78</v>
      </c>
      <c r="AL1616" t="s">
        <v>3837</v>
      </c>
      <c r="AM1616">
        <v>350</v>
      </c>
      <c r="AN1616" t="s">
        <v>168</v>
      </c>
      <c r="AO1616" t="s">
        <v>77</v>
      </c>
      <c r="AP1616">
        <v>264</v>
      </c>
      <c r="AQ1616" t="s">
        <v>170</v>
      </c>
      <c r="AR1616" t="s">
        <v>81</v>
      </c>
      <c r="AS1616">
        <v>264</v>
      </c>
      <c r="AT1616" t="s">
        <v>170</v>
      </c>
      <c r="AU1616" t="s">
        <v>81</v>
      </c>
      <c r="AV1616" t="s">
        <v>71</v>
      </c>
      <c r="AW1616">
        <v>135</v>
      </c>
      <c r="AX1616" t="s">
        <v>3838</v>
      </c>
      <c r="AY1616" t="s">
        <v>82</v>
      </c>
      <c r="AZ1616" t="s">
        <v>291</v>
      </c>
      <c r="BA1616" t="s">
        <v>3839</v>
      </c>
      <c r="BG1616" t="s">
        <v>71</v>
      </c>
      <c r="BH1616" t="s">
        <v>291</v>
      </c>
      <c r="BI1616" t="s">
        <v>3839</v>
      </c>
    </row>
    <row r="1617" spans="1:59" x14ac:dyDescent="0.3">
      <c r="B1617" t="s">
        <v>3832</v>
      </c>
      <c r="C1617" t="s">
        <v>3833</v>
      </c>
      <c r="D1617" t="s">
        <v>3834</v>
      </c>
      <c r="E1617" t="s">
        <v>133</v>
      </c>
      <c r="F1617">
        <v>0</v>
      </c>
      <c r="G1617" t="s">
        <v>70</v>
      </c>
      <c r="H1617">
        <v>0</v>
      </c>
      <c r="I1617" s="2">
        <v>44286</v>
      </c>
      <c r="J1617">
        <v>0</v>
      </c>
      <c r="K1617" s="2">
        <v>44393.317875428242</v>
      </c>
      <c r="L1617" t="s">
        <v>71</v>
      </c>
      <c r="T1617" t="s">
        <v>72</v>
      </c>
      <c r="U1617" s="2">
        <v>44286</v>
      </c>
      <c r="V1617" t="s">
        <v>1471</v>
      </c>
      <c r="W1617" t="s">
        <v>100</v>
      </c>
      <c r="X1617" s="2">
        <v>44286</v>
      </c>
      <c r="Y1617" t="s">
        <v>1471</v>
      </c>
      <c r="Z1617" t="s">
        <v>979</v>
      </c>
      <c r="AA1617">
        <v>350</v>
      </c>
      <c r="AB1617" t="s">
        <v>168</v>
      </c>
      <c r="AC1617" t="s">
        <v>77</v>
      </c>
      <c r="AD1617" t="s">
        <v>78</v>
      </c>
      <c r="AL1617" t="s">
        <v>3840</v>
      </c>
      <c r="AM1617">
        <v>350</v>
      </c>
      <c r="AN1617" t="s">
        <v>168</v>
      </c>
      <c r="AO1617" t="s">
        <v>77</v>
      </c>
      <c r="AP1617">
        <v>264</v>
      </c>
      <c r="AQ1617" t="s">
        <v>170</v>
      </c>
      <c r="AR1617" t="s">
        <v>81</v>
      </c>
      <c r="AS1617">
        <v>264</v>
      </c>
      <c r="AT1617" t="s">
        <v>170</v>
      </c>
      <c r="AU1617" t="s">
        <v>81</v>
      </c>
      <c r="AV1617" t="s">
        <v>71</v>
      </c>
      <c r="AW1617">
        <v>74</v>
      </c>
      <c r="AX1617" t="s">
        <v>3841</v>
      </c>
      <c r="AY1617" t="s">
        <v>82</v>
      </c>
      <c r="AZ1617" t="s">
        <v>291</v>
      </c>
      <c r="BA1617" t="s">
        <v>3842</v>
      </c>
      <c r="BG1617" t="s">
        <v>78</v>
      </c>
    </row>
    <row r="1618" spans="1:59" x14ac:dyDescent="0.3">
      <c r="B1618" t="s">
        <v>3832</v>
      </c>
      <c r="C1618" t="s">
        <v>3833</v>
      </c>
      <c r="D1618" t="s">
        <v>3834</v>
      </c>
      <c r="E1618" t="s">
        <v>137</v>
      </c>
      <c r="F1618">
        <v>0</v>
      </c>
      <c r="G1618" t="s">
        <v>70</v>
      </c>
      <c r="H1618">
        <v>0</v>
      </c>
      <c r="I1618" s="2">
        <v>44307</v>
      </c>
      <c r="J1618">
        <v>0</v>
      </c>
      <c r="K1618" s="2">
        <v>44393.317875428242</v>
      </c>
      <c r="L1618" t="s">
        <v>71</v>
      </c>
      <c r="T1618" t="s">
        <v>72</v>
      </c>
      <c r="U1618" s="2">
        <v>44307</v>
      </c>
      <c r="V1618" t="s">
        <v>824</v>
      </c>
      <c r="W1618" t="s">
        <v>2294</v>
      </c>
      <c r="X1618" s="2">
        <v>44307</v>
      </c>
      <c r="Y1618" t="s">
        <v>824</v>
      </c>
      <c r="Z1618" t="s">
        <v>2214</v>
      </c>
      <c r="AA1618">
        <v>360</v>
      </c>
      <c r="AB1618" t="s">
        <v>119</v>
      </c>
      <c r="AC1618" t="s">
        <v>77</v>
      </c>
      <c r="AD1618" t="s">
        <v>78</v>
      </c>
      <c r="AL1618" t="s">
        <v>3843</v>
      </c>
      <c r="AM1618">
        <v>360</v>
      </c>
      <c r="AN1618" t="s">
        <v>119</v>
      </c>
      <c r="AO1618" t="s">
        <v>77</v>
      </c>
      <c r="AP1618">
        <v>264.39999999999998</v>
      </c>
      <c r="AQ1618" t="s">
        <v>121</v>
      </c>
      <c r="AR1618" t="s">
        <v>81</v>
      </c>
      <c r="AS1618">
        <v>264.39999999999998</v>
      </c>
      <c r="AT1618" t="s">
        <v>121</v>
      </c>
      <c r="AU1618" t="s">
        <v>81</v>
      </c>
      <c r="AV1618" t="s">
        <v>78</v>
      </c>
      <c r="AY1618" t="s">
        <v>82</v>
      </c>
      <c r="BG1618" t="s">
        <v>78</v>
      </c>
    </row>
    <row r="1619" spans="1:59" x14ac:dyDescent="0.3">
      <c r="B1619" t="s">
        <v>3832</v>
      </c>
      <c r="C1619" t="s">
        <v>3833</v>
      </c>
      <c r="D1619" t="s">
        <v>3834</v>
      </c>
      <c r="E1619" t="s">
        <v>142</v>
      </c>
      <c r="F1619">
        <v>0</v>
      </c>
      <c r="G1619" t="s">
        <v>70</v>
      </c>
      <c r="H1619">
        <v>0</v>
      </c>
      <c r="I1619" s="2">
        <v>44327</v>
      </c>
      <c r="J1619">
        <v>0</v>
      </c>
      <c r="K1619" s="2">
        <v>44393.317875428242</v>
      </c>
      <c r="L1619" t="s">
        <v>71</v>
      </c>
      <c r="T1619" t="s">
        <v>72</v>
      </c>
      <c r="U1619" s="2">
        <v>44327</v>
      </c>
      <c r="V1619" t="s">
        <v>2155</v>
      </c>
      <c r="W1619" t="s">
        <v>853</v>
      </c>
      <c r="X1619" s="2">
        <v>44327</v>
      </c>
      <c r="Y1619" t="s">
        <v>2155</v>
      </c>
      <c r="Z1619" t="s">
        <v>3288</v>
      </c>
      <c r="AA1619">
        <v>360</v>
      </c>
      <c r="AB1619" t="s">
        <v>119</v>
      </c>
      <c r="AC1619" t="s">
        <v>77</v>
      </c>
      <c r="AD1619" t="s">
        <v>78</v>
      </c>
      <c r="AL1619" t="s">
        <v>3844</v>
      </c>
      <c r="AM1619">
        <v>360</v>
      </c>
      <c r="AN1619" t="s">
        <v>119</v>
      </c>
      <c r="AO1619" t="s">
        <v>77</v>
      </c>
      <c r="AP1619">
        <v>264.39999999999998</v>
      </c>
      <c r="AQ1619" t="s">
        <v>121</v>
      </c>
      <c r="AR1619" t="s">
        <v>81</v>
      </c>
      <c r="AS1619">
        <v>264.39999999999998</v>
      </c>
      <c r="AT1619" t="s">
        <v>121</v>
      </c>
      <c r="AU1619" t="s">
        <v>81</v>
      </c>
      <c r="AV1619" t="s">
        <v>78</v>
      </c>
      <c r="AY1619" t="s">
        <v>82</v>
      </c>
      <c r="BG1619" t="s">
        <v>78</v>
      </c>
    </row>
    <row r="1620" spans="1:59" x14ac:dyDescent="0.3">
      <c r="B1620" t="s">
        <v>3845</v>
      </c>
      <c r="C1620" t="s">
        <v>3833</v>
      </c>
      <c r="D1620" t="s">
        <v>3834</v>
      </c>
      <c r="E1620" t="s">
        <v>69</v>
      </c>
      <c r="F1620">
        <v>0</v>
      </c>
      <c r="G1620" t="s">
        <v>70</v>
      </c>
      <c r="H1620">
        <v>0</v>
      </c>
      <c r="I1620" s="2">
        <v>44273</v>
      </c>
      <c r="J1620">
        <v>0</v>
      </c>
      <c r="K1620" s="2">
        <v>44393.317875428242</v>
      </c>
      <c r="L1620" t="s">
        <v>71</v>
      </c>
      <c r="T1620" t="s">
        <v>72</v>
      </c>
      <c r="U1620" s="2">
        <v>44273</v>
      </c>
      <c r="V1620" t="s">
        <v>678</v>
      </c>
      <c r="W1620" t="s">
        <v>588</v>
      </c>
      <c r="X1620" s="2">
        <v>44273</v>
      </c>
      <c r="Y1620" t="s">
        <v>678</v>
      </c>
      <c r="Z1620" t="s">
        <v>135</v>
      </c>
      <c r="AA1620">
        <v>165</v>
      </c>
      <c r="AB1620" t="s">
        <v>3846</v>
      </c>
      <c r="AC1620" t="s">
        <v>77</v>
      </c>
      <c r="AD1620" t="s">
        <v>78</v>
      </c>
      <c r="AL1620" t="s">
        <v>3847</v>
      </c>
      <c r="AM1620">
        <v>165</v>
      </c>
      <c r="AN1620" t="s">
        <v>3846</v>
      </c>
      <c r="AO1620" t="s">
        <v>77</v>
      </c>
      <c r="AP1620">
        <v>256.60000000000002</v>
      </c>
      <c r="AQ1620" t="s">
        <v>235</v>
      </c>
      <c r="AR1620" t="s">
        <v>81</v>
      </c>
      <c r="AS1620">
        <v>256.60000000000002</v>
      </c>
      <c r="AT1620" t="s">
        <v>235</v>
      </c>
      <c r="AU1620" t="s">
        <v>81</v>
      </c>
      <c r="AV1620" t="s">
        <v>78</v>
      </c>
      <c r="AY1620" t="s">
        <v>82</v>
      </c>
      <c r="BG1620" t="s">
        <v>78</v>
      </c>
    </row>
    <row r="1621" spans="1:59" x14ac:dyDescent="0.3">
      <c r="B1621" t="s">
        <v>3845</v>
      </c>
      <c r="C1621" t="s">
        <v>3833</v>
      </c>
      <c r="D1621" t="s">
        <v>3834</v>
      </c>
      <c r="E1621" t="s">
        <v>126</v>
      </c>
      <c r="F1621">
        <v>0</v>
      </c>
      <c r="G1621" t="s">
        <v>70</v>
      </c>
      <c r="H1621">
        <v>0</v>
      </c>
      <c r="I1621" s="2">
        <v>44299</v>
      </c>
      <c r="J1621">
        <v>0</v>
      </c>
      <c r="K1621" s="2">
        <v>44393.317875428242</v>
      </c>
      <c r="L1621" t="s">
        <v>71</v>
      </c>
      <c r="T1621" t="s">
        <v>72</v>
      </c>
      <c r="U1621" s="2">
        <v>44299</v>
      </c>
      <c r="V1621" t="s">
        <v>354</v>
      </c>
      <c r="W1621" t="s">
        <v>503</v>
      </c>
      <c r="X1621" s="2">
        <v>44299</v>
      </c>
      <c r="Y1621" t="s">
        <v>354</v>
      </c>
      <c r="Z1621" t="s">
        <v>648</v>
      </c>
      <c r="AA1621">
        <v>170</v>
      </c>
      <c r="AB1621" t="s">
        <v>3619</v>
      </c>
      <c r="AC1621" t="s">
        <v>77</v>
      </c>
      <c r="AD1621" t="s">
        <v>78</v>
      </c>
      <c r="AL1621" t="s">
        <v>3848</v>
      </c>
      <c r="AM1621">
        <v>170</v>
      </c>
      <c r="AN1621" t="s">
        <v>3619</v>
      </c>
      <c r="AO1621" t="s">
        <v>77</v>
      </c>
      <c r="AP1621">
        <v>256.8</v>
      </c>
      <c r="AQ1621" t="s">
        <v>3849</v>
      </c>
      <c r="AR1621" t="s">
        <v>81</v>
      </c>
      <c r="AS1621">
        <v>256.8</v>
      </c>
      <c r="AT1621" t="s">
        <v>3849</v>
      </c>
      <c r="AU1621" t="s">
        <v>81</v>
      </c>
      <c r="AV1621" t="s">
        <v>78</v>
      </c>
      <c r="AY1621" t="s">
        <v>82</v>
      </c>
      <c r="BG1621" t="s">
        <v>78</v>
      </c>
    </row>
    <row r="1622" spans="1:59" x14ac:dyDescent="0.3">
      <c r="B1622" t="s">
        <v>3850</v>
      </c>
      <c r="C1622" t="s">
        <v>3833</v>
      </c>
      <c r="D1622" t="s">
        <v>3834</v>
      </c>
      <c r="E1622" t="s">
        <v>69</v>
      </c>
      <c r="F1622">
        <v>0</v>
      </c>
      <c r="G1622" t="s">
        <v>70</v>
      </c>
      <c r="H1622">
        <v>0</v>
      </c>
      <c r="I1622" s="2">
        <v>44279</v>
      </c>
      <c r="J1622">
        <v>0</v>
      </c>
      <c r="K1622" s="2">
        <v>44393.317875428242</v>
      </c>
      <c r="L1622" t="s">
        <v>71</v>
      </c>
      <c r="T1622" t="s">
        <v>72</v>
      </c>
      <c r="U1622" s="2">
        <v>44279</v>
      </c>
      <c r="V1622" t="s">
        <v>310</v>
      </c>
      <c r="W1622" t="s">
        <v>3116</v>
      </c>
      <c r="X1622" s="2">
        <v>44279</v>
      </c>
      <c r="Y1622" t="s">
        <v>310</v>
      </c>
      <c r="Z1622" t="s">
        <v>1068</v>
      </c>
      <c r="AA1622">
        <v>305</v>
      </c>
      <c r="AB1622" t="s">
        <v>285</v>
      </c>
      <c r="AC1622" t="s">
        <v>77</v>
      </c>
      <c r="AD1622" t="s">
        <v>78</v>
      </c>
      <c r="AL1622" t="s">
        <v>3851</v>
      </c>
      <c r="AM1622">
        <v>305</v>
      </c>
      <c r="AN1622" t="s">
        <v>285</v>
      </c>
      <c r="AO1622" t="s">
        <v>77</v>
      </c>
      <c r="AP1622">
        <v>262.2</v>
      </c>
      <c r="AQ1622" t="s">
        <v>287</v>
      </c>
      <c r="AR1622" t="s">
        <v>81</v>
      </c>
      <c r="AS1622">
        <v>262.2</v>
      </c>
      <c r="AT1622" t="s">
        <v>287</v>
      </c>
      <c r="AU1622" t="s">
        <v>81</v>
      </c>
      <c r="AV1622" t="s">
        <v>78</v>
      </c>
      <c r="AY1622" t="s">
        <v>82</v>
      </c>
      <c r="BG1622" t="s">
        <v>78</v>
      </c>
    </row>
    <row r="1623" spans="1:59" x14ac:dyDescent="0.3">
      <c r="B1623" t="s">
        <v>3850</v>
      </c>
      <c r="C1623" t="s">
        <v>3833</v>
      </c>
      <c r="D1623" t="s">
        <v>3834</v>
      </c>
      <c r="E1623" t="s">
        <v>126</v>
      </c>
      <c r="F1623">
        <v>0</v>
      </c>
      <c r="G1623" t="s">
        <v>70</v>
      </c>
      <c r="H1623">
        <v>0</v>
      </c>
      <c r="I1623" s="2">
        <v>44300</v>
      </c>
      <c r="J1623">
        <v>0</v>
      </c>
      <c r="K1623" s="2">
        <v>44393.317875428242</v>
      </c>
      <c r="L1623" t="s">
        <v>71</v>
      </c>
      <c r="T1623" t="s">
        <v>72</v>
      </c>
      <c r="U1623" s="2">
        <v>44300</v>
      </c>
      <c r="V1623" t="s">
        <v>876</v>
      </c>
      <c r="W1623" t="s">
        <v>821</v>
      </c>
      <c r="X1623" s="2">
        <v>44300</v>
      </c>
      <c r="Y1623" t="s">
        <v>876</v>
      </c>
      <c r="Z1623" t="s">
        <v>1911</v>
      </c>
      <c r="AA1623">
        <v>305</v>
      </c>
      <c r="AB1623" t="s">
        <v>285</v>
      </c>
      <c r="AC1623" t="s">
        <v>77</v>
      </c>
      <c r="AD1623" t="s">
        <v>78</v>
      </c>
      <c r="AL1623" t="s">
        <v>3852</v>
      </c>
      <c r="AM1623">
        <v>305</v>
      </c>
      <c r="AN1623" t="s">
        <v>285</v>
      </c>
      <c r="AO1623" t="s">
        <v>77</v>
      </c>
      <c r="AP1623">
        <v>262.2</v>
      </c>
      <c r="AQ1623" t="s">
        <v>287</v>
      </c>
      <c r="AR1623" t="s">
        <v>81</v>
      </c>
      <c r="AS1623">
        <v>262.2</v>
      </c>
      <c r="AT1623" t="s">
        <v>287</v>
      </c>
      <c r="AU1623" t="s">
        <v>81</v>
      </c>
      <c r="AV1623" t="s">
        <v>78</v>
      </c>
      <c r="AY1623" t="s">
        <v>82</v>
      </c>
      <c r="BG1623" t="s">
        <v>78</v>
      </c>
    </row>
    <row r="1624" spans="1:59" x14ac:dyDescent="0.3">
      <c r="B1624" t="s">
        <v>3850</v>
      </c>
      <c r="C1624" t="s">
        <v>3833</v>
      </c>
      <c r="D1624" t="s">
        <v>3834</v>
      </c>
      <c r="E1624" t="s">
        <v>133</v>
      </c>
      <c r="F1624">
        <v>0</v>
      </c>
      <c r="G1624" t="s">
        <v>70</v>
      </c>
      <c r="H1624">
        <v>0</v>
      </c>
      <c r="I1624" s="2">
        <v>44324</v>
      </c>
      <c r="J1624">
        <v>0</v>
      </c>
      <c r="K1624" s="2">
        <v>44393.317875428242</v>
      </c>
      <c r="L1624" t="s">
        <v>71</v>
      </c>
      <c r="T1624" t="s">
        <v>72</v>
      </c>
      <c r="U1624" s="2">
        <v>44324</v>
      </c>
      <c r="V1624" t="s">
        <v>725</v>
      </c>
      <c r="W1624" t="s">
        <v>877</v>
      </c>
      <c r="X1624" s="2">
        <v>44324</v>
      </c>
      <c r="Y1624" t="s">
        <v>725</v>
      </c>
      <c r="Z1624" t="s">
        <v>813</v>
      </c>
      <c r="AA1624">
        <v>305</v>
      </c>
      <c r="AB1624" t="s">
        <v>285</v>
      </c>
      <c r="AC1624" t="s">
        <v>77</v>
      </c>
      <c r="AD1624" t="s">
        <v>78</v>
      </c>
      <c r="AL1624" t="s">
        <v>3853</v>
      </c>
      <c r="AM1624">
        <v>305</v>
      </c>
      <c r="AN1624" t="s">
        <v>285</v>
      </c>
      <c r="AO1624" t="s">
        <v>77</v>
      </c>
      <c r="AP1624">
        <v>262.2</v>
      </c>
      <c r="AQ1624" t="s">
        <v>287</v>
      </c>
      <c r="AR1624" t="s">
        <v>81</v>
      </c>
      <c r="AS1624">
        <v>262.2</v>
      </c>
      <c r="AT1624" t="s">
        <v>287</v>
      </c>
      <c r="AU1624" t="s">
        <v>81</v>
      </c>
      <c r="AV1624" t="s">
        <v>78</v>
      </c>
      <c r="AY1624" t="s">
        <v>82</v>
      </c>
      <c r="BG1624" t="s">
        <v>78</v>
      </c>
    </row>
    <row r="1625" spans="1:59" x14ac:dyDescent="0.3">
      <c r="B1625" t="s">
        <v>3850</v>
      </c>
      <c r="C1625" t="s">
        <v>3833</v>
      </c>
      <c r="D1625" t="s">
        <v>3834</v>
      </c>
      <c r="E1625" t="s">
        <v>137</v>
      </c>
      <c r="F1625">
        <v>0</v>
      </c>
      <c r="G1625" t="s">
        <v>70</v>
      </c>
      <c r="H1625">
        <v>0</v>
      </c>
      <c r="I1625" s="2">
        <v>44342</v>
      </c>
      <c r="J1625">
        <v>0</v>
      </c>
      <c r="K1625" s="2">
        <v>44393.317875428242</v>
      </c>
      <c r="L1625" t="s">
        <v>71</v>
      </c>
      <c r="T1625" t="s">
        <v>72</v>
      </c>
      <c r="U1625" s="2">
        <v>44342</v>
      </c>
      <c r="V1625" t="s">
        <v>299</v>
      </c>
      <c r="W1625" t="s">
        <v>3854</v>
      </c>
      <c r="X1625" s="2">
        <v>44342</v>
      </c>
      <c r="Y1625" t="s">
        <v>299</v>
      </c>
      <c r="Z1625" t="s">
        <v>345</v>
      </c>
      <c r="AA1625">
        <v>305</v>
      </c>
      <c r="AB1625" t="s">
        <v>285</v>
      </c>
      <c r="AC1625" t="s">
        <v>77</v>
      </c>
      <c r="AD1625" t="s">
        <v>78</v>
      </c>
      <c r="AL1625" t="s">
        <v>3855</v>
      </c>
      <c r="AM1625">
        <v>305</v>
      </c>
      <c r="AN1625" t="s">
        <v>285</v>
      </c>
      <c r="AO1625" t="s">
        <v>77</v>
      </c>
      <c r="AP1625">
        <v>262.2</v>
      </c>
      <c r="AQ1625" t="s">
        <v>287</v>
      </c>
      <c r="AR1625" t="s">
        <v>81</v>
      </c>
      <c r="AS1625">
        <v>262.2</v>
      </c>
      <c r="AT1625" t="s">
        <v>287</v>
      </c>
      <c r="AU1625" t="s">
        <v>81</v>
      </c>
      <c r="AV1625" t="s">
        <v>78</v>
      </c>
      <c r="AY1625" t="s">
        <v>82</v>
      </c>
      <c r="BG1625" t="s">
        <v>78</v>
      </c>
    </row>
    <row r="1626" spans="1:59" x14ac:dyDescent="0.3">
      <c r="B1626" t="s">
        <v>3850</v>
      </c>
      <c r="C1626" t="s">
        <v>3833</v>
      </c>
      <c r="D1626" t="s">
        <v>3834</v>
      </c>
      <c r="E1626" t="s">
        <v>142</v>
      </c>
      <c r="F1626">
        <v>0</v>
      </c>
      <c r="G1626" t="s">
        <v>70</v>
      </c>
      <c r="H1626">
        <v>0</v>
      </c>
      <c r="I1626" s="2">
        <v>44364</v>
      </c>
      <c r="J1626">
        <v>0</v>
      </c>
      <c r="K1626" s="2">
        <v>44393.317875428242</v>
      </c>
      <c r="L1626" t="s">
        <v>71</v>
      </c>
      <c r="T1626" t="s">
        <v>72</v>
      </c>
      <c r="U1626" s="2">
        <v>44364</v>
      </c>
      <c r="V1626" t="s">
        <v>392</v>
      </c>
      <c r="W1626" t="s">
        <v>833</v>
      </c>
      <c r="X1626" s="2">
        <v>44364</v>
      </c>
      <c r="Y1626" t="s">
        <v>392</v>
      </c>
      <c r="Z1626" t="s">
        <v>2407</v>
      </c>
      <c r="AA1626">
        <v>305</v>
      </c>
      <c r="AB1626" t="s">
        <v>285</v>
      </c>
      <c r="AC1626" t="s">
        <v>77</v>
      </c>
      <c r="AD1626" t="s">
        <v>78</v>
      </c>
      <c r="AL1626" t="s">
        <v>3856</v>
      </c>
      <c r="AM1626">
        <v>305</v>
      </c>
      <c r="AN1626" t="s">
        <v>285</v>
      </c>
      <c r="AO1626" t="s">
        <v>77</v>
      </c>
      <c r="AP1626">
        <v>262.2</v>
      </c>
      <c r="AQ1626" t="s">
        <v>287</v>
      </c>
      <c r="AR1626" t="s">
        <v>81</v>
      </c>
      <c r="AS1626">
        <v>262.2</v>
      </c>
      <c r="AT1626" t="s">
        <v>287</v>
      </c>
      <c r="AU1626" t="s">
        <v>81</v>
      </c>
      <c r="AV1626" t="s">
        <v>78</v>
      </c>
      <c r="AY1626" t="s">
        <v>82</v>
      </c>
      <c r="BG1626" t="s">
        <v>78</v>
      </c>
    </row>
    <row r="1627" spans="1:59" x14ac:dyDescent="0.3">
      <c r="B1627" t="s">
        <v>3850</v>
      </c>
      <c r="C1627" t="s">
        <v>3833</v>
      </c>
      <c r="D1627" t="s">
        <v>3834</v>
      </c>
      <c r="E1627" t="s">
        <v>147</v>
      </c>
      <c r="F1627">
        <v>0</v>
      </c>
      <c r="G1627" t="s">
        <v>70</v>
      </c>
      <c r="H1627">
        <v>0</v>
      </c>
      <c r="I1627" s="2">
        <v>44377</v>
      </c>
      <c r="J1627">
        <v>0</v>
      </c>
      <c r="K1627" s="2">
        <v>44393.317875428242</v>
      </c>
      <c r="L1627" t="s">
        <v>71</v>
      </c>
      <c r="T1627" t="s">
        <v>72</v>
      </c>
      <c r="U1627" s="2">
        <v>44377</v>
      </c>
      <c r="V1627" t="s">
        <v>331</v>
      </c>
      <c r="W1627" t="s">
        <v>1653</v>
      </c>
      <c r="X1627" s="2">
        <v>44377</v>
      </c>
      <c r="Y1627" t="s">
        <v>331</v>
      </c>
      <c r="Z1627" t="s">
        <v>848</v>
      </c>
      <c r="AA1627">
        <v>300</v>
      </c>
      <c r="AB1627" t="s">
        <v>265</v>
      </c>
      <c r="AC1627" t="s">
        <v>77</v>
      </c>
      <c r="AD1627" t="s">
        <v>78</v>
      </c>
      <c r="AL1627" t="s">
        <v>3857</v>
      </c>
      <c r="AM1627">
        <v>300</v>
      </c>
      <c r="AN1627" t="s">
        <v>265</v>
      </c>
      <c r="AO1627" t="s">
        <v>77</v>
      </c>
      <c r="AP1627">
        <v>262</v>
      </c>
      <c r="AQ1627" t="s">
        <v>267</v>
      </c>
      <c r="AR1627" t="s">
        <v>81</v>
      </c>
      <c r="AS1627">
        <v>262</v>
      </c>
      <c r="AT1627" t="s">
        <v>267</v>
      </c>
      <c r="AU1627" t="s">
        <v>81</v>
      </c>
      <c r="AV1627" t="s">
        <v>78</v>
      </c>
      <c r="AY1627" t="s">
        <v>82</v>
      </c>
      <c r="BG1627" t="s">
        <v>78</v>
      </c>
    </row>
    <row r="1628" spans="1:59" x14ac:dyDescent="0.3">
      <c r="B1628" t="s">
        <v>3850</v>
      </c>
      <c r="C1628" t="s">
        <v>3833</v>
      </c>
      <c r="D1628" t="s">
        <v>3834</v>
      </c>
      <c r="E1628" t="s">
        <v>152</v>
      </c>
      <c r="F1628">
        <v>0</v>
      </c>
      <c r="G1628" t="s">
        <v>70</v>
      </c>
      <c r="H1628">
        <v>0</v>
      </c>
      <c r="I1628" s="2">
        <v>44391</v>
      </c>
      <c r="J1628">
        <v>0</v>
      </c>
      <c r="K1628" s="2">
        <v>44393.344340312498</v>
      </c>
      <c r="L1628" t="s">
        <v>71</v>
      </c>
      <c r="T1628" t="s">
        <v>72</v>
      </c>
      <c r="U1628" s="2">
        <v>44391</v>
      </c>
      <c r="V1628" t="s">
        <v>335</v>
      </c>
      <c r="W1628" t="s">
        <v>877</v>
      </c>
      <c r="X1628" s="2">
        <v>44391</v>
      </c>
      <c r="Y1628" t="s">
        <v>335</v>
      </c>
      <c r="Z1628" t="s">
        <v>642</v>
      </c>
      <c r="AA1628">
        <v>300</v>
      </c>
      <c r="AB1628" t="s">
        <v>265</v>
      </c>
      <c r="AC1628" t="s">
        <v>77</v>
      </c>
      <c r="AD1628" t="s">
        <v>78</v>
      </c>
      <c r="AL1628" t="s">
        <v>3858</v>
      </c>
      <c r="AM1628">
        <v>300</v>
      </c>
      <c r="AN1628" t="s">
        <v>265</v>
      </c>
      <c r="AO1628" t="s">
        <v>77</v>
      </c>
      <c r="AP1628">
        <v>262</v>
      </c>
      <c r="AQ1628" t="s">
        <v>267</v>
      </c>
      <c r="AR1628" t="s">
        <v>81</v>
      </c>
      <c r="AS1628">
        <v>262</v>
      </c>
      <c r="AT1628" t="s">
        <v>267</v>
      </c>
      <c r="AU1628" t="s">
        <v>81</v>
      </c>
      <c r="AV1628" t="s">
        <v>78</v>
      </c>
      <c r="AY1628" t="s">
        <v>82</v>
      </c>
      <c r="BG1628" t="s">
        <v>78</v>
      </c>
    </row>
    <row r="1629" spans="1:59" x14ac:dyDescent="0.3">
      <c r="A1629" t="s">
        <v>187</v>
      </c>
      <c r="B1629" t="s">
        <v>3850</v>
      </c>
      <c r="C1629" t="s">
        <v>3833</v>
      </c>
      <c r="D1629" t="s">
        <v>3834</v>
      </c>
      <c r="E1629" t="s">
        <v>157</v>
      </c>
      <c r="F1629">
        <v>0</v>
      </c>
      <c r="G1629" t="s">
        <v>70</v>
      </c>
      <c r="H1629">
        <v>0</v>
      </c>
      <c r="I1629" s="2">
        <v>44405</v>
      </c>
      <c r="J1629">
        <v>0</v>
      </c>
      <c r="K1629" s="2">
        <v>44406.118531250002</v>
      </c>
      <c r="L1629" t="s">
        <v>71</v>
      </c>
      <c r="T1629" t="s">
        <v>72</v>
      </c>
      <c r="U1629" s="2">
        <v>44405</v>
      </c>
      <c r="V1629" t="s">
        <v>338</v>
      </c>
      <c r="W1629" t="s">
        <v>776</v>
      </c>
      <c r="X1629" s="2">
        <v>44405</v>
      </c>
      <c r="Y1629" t="s">
        <v>338</v>
      </c>
      <c r="Z1629" t="s">
        <v>1177</v>
      </c>
      <c r="AA1629">
        <v>300</v>
      </c>
      <c r="AB1629" t="s">
        <v>265</v>
      </c>
      <c r="AC1629" t="s">
        <v>77</v>
      </c>
      <c r="AD1629" t="s">
        <v>78</v>
      </c>
      <c r="AL1629" t="s">
        <v>3859</v>
      </c>
      <c r="AM1629">
        <v>300</v>
      </c>
      <c r="AN1629" t="s">
        <v>265</v>
      </c>
      <c r="AO1629" t="s">
        <v>77</v>
      </c>
      <c r="AP1629">
        <v>262</v>
      </c>
      <c r="AQ1629" t="s">
        <v>267</v>
      </c>
      <c r="AR1629" t="s">
        <v>81</v>
      </c>
      <c r="AS1629">
        <v>262</v>
      </c>
      <c r="AT1629" t="s">
        <v>267</v>
      </c>
      <c r="AU1629" t="s">
        <v>81</v>
      </c>
      <c r="AV1629" t="s">
        <v>78</v>
      </c>
      <c r="AY1629" t="s">
        <v>82</v>
      </c>
      <c r="BG1629" t="s">
        <v>78</v>
      </c>
    </row>
    <row r="1630" spans="1:59" x14ac:dyDescent="0.3">
      <c r="A1630" t="s">
        <v>187</v>
      </c>
      <c r="B1630" t="s">
        <v>3850</v>
      </c>
      <c r="C1630" t="s">
        <v>3833</v>
      </c>
      <c r="D1630" t="s">
        <v>3834</v>
      </c>
      <c r="E1630" t="s">
        <v>161</v>
      </c>
      <c r="F1630">
        <v>0</v>
      </c>
      <c r="G1630" t="s">
        <v>70</v>
      </c>
      <c r="H1630">
        <v>0</v>
      </c>
      <c r="I1630" s="2">
        <v>44419</v>
      </c>
      <c r="J1630">
        <v>0</v>
      </c>
      <c r="K1630" s="2">
        <v>44419.383704513893</v>
      </c>
      <c r="L1630" t="s">
        <v>71</v>
      </c>
      <c r="T1630" t="s">
        <v>72</v>
      </c>
      <c r="U1630" s="2">
        <v>44419</v>
      </c>
      <c r="V1630" t="s">
        <v>383</v>
      </c>
      <c r="W1630" t="s">
        <v>797</v>
      </c>
      <c r="X1630" s="2">
        <v>44419</v>
      </c>
      <c r="Y1630" t="s">
        <v>383</v>
      </c>
      <c r="Z1630" t="s">
        <v>848</v>
      </c>
      <c r="AA1630">
        <v>300</v>
      </c>
      <c r="AB1630" t="s">
        <v>265</v>
      </c>
      <c r="AC1630" t="s">
        <v>77</v>
      </c>
      <c r="AD1630" t="s">
        <v>78</v>
      </c>
      <c r="AL1630" t="s">
        <v>3860</v>
      </c>
      <c r="AM1630">
        <v>300</v>
      </c>
      <c r="AN1630" t="s">
        <v>265</v>
      </c>
      <c r="AO1630" t="s">
        <v>77</v>
      </c>
      <c r="AP1630">
        <v>262</v>
      </c>
      <c r="AQ1630" t="s">
        <v>267</v>
      </c>
      <c r="AR1630" t="s">
        <v>81</v>
      </c>
      <c r="AS1630">
        <v>262</v>
      </c>
      <c r="AT1630" t="s">
        <v>267</v>
      </c>
      <c r="AU1630" t="s">
        <v>81</v>
      </c>
      <c r="AV1630" t="s">
        <v>78</v>
      </c>
      <c r="AY1630" t="s">
        <v>82</v>
      </c>
      <c r="BG1630" t="s">
        <v>78</v>
      </c>
    </row>
    <row r="1631" spans="1:59" x14ac:dyDescent="0.3">
      <c r="B1631" t="s">
        <v>3861</v>
      </c>
      <c r="C1631" t="s">
        <v>3833</v>
      </c>
      <c r="D1631" t="s">
        <v>3834</v>
      </c>
      <c r="E1631" t="s">
        <v>69</v>
      </c>
      <c r="F1631">
        <v>0</v>
      </c>
      <c r="G1631" t="s">
        <v>70</v>
      </c>
      <c r="H1631">
        <v>0</v>
      </c>
      <c r="I1631" s="2">
        <v>44323</v>
      </c>
      <c r="J1631">
        <v>0</v>
      </c>
      <c r="K1631" s="2">
        <v>44393.317875428242</v>
      </c>
      <c r="L1631" t="s">
        <v>71</v>
      </c>
      <c r="T1631" t="s">
        <v>72</v>
      </c>
      <c r="U1631" s="2">
        <v>44323</v>
      </c>
      <c r="V1631" t="s">
        <v>386</v>
      </c>
      <c r="W1631" t="s">
        <v>650</v>
      </c>
      <c r="X1631" s="2">
        <v>44323</v>
      </c>
      <c r="Y1631" t="s">
        <v>386</v>
      </c>
      <c r="Z1631" t="s">
        <v>1309</v>
      </c>
      <c r="AA1631">
        <v>300</v>
      </c>
      <c r="AB1631" t="s">
        <v>265</v>
      </c>
      <c r="AC1631" t="s">
        <v>77</v>
      </c>
      <c r="AD1631" t="s">
        <v>78</v>
      </c>
      <c r="AL1631" t="s">
        <v>3862</v>
      </c>
      <c r="AM1631">
        <v>300</v>
      </c>
      <c r="AN1631" t="s">
        <v>265</v>
      </c>
      <c r="AO1631" t="s">
        <v>77</v>
      </c>
      <c r="AP1631">
        <v>262</v>
      </c>
      <c r="AQ1631" t="s">
        <v>267</v>
      </c>
      <c r="AR1631" t="s">
        <v>81</v>
      </c>
      <c r="AS1631">
        <v>262</v>
      </c>
      <c r="AT1631" t="s">
        <v>267</v>
      </c>
      <c r="AU1631" t="s">
        <v>81</v>
      </c>
      <c r="AV1631" t="s">
        <v>78</v>
      </c>
      <c r="AY1631" t="s">
        <v>82</v>
      </c>
      <c r="BG1631" t="s">
        <v>78</v>
      </c>
    </row>
    <row r="1632" spans="1:59" x14ac:dyDescent="0.3">
      <c r="B1632" t="s">
        <v>3861</v>
      </c>
      <c r="C1632" t="s">
        <v>3833</v>
      </c>
      <c r="D1632" t="s">
        <v>3834</v>
      </c>
      <c r="E1632" t="s">
        <v>126</v>
      </c>
      <c r="F1632">
        <v>0</v>
      </c>
      <c r="G1632" t="s">
        <v>70</v>
      </c>
      <c r="H1632">
        <v>0</v>
      </c>
      <c r="I1632" s="2">
        <v>44342</v>
      </c>
      <c r="J1632">
        <v>0</v>
      </c>
      <c r="K1632" s="2">
        <v>44393.317875428242</v>
      </c>
      <c r="L1632" t="s">
        <v>71</v>
      </c>
      <c r="T1632" t="s">
        <v>72</v>
      </c>
      <c r="U1632" s="2">
        <v>44342</v>
      </c>
      <c r="V1632" t="s">
        <v>299</v>
      </c>
      <c r="W1632" t="s">
        <v>246</v>
      </c>
      <c r="X1632" s="2">
        <v>44342</v>
      </c>
      <c r="Y1632" t="s">
        <v>299</v>
      </c>
      <c r="Z1632" t="s">
        <v>859</v>
      </c>
      <c r="AA1632">
        <v>300</v>
      </c>
      <c r="AB1632" t="s">
        <v>265</v>
      </c>
      <c r="AC1632" t="s">
        <v>77</v>
      </c>
      <c r="AD1632" t="s">
        <v>78</v>
      </c>
      <c r="AL1632" t="s">
        <v>3863</v>
      </c>
      <c r="AM1632">
        <v>300</v>
      </c>
      <c r="AN1632" t="s">
        <v>265</v>
      </c>
      <c r="AO1632" t="s">
        <v>77</v>
      </c>
      <c r="AP1632">
        <v>262</v>
      </c>
      <c r="AQ1632" t="s">
        <v>267</v>
      </c>
      <c r="AR1632" t="s">
        <v>81</v>
      </c>
      <c r="AS1632">
        <v>262</v>
      </c>
      <c r="AT1632" t="s">
        <v>267</v>
      </c>
      <c r="AU1632" t="s">
        <v>81</v>
      </c>
      <c r="AV1632" t="s">
        <v>78</v>
      </c>
      <c r="AY1632" t="s">
        <v>82</v>
      </c>
      <c r="BG1632" t="s">
        <v>78</v>
      </c>
    </row>
    <row r="1633" spans="1:63" x14ac:dyDescent="0.3">
      <c r="B1633" t="s">
        <v>3861</v>
      </c>
      <c r="C1633" t="s">
        <v>3833</v>
      </c>
      <c r="D1633" t="s">
        <v>3834</v>
      </c>
      <c r="E1633" t="s">
        <v>133</v>
      </c>
      <c r="F1633">
        <v>0</v>
      </c>
      <c r="G1633" t="s">
        <v>70</v>
      </c>
      <c r="H1633">
        <v>0</v>
      </c>
      <c r="I1633" s="2">
        <v>44364</v>
      </c>
      <c r="J1633">
        <v>0</v>
      </c>
      <c r="K1633" s="2">
        <v>44393.317875428242</v>
      </c>
      <c r="L1633" t="s">
        <v>71</v>
      </c>
      <c r="T1633" t="s">
        <v>72</v>
      </c>
      <c r="U1633" s="2">
        <v>44364</v>
      </c>
      <c r="V1633" t="s">
        <v>392</v>
      </c>
      <c r="W1633" t="s">
        <v>2841</v>
      </c>
      <c r="X1633" s="2">
        <v>44364</v>
      </c>
      <c r="Y1633" t="s">
        <v>392</v>
      </c>
      <c r="Z1633" t="s">
        <v>1809</v>
      </c>
      <c r="AA1633">
        <v>300</v>
      </c>
      <c r="AB1633" t="s">
        <v>265</v>
      </c>
      <c r="AC1633" t="s">
        <v>77</v>
      </c>
      <c r="AD1633" t="s">
        <v>78</v>
      </c>
      <c r="AL1633" t="s">
        <v>3864</v>
      </c>
      <c r="AM1633">
        <v>300</v>
      </c>
      <c r="AN1633" t="s">
        <v>265</v>
      </c>
      <c r="AO1633" t="s">
        <v>77</v>
      </c>
      <c r="AP1633">
        <v>262</v>
      </c>
      <c r="AQ1633" t="s">
        <v>267</v>
      </c>
      <c r="AR1633" t="s">
        <v>81</v>
      </c>
      <c r="AS1633">
        <v>262</v>
      </c>
      <c r="AT1633" t="s">
        <v>267</v>
      </c>
      <c r="AU1633" t="s">
        <v>81</v>
      </c>
      <c r="AV1633" t="s">
        <v>71</v>
      </c>
      <c r="AW1633">
        <v>120</v>
      </c>
      <c r="AX1633" t="s">
        <v>883</v>
      </c>
      <c r="AY1633" t="s">
        <v>82</v>
      </c>
      <c r="AZ1633" t="s">
        <v>291</v>
      </c>
      <c r="BA1633" t="s">
        <v>3865</v>
      </c>
      <c r="BB1633" t="s">
        <v>3866</v>
      </c>
      <c r="BG1633" t="s">
        <v>71</v>
      </c>
      <c r="BH1633" t="s">
        <v>291</v>
      </c>
      <c r="BI1633" t="s">
        <v>3865</v>
      </c>
      <c r="BJ1633" t="s">
        <v>3866</v>
      </c>
    </row>
    <row r="1634" spans="1:63" x14ac:dyDescent="0.3">
      <c r="A1634" t="s">
        <v>104</v>
      </c>
      <c r="B1634" t="s">
        <v>3861</v>
      </c>
      <c r="C1634" t="s">
        <v>3833</v>
      </c>
      <c r="D1634" t="s">
        <v>3834</v>
      </c>
      <c r="E1634" t="s">
        <v>137</v>
      </c>
      <c r="F1634">
        <v>0</v>
      </c>
      <c r="G1634" t="s">
        <v>70</v>
      </c>
      <c r="H1634">
        <v>0</v>
      </c>
      <c r="I1634" s="2">
        <v>44384</v>
      </c>
      <c r="J1634">
        <v>0</v>
      </c>
      <c r="K1634" s="2">
        <v>44420.030555671299</v>
      </c>
      <c r="L1634" t="s">
        <v>71</v>
      </c>
      <c r="T1634" t="s">
        <v>72</v>
      </c>
      <c r="U1634" s="2">
        <v>44384</v>
      </c>
      <c r="V1634" t="s">
        <v>484</v>
      </c>
      <c r="W1634" t="s">
        <v>3867</v>
      </c>
      <c r="X1634" s="2">
        <v>44384</v>
      </c>
      <c r="Y1634" t="s">
        <v>484</v>
      </c>
      <c r="Z1634" t="s">
        <v>2169</v>
      </c>
      <c r="AA1634">
        <v>300</v>
      </c>
      <c r="AB1634" t="s">
        <v>265</v>
      </c>
      <c r="AC1634" t="s">
        <v>77</v>
      </c>
      <c r="AD1634" t="s">
        <v>71</v>
      </c>
      <c r="AE1634" t="s">
        <v>291</v>
      </c>
      <c r="AF1634" t="s">
        <v>3868</v>
      </c>
      <c r="AG1634" t="s">
        <v>3869</v>
      </c>
      <c r="AL1634" t="s">
        <v>3870</v>
      </c>
      <c r="AM1634">
        <v>220.5</v>
      </c>
      <c r="AN1634" t="s">
        <v>3871</v>
      </c>
      <c r="AO1634" t="s">
        <v>77</v>
      </c>
      <c r="AP1634">
        <v>262</v>
      </c>
      <c r="AQ1634" t="s">
        <v>267</v>
      </c>
      <c r="AR1634" t="s">
        <v>81</v>
      </c>
      <c r="AS1634">
        <v>192.6</v>
      </c>
      <c r="AT1634" t="s">
        <v>3872</v>
      </c>
      <c r="AU1634" t="s">
        <v>81</v>
      </c>
      <c r="AV1634" t="s">
        <v>71</v>
      </c>
      <c r="AX1634" t="s">
        <v>297</v>
      </c>
      <c r="AY1634" t="s">
        <v>82</v>
      </c>
      <c r="AZ1634" t="s">
        <v>291</v>
      </c>
      <c r="BA1634" t="s">
        <v>3868</v>
      </c>
      <c r="BB1634" t="s">
        <v>3869</v>
      </c>
      <c r="BG1634" t="s">
        <v>78</v>
      </c>
    </row>
    <row r="1635" spans="1:63" x14ac:dyDescent="0.3">
      <c r="A1635" t="s">
        <v>187</v>
      </c>
      <c r="B1635" t="s">
        <v>3861</v>
      </c>
      <c r="C1635" t="s">
        <v>3833</v>
      </c>
      <c r="D1635" t="s">
        <v>3834</v>
      </c>
      <c r="E1635" t="s">
        <v>142</v>
      </c>
      <c r="F1635">
        <v>0</v>
      </c>
      <c r="G1635" t="s">
        <v>70</v>
      </c>
      <c r="H1635">
        <v>0</v>
      </c>
      <c r="I1635" s="2">
        <v>44405</v>
      </c>
      <c r="J1635">
        <v>0</v>
      </c>
      <c r="K1635" s="2">
        <v>44406.181164004629</v>
      </c>
      <c r="L1635" t="s">
        <v>71</v>
      </c>
      <c r="T1635" t="s">
        <v>72</v>
      </c>
      <c r="U1635" s="2">
        <v>44405</v>
      </c>
      <c r="V1635" t="s">
        <v>338</v>
      </c>
      <c r="W1635" t="s">
        <v>701</v>
      </c>
      <c r="X1635" s="2">
        <v>44405</v>
      </c>
      <c r="Y1635" t="s">
        <v>338</v>
      </c>
      <c r="Z1635" t="s">
        <v>2317</v>
      </c>
      <c r="AA1635">
        <v>300</v>
      </c>
      <c r="AB1635" t="s">
        <v>265</v>
      </c>
      <c r="AC1635" t="s">
        <v>77</v>
      </c>
      <c r="AD1635" t="s">
        <v>78</v>
      </c>
      <c r="AL1635" t="s">
        <v>3873</v>
      </c>
      <c r="AM1635">
        <v>300</v>
      </c>
      <c r="AN1635" t="s">
        <v>265</v>
      </c>
      <c r="AO1635" t="s">
        <v>77</v>
      </c>
      <c r="AP1635">
        <v>262</v>
      </c>
      <c r="AQ1635" t="s">
        <v>267</v>
      </c>
      <c r="AR1635" t="s">
        <v>81</v>
      </c>
      <c r="AS1635">
        <v>262</v>
      </c>
      <c r="AT1635" t="s">
        <v>267</v>
      </c>
      <c r="AU1635" t="s">
        <v>81</v>
      </c>
      <c r="AV1635" t="s">
        <v>71</v>
      </c>
      <c r="AW1635">
        <v>40</v>
      </c>
      <c r="AX1635" t="s">
        <v>3874</v>
      </c>
      <c r="AY1635" t="s">
        <v>82</v>
      </c>
      <c r="AZ1635" t="s">
        <v>291</v>
      </c>
      <c r="BA1635" t="s">
        <v>3875</v>
      </c>
      <c r="BG1635" t="s">
        <v>71</v>
      </c>
      <c r="BH1635" t="s">
        <v>291</v>
      </c>
      <c r="BI1635" t="s">
        <v>3875</v>
      </c>
    </row>
    <row r="1636" spans="1:63" x14ac:dyDescent="0.3">
      <c r="A1636" t="s">
        <v>187</v>
      </c>
      <c r="B1636" t="s">
        <v>3861</v>
      </c>
      <c r="C1636" t="s">
        <v>3833</v>
      </c>
      <c r="D1636" t="s">
        <v>3834</v>
      </c>
      <c r="E1636" t="s">
        <v>147</v>
      </c>
      <c r="F1636">
        <v>0</v>
      </c>
      <c r="G1636" t="s">
        <v>70</v>
      </c>
      <c r="H1636">
        <v>0</v>
      </c>
      <c r="I1636" s="2">
        <v>44420</v>
      </c>
      <c r="J1636">
        <v>0</v>
      </c>
      <c r="K1636" s="2">
        <v>44424.196270983797</v>
      </c>
      <c r="L1636" t="s">
        <v>71</v>
      </c>
      <c r="T1636" t="s">
        <v>72</v>
      </c>
      <c r="U1636" s="2">
        <v>44420</v>
      </c>
      <c r="V1636" t="s">
        <v>343</v>
      </c>
      <c r="W1636" t="s">
        <v>1843</v>
      </c>
      <c r="X1636" s="2">
        <v>44420</v>
      </c>
      <c r="Y1636" t="s">
        <v>343</v>
      </c>
      <c r="Z1636" t="s">
        <v>673</v>
      </c>
      <c r="AA1636">
        <v>300</v>
      </c>
      <c r="AB1636" t="s">
        <v>265</v>
      </c>
      <c r="AC1636" t="s">
        <v>77</v>
      </c>
      <c r="AD1636" t="s">
        <v>78</v>
      </c>
      <c r="AL1636" t="s">
        <v>3876</v>
      </c>
      <c r="AM1636">
        <v>300</v>
      </c>
      <c r="AN1636" t="s">
        <v>265</v>
      </c>
      <c r="AO1636" t="s">
        <v>77</v>
      </c>
      <c r="AP1636">
        <v>262</v>
      </c>
      <c r="AQ1636" t="s">
        <v>267</v>
      </c>
      <c r="AR1636" t="s">
        <v>81</v>
      </c>
      <c r="AS1636">
        <v>262</v>
      </c>
      <c r="AT1636" t="s">
        <v>267</v>
      </c>
      <c r="AU1636" t="s">
        <v>81</v>
      </c>
      <c r="AV1636" t="s">
        <v>71</v>
      </c>
      <c r="AW1636">
        <v>40</v>
      </c>
      <c r="AX1636" t="s">
        <v>3874</v>
      </c>
      <c r="AY1636" t="s">
        <v>82</v>
      </c>
      <c r="AZ1636" t="s">
        <v>291</v>
      </c>
      <c r="BA1636" t="s">
        <v>3877</v>
      </c>
      <c r="BG1636" t="s">
        <v>71</v>
      </c>
      <c r="BH1636" t="s">
        <v>291</v>
      </c>
      <c r="BI1636" t="s">
        <v>3877</v>
      </c>
    </row>
    <row r="1637" spans="1:63" x14ac:dyDescent="0.3">
      <c r="B1637" t="s">
        <v>3878</v>
      </c>
      <c r="C1637" t="s">
        <v>3833</v>
      </c>
      <c r="D1637" t="s">
        <v>3834</v>
      </c>
      <c r="E1637" t="s">
        <v>69</v>
      </c>
      <c r="F1637">
        <v>0</v>
      </c>
      <c r="G1637" t="s">
        <v>70</v>
      </c>
      <c r="H1637">
        <v>0</v>
      </c>
      <c r="I1637" s="2">
        <v>44377</v>
      </c>
      <c r="J1637">
        <v>0</v>
      </c>
      <c r="K1637" s="2">
        <v>44393.317875428242</v>
      </c>
      <c r="L1637" t="s">
        <v>71</v>
      </c>
      <c r="T1637" t="s">
        <v>72</v>
      </c>
      <c r="U1637" s="2">
        <v>44377</v>
      </c>
      <c r="V1637" t="s">
        <v>331</v>
      </c>
      <c r="W1637" t="s">
        <v>821</v>
      </c>
      <c r="X1637" s="2">
        <v>44377</v>
      </c>
      <c r="Y1637" t="s">
        <v>331</v>
      </c>
      <c r="Z1637" t="s">
        <v>848</v>
      </c>
      <c r="AA1637">
        <v>240</v>
      </c>
      <c r="AB1637" t="s">
        <v>578</v>
      </c>
      <c r="AC1637" t="s">
        <v>77</v>
      </c>
      <c r="AD1637" t="s">
        <v>78</v>
      </c>
      <c r="AL1637" t="s">
        <v>3879</v>
      </c>
      <c r="AM1637">
        <v>240</v>
      </c>
      <c r="AN1637" t="s">
        <v>578</v>
      </c>
      <c r="AO1637" t="s">
        <v>77</v>
      </c>
      <c r="AP1637">
        <v>259.60000000000002</v>
      </c>
      <c r="AQ1637" t="s">
        <v>580</v>
      </c>
      <c r="AR1637" t="s">
        <v>81</v>
      </c>
      <c r="AS1637">
        <v>259.60000000000002</v>
      </c>
      <c r="AT1637" t="s">
        <v>580</v>
      </c>
      <c r="AU1637" t="s">
        <v>81</v>
      </c>
      <c r="AV1637" t="s">
        <v>78</v>
      </c>
      <c r="AY1637" t="s">
        <v>82</v>
      </c>
      <c r="BG1637" t="s">
        <v>78</v>
      </c>
    </row>
    <row r="1638" spans="1:63" x14ac:dyDescent="0.3">
      <c r="A1638" t="s">
        <v>104</v>
      </c>
      <c r="B1638" t="s">
        <v>3878</v>
      </c>
      <c r="C1638" t="s">
        <v>3833</v>
      </c>
      <c r="D1638" t="s">
        <v>3834</v>
      </c>
      <c r="E1638" t="s">
        <v>126</v>
      </c>
      <c r="F1638">
        <v>0</v>
      </c>
      <c r="G1638" t="s">
        <v>70</v>
      </c>
      <c r="H1638">
        <v>0</v>
      </c>
      <c r="I1638" s="2">
        <v>44399</v>
      </c>
      <c r="J1638">
        <v>0</v>
      </c>
      <c r="K1638" s="2">
        <v>44420.030931597219</v>
      </c>
      <c r="L1638" t="s">
        <v>71</v>
      </c>
      <c r="T1638" t="s">
        <v>72</v>
      </c>
      <c r="U1638" s="2">
        <v>44399</v>
      </c>
      <c r="V1638" t="s">
        <v>466</v>
      </c>
      <c r="W1638" t="s">
        <v>844</v>
      </c>
      <c r="X1638" s="2">
        <v>44399</v>
      </c>
      <c r="Y1638" t="s">
        <v>466</v>
      </c>
      <c r="Z1638" t="s">
        <v>2460</v>
      </c>
      <c r="AA1638">
        <v>240</v>
      </c>
      <c r="AB1638" t="s">
        <v>578</v>
      </c>
      <c r="AC1638" t="s">
        <v>77</v>
      </c>
      <c r="AD1638" t="s">
        <v>71</v>
      </c>
      <c r="AE1638" t="s">
        <v>291</v>
      </c>
      <c r="AF1638" t="s">
        <v>3880</v>
      </c>
      <c r="AG1638" t="s">
        <v>3881</v>
      </c>
      <c r="AH1638" t="s">
        <v>3882</v>
      </c>
      <c r="AL1638" t="s">
        <v>3883</v>
      </c>
      <c r="AN1638" t="s">
        <v>3884</v>
      </c>
      <c r="AO1638" t="s">
        <v>77</v>
      </c>
      <c r="AP1638">
        <v>259.60000000000002</v>
      </c>
      <c r="AQ1638" t="s">
        <v>580</v>
      </c>
      <c r="AR1638" t="s">
        <v>81</v>
      </c>
      <c r="AS1638">
        <v>181.6</v>
      </c>
      <c r="AT1638" t="s">
        <v>3885</v>
      </c>
      <c r="AU1638" t="s">
        <v>81</v>
      </c>
      <c r="AV1638" t="s">
        <v>71</v>
      </c>
      <c r="AX1638" t="s">
        <v>297</v>
      </c>
      <c r="AY1638" t="s">
        <v>82</v>
      </c>
      <c r="AZ1638" t="s">
        <v>291</v>
      </c>
      <c r="BA1638" t="s">
        <v>3880</v>
      </c>
      <c r="BB1638" t="s">
        <v>3881</v>
      </c>
      <c r="BC1638" t="s">
        <v>3882</v>
      </c>
      <c r="BG1638" t="s">
        <v>71</v>
      </c>
      <c r="BH1638" t="s">
        <v>291</v>
      </c>
      <c r="BI1638" t="s">
        <v>3880</v>
      </c>
      <c r="BJ1638" t="s">
        <v>3881</v>
      </c>
      <c r="BK1638" t="s">
        <v>3882</v>
      </c>
    </row>
    <row r="1639" spans="1:63" x14ac:dyDescent="0.3">
      <c r="A1639" t="s">
        <v>187</v>
      </c>
      <c r="B1639" t="s">
        <v>3878</v>
      </c>
      <c r="C1639" t="s">
        <v>3833</v>
      </c>
      <c r="D1639" t="s">
        <v>3834</v>
      </c>
      <c r="E1639" t="s">
        <v>133</v>
      </c>
      <c r="F1639">
        <v>0</v>
      </c>
      <c r="G1639" t="s">
        <v>70</v>
      </c>
      <c r="H1639">
        <v>0</v>
      </c>
      <c r="I1639" s="2">
        <v>44419</v>
      </c>
      <c r="J1639">
        <v>0</v>
      </c>
      <c r="K1639" s="2">
        <v>44424.199834918982</v>
      </c>
      <c r="L1639" t="s">
        <v>71</v>
      </c>
      <c r="T1639" t="s">
        <v>72</v>
      </c>
      <c r="U1639" s="2">
        <v>44419</v>
      </c>
      <c r="V1639" t="s">
        <v>383</v>
      </c>
      <c r="W1639" t="s">
        <v>1362</v>
      </c>
      <c r="X1639" s="2">
        <v>44419</v>
      </c>
      <c r="Y1639" t="s">
        <v>383</v>
      </c>
      <c r="Z1639" t="s">
        <v>1185</v>
      </c>
      <c r="AA1639">
        <v>240</v>
      </c>
      <c r="AB1639" t="s">
        <v>578</v>
      </c>
      <c r="AC1639" t="s">
        <v>77</v>
      </c>
      <c r="AD1639" t="s">
        <v>78</v>
      </c>
      <c r="AL1639" t="s">
        <v>3886</v>
      </c>
      <c r="AM1639">
        <v>240</v>
      </c>
      <c r="AN1639" t="s">
        <v>578</v>
      </c>
      <c r="AO1639" t="s">
        <v>77</v>
      </c>
      <c r="AP1639">
        <v>259.60000000000002</v>
      </c>
      <c r="AQ1639" t="s">
        <v>580</v>
      </c>
      <c r="AR1639" t="s">
        <v>81</v>
      </c>
      <c r="AS1639">
        <v>259.60000000000002</v>
      </c>
      <c r="AT1639" t="s">
        <v>580</v>
      </c>
      <c r="AU1639" t="s">
        <v>81</v>
      </c>
      <c r="AV1639" t="s">
        <v>78</v>
      </c>
      <c r="AY1639" t="s">
        <v>82</v>
      </c>
      <c r="BG1639" t="s">
        <v>78</v>
      </c>
    </row>
    <row r="1640" spans="1:63" x14ac:dyDescent="0.3">
      <c r="B1640" t="s">
        <v>3887</v>
      </c>
      <c r="C1640" t="s">
        <v>3833</v>
      </c>
      <c r="D1640" t="s">
        <v>3834</v>
      </c>
      <c r="E1640" t="s">
        <v>69</v>
      </c>
      <c r="F1640">
        <v>0</v>
      </c>
      <c r="G1640" t="s">
        <v>70</v>
      </c>
      <c r="H1640">
        <v>0</v>
      </c>
      <c r="I1640" s="2">
        <v>44391</v>
      </c>
      <c r="J1640">
        <v>0</v>
      </c>
      <c r="K1640" s="2">
        <v>44393.35392804398</v>
      </c>
      <c r="L1640" t="s">
        <v>71</v>
      </c>
      <c r="T1640" t="s">
        <v>72</v>
      </c>
      <c r="U1640" s="2">
        <v>44391</v>
      </c>
      <c r="V1640" t="s">
        <v>335</v>
      </c>
      <c r="W1640" t="s">
        <v>869</v>
      </c>
      <c r="X1640" s="2">
        <v>44391</v>
      </c>
      <c r="Y1640" t="s">
        <v>335</v>
      </c>
      <c r="Z1640" t="s">
        <v>891</v>
      </c>
      <c r="AA1640">
        <v>325</v>
      </c>
      <c r="AB1640" t="s">
        <v>536</v>
      </c>
      <c r="AC1640" t="s">
        <v>77</v>
      </c>
      <c r="AD1640" t="s">
        <v>78</v>
      </c>
      <c r="AL1640" t="s">
        <v>3888</v>
      </c>
      <c r="AM1640">
        <v>325</v>
      </c>
      <c r="AN1640" t="s">
        <v>536</v>
      </c>
      <c r="AO1640" t="s">
        <v>77</v>
      </c>
      <c r="AP1640">
        <v>263</v>
      </c>
      <c r="AQ1640" t="s">
        <v>538</v>
      </c>
      <c r="AR1640" t="s">
        <v>81</v>
      </c>
      <c r="AS1640">
        <v>263</v>
      </c>
      <c r="AT1640" t="s">
        <v>538</v>
      </c>
      <c r="AU1640" t="s">
        <v>81</v>
      </c>
      <c r="AV1640" t="s">
        <v>78</v>
      </c>
      <c r="AY1640" t="s">
        <v>82</v>
      </c>
      <c r="BG1640" t="s">
        <v>78</v>
      </c>
    </row>
    <row r="1641" spans="1:63" x14ac:dyDescent="0.3">
      <c r="A1641" t="s">
        <v>187</v>
      </c>
      <c r="B1641" t="s">
        <v>3887</v>
      </c>
      <c r="C1641" t="s">
        <v>3833</v>
      </c>
      <c r="D1641" t="s">
        <v>3834</v>
      </c>
      <c r="E1641" t="s">
        <v>126</v>
      </c>
      <c r="F1641">
        <v>0</v>
      </c>
      <c r="G1641" t="s">
        <v>70</v>
      </c>
      <c r="H1641">
        <v>0</v>
      </c>
      <c r="I1641" s="2">
        <v>44412</v>
      </c>
      <c r="J1641">
        <v>0</v>
      </c>
      <c r="K1641" s="2">
        <v>44413.052509918984</v>
      </c>
      <c r="L1641" t="s">
        <v>71</v>
      </c>
      <c r="T1641" t="s">
        <v>72</v>
      </c>
      <c r="U1641" s="2">
        <v>44412</v>
      </c>
      <c r="V1641" t="s">
        <v>189</v>
      </c>
      <c r="W1641" t="s">
        <v>833</v>
      </c>
      <c r="X1641" s="2">
        <v>44412</v>
      </c>
      <c r="Y1641" t="s">
        <v>189</v>
      </c>
      <c r="Z1641" t="s">
        <v>727</v>
      </c>
      <c r="AA1641">
        <v>325</v>
      </c>
      <c r="AB1641" t="s">
        <v>536</v>
      </c>
      <c r="AC1641" t="s">
        <v>77</v>
      </c>
      <c r="AD1641" t="s">
        <v>78</v>
      </c>
      <c r="AL1641" t="s">
        <v>3889</v>
      </c>
      <c r="AM1641">
        <v>325</v>
      </c>
      <c r="AN1641" t="s">
        <v>536</v>
      </c>
      <c r="AO1641" t="s">
        <v>77</v>
      </c>
      <c r="AP1641">
        <v>13</v>
      </c>
      <c r="AQ1641" t="s">
        <v>3535</v>
      </c>
      <c r="AR1641" t="s">
        <v>81</v>
      </c>
      <c r="AS1641">
        <v>13</v>
      </c>
      <c r="AT1641" t="s">
        <v>3535</v>
      </c>
      <c r="AU1641" t="s">
        <v>81</v>
      </c>
      <c r="AV1641" t="s">
        <v>78</v>
      </c>
      <c r="AY1641" t="s">
        <v>82</v>
      </c>
      <c r="BG1641" t="s">
        <v>78</v>
      </c>
    </row>
    <row r="1642" spans="1:63" x14ac:dyDescent="0.3">
      <c r="B1642" t="s">
        <v>3890</v>
      </c>
      <c r="C1642" t="s">
        <v>3833</v>
      </c>
      <c r="D1642" t="s">
        <v>3834</v>
      </c>
      <c r="E1642" t="s">
        <v>69</v>
      </c>
      <c r="F1642">
        <v>0</v>
      </c>
      <c r="G1642" t="s">
        <v>70</v>
      </c>
      <c r="H1642">
        <v>0</v>
      </c>
      <c r="I1642" s="2">
        <v>44398</v>
      </c>
      <c r="J1642">
        <v>0</v>
      </c>
      <c r="K1642" s="2">
        <v>44417.307814004627</v>
      </c>
      <c r="L1642" t="s">
        <v>71</v>
      </c>
      <c r="T1642" t="s">
        <v>72</v>
      </c>
      <c r="U1642" s="2">
        <v>44398</v>
      </c>
      <c r="V1642" t="s">
        <v>742</v>
      </c>
      <c r="W1642" t="s">
        <v>175</v>
      </c>
      <c r="X1642" s="2">
        <v>44398</v>
      </c>
      <c r="Y1642" t="s">
        <v>742</v>
      </c>
      <c r="Z1642" t="s">
        <v>642</v>
      </c>
      <c r="AA1642">
        <v>250</v>
      </c>
      <c r="AB1642" t="s">
        <v>870</v>
      </c>
      <c r="AC1642" t="s">
        <v>77</v>
      </c>
      <c r="AD1642" t="s">
        <v>78</v>
      </c>
      <c r="AL1642" t="s">
        <v>3891</v>
      </c>
      <c r="AM1642">
        <v>250</v>
      </c>
      <c r="AN1642" t="s">
        <v>870</v>
      </c>
      <c r="AO1642" t="s">
        <v>77</v>
      </c>
      <c r="AP1642">
        <v>260</v>
      </c>
      <c r="AQ1642" t="s">
        <v>380</v>
      </c>
      <c r="AR1642" t="s">
        <v>81</v>
      </c>
      <c r="AS1642">
        <v>260</v>
      </c>
      <c r="AT1642" t="s">
        <v>380</v>
      </c>
      <c r="AU1642" t="s">
        <v>81</v>
      </c>
      <c r="AV1642" t="s">
        <v>78</v>
      </c>
      <c r="AY1642" t="s">
        <v>82</v>
      </c>
      <c r="BG1642" t="s">
        <v>78</v>
      </c>
    </row>
    <row r="1643" spans="1:63" x14ac:dyDescent="0.3">
      <c r="A1643" t="s">
        <v>187</v>
      </c>
      <c r="B1643" t="s">
        <v>3890</v>
      </c>
      <c r="C1643" t="s">
        <v>3833</v>
      </c>
      <c r="D1643" t="s">
        <v>3834</v>
      </c>
      <c r="E1643" t="s">
        <v>126</v>
      </c>
      <c r="F1643">
        <v>0</v>
      </c>
      <c r="G1643" t="s">
        <v>70</v>
      </c>
      <c r="H1643">
        <v>0</v>
      </c>
      <c r="I1643" s="2">
        <v>44419</v>
      </c>
      <c r="J1643">
        <v>0</v>
      </c>
      <c r="K1643" s="2">
        <v>44419.403115428242</v>
      </c>
      <c r="L1643" t="s">
        <v>71</v>
      </c>
      <c r="T1643" t="s">
        <v>72</v>
      </c>
      <c r="U1643" s="2">
        <v>44419</v>
      </c>
      <c r="V1643" t="s">
        <v>383</v>
      </c>
      <c r="W1643" t="s">
        <v>825</v>
      </c>
      <c r="X1643" s="2">
        <v>44419</v>
      </c>
      <c r="Y1643" t="s">
        <v>383</v>
      </c>
      <c r="Z1643" t="s">
        <v>1266</v>
      </c>
      <c r="AA1643">
        <v>250</v>
      </c>
      <c r="AB1643" t="s">
        <v>870</v>
      </c>
      <c r="AC1643" t="s">
        <v>77</v>
      </c>
      <c r="AD1643" t="s">
        <v>78</v>
      </c>
      <c r="AL1643" t="s">
        <v>3892</v>
      </c>
      <c r="AM1643">
        <v>250</v>
      </c>
      <c r="AN1643" t="s">
        <v>870</v>
      </c>
      <c r="AO1643" t="s">
        <v>77</v>
      </c>
      <c r="AP1643">
        <v>260</v>
      </c>
      <c r="AQ1643" t="s">
        <v>380</v>
      </c>
      <c r="AR1643" t="s">
        <v>81</v>
      </c>
      <c r="AS1643">
        <v>260</v>
      </c>
      <c r="AT1643" t="s">
        <v>380</v>
      </c>
      <c r="AU1643" t="s">
        <v>81</v>
      </c>
      <c r="AV1643" t="s">
        <v>78</v>
      </c>
      <c r="AY1643" t="s">
        <v>82</v>
      </c>
      <c r="BG1643" t="s">
        <v>78</v>
      </c>
    </row>
    <row r="1644" spans="1:63" x14ac:dyDescent="0.3">
      <c r="B1644" t="s">
        <v>3893</v>
      </c>
      <c r="C1644" t="s">
        <v>3894</v>
      </c>
      <c r="D1644" t="s">
        <v>3895</v>
      </c>
      <c r="E1644" t="s">
        <v>69</v>
      </c>
      <c r="F1644">
        <v>0</v>
      </c>
      <c r="G1644" t="s">
        <v>70</v>
      </c>
      <c r="H1644">
        <v>0</v>
      </c>
      <c r="I1644" s="2">
        <v>44287</v>
      </c>
      <c r="J1644">
        <v>0</v>
      </c>
      <c r="K1644" s="2">
        <v>44393.317875428242</v>
      </c>
      <c r="L1644" t="s">
        <v>71</v>
      </c>
      <c r="T1644" t="s">
        <v>72</v>
      </c>
      <c r="U1644" s="2">
        <v>44287</v>
      </c>
      <c r="V1644" t="s">
        <v>1163</v>
      </c>
      <c r="W1644" t="s">
        <v>740</v>
      </c>
      <c r="X1644" s="2">
        <v>44287</v>
      </c>
      <c r="Y1644" t="s">
        <v>1163</v>
      </c>
      <c r="Z1644" t="s">
        <v>2407</v>
      </c>
      <c r="AA1644">
        <v>312.5</v>
      </c>
      <c r="AB1644" t="s">
        <v>403</v>
      </c>
      <c r="AC1644" t="s">
        <v>77</v>
      </c>
      <c r="AD1644" t="s">
        <v>78</v>
      </c>
      <c r="AL1644" t="s">
        <v>3896</v>
      </c>
      <c r="AM1644">
        <v>312.5</v>
      </c>
      <c r="AN1644" t="s">
        <v>403</v>
      </c>
      <c r="AO1644" t="s">
        <v>77</v>
      </c>
      <c r="AP1644">
        <v>262.5</v>
      </c>
      <c r="AQ1644" t="s">
        <v>405</v>
      </c>
      <c r="AR1644" t="s">
        <v>81</v>
      </c>
      <c r="AS1644">
        <v>262.5</v>
      </c>
      <c r="AT1644" t="s">
        <v>405</v>
      </c>
      <c r="AU1644" t="s">
        <v>81</v>
      </c>
      <c r="AV1644" t="s">
        <v>78</v>
      </c>
      <c r="AY1644" t="s">
        <v>82</v>
      </c>
      <c r="BG1644" t="s">
        <v>78</v>
      </c>
    </row>
    <row r="1645" spans="1:63" x14ac:dyDescent="0.3">
      <c r="B1645" t="s">
        <v>3897</v>
      </c>
      <c r="C1645" t="s">
        <v>3894</v>
      </c>
      <c r="D1645" t="s">
        <v>3895</v>
      </c>
      <c r="E1645" t="s">
        <v>69</v>
      </c>
      <c r="F1645">
        <v>0</v>
      </c>
      <c r="G1645" t="s">
        <v>70</v>
      </c>
      <c r="H1645">
        <v>0</v>
      </c>
      <c r="I1645" s="2">
        <v>44287</v>
      </c>
      <c r="J1645">
        <v>0</v>
      </c>
      <c r="K1645" s="2">
        <v>44393.317875428242</v>
      </c>
      <c r="L1645" t="s">
        <v>71</v>
      </c>
      <c r="T1645" t="s">
        <v>72</v>
      </c>
      <c r="U1645" s="2">
        <v>44287</v>
      </c>
      <c r="V1645" t="s">
        <v>1163</v>
      </c>
      <c r="W1645" t="s">
        <v>801</v>
      </c>
      <c r="X1645" s="2">
        <v>44287</v>
      </c>
      <c r="Y1645" t="s">
        <v>1163</v>
      </c>
      <c r="Z1645" t="s">
        <v>1192</v>
      </c>
      <c r="AA1645">
        <v>370</v>
      </c>
      <c r="AB1645" t="s">
        <v>76</v>
      </c>
      <c r="AC1645" t="s">
        <v>77</v>
      </c>
      <c r="AD1645" t="s">
        <v>78</v>
      </c>
      <c r="AL1645" t="s">
        <v>3898</v>
      </c>
      <c r="AM1645">
        <v>370</v>
      </c>
      <c r="AN1645" t="s">
        <v>76</v>
      </c>
      <c r="AO1645" t="s">
        <v>77</v>
      </c>
      <c r="AP1645">
        <v>264.8</v>
      </c>
      <c r="AQ1645" t="s">
        <v>80</v>
      </c>
      <c r="AR1645" t="s">
        <v>81</v>
      </c>
      <c r="AS1645">
        <v>264.8</v>
      </c>
      <c r="AT1645" t="s">
        <v>80</v>
      </c>
      <c r="AU1645" t="s">
        <v>81</v>
      </c>
      <c r="AV1645" t="s">
        <v>78</v>
      </c>
      <c r="AY1645" t="s">
        <v>82</v>
      </c>
      <c r="BG1645" t="s">
        <v>78</v>
      </c>
    </row>
    <row r="1646" spans="1:63" x14ac:dyDescent="0.3">
      <c r="B1646" t="s">
        <v>3897</v>
      </c>
      <c r="C1646" t="s">
        <v>3894</v>
      </c>
      <c r="D1646" t="s">
        <v>3895</v>
      </c>
      <c r="E1646" t="s">
        <v>126</v>
      </c>
      <c r="F1646">
        <v>0</v>
      </c>
      <c r="G1646" t="s">
        <v>70</v>
      </c>
      <c r="H1646">
        <v>0</v>
      </c>
      <c r="I1646" s="2">
        <v>44343</v>
      </c>
      <c r="J1646">
        <v>0</v>
      </c>
      <c r="K1646" s="2">
        <v>44393.317875428242</v>
      </c>
      <c r="L1646" t="s">
        <v>71</v>
      </c>
      <c r="T1646" t="s">
        <v>72</v>
      </c>
      <c r="U1646" s="2">
        <v>44343</v>
      </c>
      <c r="V1646" t="s">
        <v>388</v>
      </c>
      <c r="W1646" t="s">
        <v>204</v>
      </c>
      <c r="X1646" s="2">
        <v>44343</v>
      </c>
      <c r="Y1646" t="s">
        <v>388</v>
      </c>
      <c r="Z1646" t="s">
        <v>648</v>
      </c>
      <c r="AA1646">
        <v>350</v>
      </c>
      <c r="AB1646" t="s">
        <v>168</v>
      </c>
      <c r="AC1646" t="s">
        <v>77</v>
      </c>
      <c r="AD1646" t="s">
        <v>78</v>
      </c>
      <c r="AL1646" t="s">
        <v>3899</v>
      </c>
      <c r="AM1646">
        <v>350</v>
      </c>
      <c r="AN1646" t="s">
        <v>168</v>
      </c>
      <c r="AO1646" t="s">
        <v>77</v>
      </c>
      <c r="AP1646">
        <v>264</v>
      </c>
      <c r="AQ1646" t="s">
        <v>170</v>
      </c>
      <c r="AR1646" t="s">
        <v>81</v>
      </c>
      <c r="AS1646">
        <v>264</v>
      </c>
      <c r="AT1646" t="s">
        <v>170</v>
      </c>
      <c r="AU1646" t="s">
        <v>81</v>
      </c>
      <c r="AV1646" t="s">
        <v>78</v>
      </c>
      <c r="AY1646" t="s">
        <v>82</v>
      </c>
      <c r="BG1646" t="s">
        <v>78</v>
      </c>
    </row>
    <row r="1647" spans="1:63" x14ac:dyDescent="0.3">
      <c r="B1647" t="s">
        <v>3897</v>
      </c>
      <c r="C1647" t="s">
        <v>3894</v>
      </c>
      <c r="D1647" t="s">
        <v>3895</v>
      </c>
      <c r="E1647" t="s">
        <v>142</v>
      </c>
      <c r="F1647">
        <v>0</v>
      </c>
      <c r="G1647" t="s">
        <v>70</v>
      </c>
      <c r="H1647">
        <v>0</v>
      </c>
      <c r="I1647" s="2">
        <v>44368</v>
      </c>
      <c r="J1647">
        <v>0</v>
      </c>
      <c r="K1647" s="2">
        <v>44411.613032060188</v>
      </c>
      <c r="L1647" t="s">
        <v>71</v>
      </c>
      <c r="T1647" t="s">
        <v>72</v>
      </c>
      <c r="U1647" s="2">
        <v>44368</v>
      </c>
      <c r="V1647" t="s">
        <v>1996</v>
      </c>
      <c r="W1647" t="s">
        <v>1357</v>
      </c>
      <c r="X1647" s="2">
        <v>44368</v>
      </c>
      <c r="Y1647" t="s">
        <v>1996</v>
      </c>
      <c r="Z1647" t="s">
        <v>718</v>
      </c>
      <c r="AA1647">
        <v>350</v>
      </c>
      <c r="AB1647" t="s">
        <v>168</v>
      </c>
      <c r="AC1647" t="s">
        <v>77</v>
      </c>
      <c r="AD1647" t="s">
        <v>78</v>
      </c>
      <c r="AL1647" t="s">
        <v>3900</v>
      </c>
      <c r="AM1647">
        <v>350</v>
      </c>
      <c r="AN1647" t="s">
        <v>168</v>
      </c>
      <c r="AO1647" t="s">
        <v>77</v>
      </c>
      <c r="AP1647">
        <v>264</v>
      </c>
      <c r="AQ1647" t="s">
        <v>170</v>
      </c>
      <c r="AR1647" t="s">
        <v>81</v>
      </c>
      <c r="AS1647">
        <v>264</v>
      </c>
      <c r="AT1647" t="s">
        <v>170</v>
      </c>
      <c r="AU1647" t="s">
        <v>81</v>
      </c>
      <c r="AV1647" t="s">
        <v>78</v>
      </c>
      <c r="AY1647" t="s">
        <v>82</v>
      </c>
      <c r="BG1647" t="s">
        <v>78</v>
      </c>
    </row>
    <row r="1648" spans="1:63" x14ac:dyDescent="0.3">
      <c r="B1648" t="s">
        <v>3897</v>
      </c>
      <c r="C1648" t="s">
        <v>3894</v>
      </c>
      <c r="D1648" t="s">
        <v>3895</v>
      </c>
      <c r="E1648" t="s">
        <v>147</v>
      </c>
      <c r="F1648">
        <v>0</v>
      </c>
      <c r="G1648" t="s">
        <v>70</v>
      </c>
      <c r="H1648">
        <v>0</v>
      </c>
      <c r="I1648" s="2">
        <v>44390</v>
      </c>
      <c r="J1648">
        <v>0</v>
      </c>
      <c r="K1648" s="2">
        <v>44411.62268792824</v>
      </c>
      <c r="L1648" t="s">
        <v>71</v>
      </c>
      <c r="T1648" t="s">
        <v>72</v>
      </c>
      <c r="U1648" s="2">
        <v>44390</v>
      </c>
      <c r="V1648" t="s">
        <v>1724</v>
      </c>
      <c r="W1648" t="s">
        <v>1265</v>
      </c>
      <c r="X1648" s="2">
        <v>44390</v>
      </c>
      <c r="Y1648" t="s">
        <v>1724</v>
      </c>
      <c r="Z1648" t="s">
        <v>984</v>
      </c>
      <c r="AA1648">
        <v>350</v>
      </c>
      <c r="AB1648" t="s">
        <v>168</v>
      </c>
      <c r="AC1648" t="s">
        <v>77</v>
      </c>
      <c r="AD1648" t="s">
        <v>78</v>
      </c>
      <c r="AL1648" t="s">
        <v>3901</v>
      </c>
      <c r="AM1648">
        <v>350</v>
      </c>
      <c r="AN1648" t="s">
        <v>168</v>
      </c>
      <c r="AO1648" t="s">
        <v>77</v>
      </c>
      <c r="AP1648">
        <v>264</v>
      </c>
      <c r="AQ1648" t="s">
        <v>170</v>
      </c>
      <c r="AR1648" t="s">
        <v>81</v>
      </c>
      <c r="AS1648">
        <v>264</v>
      </c>
      <c r="AT1648" t="s">
        <v>170</v>
      </c>
      <c r="AU1648" t="s">
        <v>81</v>
      </c>
      <c r="AV1648" t="s">
        <v>78</v>
      </c>
      <c r="AY1648" t="s">
        <v>82</v>
      </c>
      <c r="BG1648" t="s">
        <v>78</v>
      </c>
    </row>
    <row r="1649" spans="1:61" x14ac:dyDescent="0.3">
      <c r="B1649" t="s">
        <v>3902</v>
      </c>
      <c r="C1649" t="s">
        <v>3894</v>
      </c>
      <c r="D1649" t="s">
        <v>3895</v>
      </c>
      <c r="E1649" t="s">
        <v>69</v>
      </c>
      <c r="F1649">
        <v>0</v>
      </c>
      <c r="G1649" t="s">
        <v>70</v>
      </c>
      <c r="H1649">
        <v>0</v>
      </c>
      <c r="I1649" s="2">
        <v>44307</v>
      </c>
      <c r="J1649">
        <v>0</v>
      </c>
      <c r="K1649" s="2">
        <v>44393.317875428242</v>
      </c>
      <c r="L1649" t="s">
        <v>71</v>
      </c>
      <c r="T1649" t="s">
        <v>72</v>
      </c>
      <c r="U1649" s="2">
        <v>44307</v>
      </c>
      <c r="V1649" t="s">
        <v>824</v>
      </c>
      <c r="W1649" t="s">
        <v>218</v>
      </c>
      <c r="X1649" s="2">
        <v>44307</v>
      </c>
      <c r="Y1649" t="s">
        <v>824</v>
      </c>
      <c r="Z1649" t="s">
        <v>3903</v>
      </c>
      <c r="AA1649">
        <v>315</v>
      </c>
      <c r="AB1649" t="s">
        <v>445</v>
      </c>
      <c r="AC1649" t="s">
        <v>77</v>
      </c>
      <c r="AD1649" t="s">
        <v>71</v>
      </c>
      <c r="AE1649" t="s">
        <v>291</v>
      </c>
      <c r="AF1649" t="s">
        <v>3904</v>
      </c>
      <c r="AL1649" t="s">
        <v>3905</v>
      </c>
      <c r="AM1649">
        <v>262.2</v>
      </c>
      <c r="AN1649" t="s">
        <v>287</v>
      </c>
      <c r="AO1649" t="s">
        <v>77</v>
      </c>
      <c r="AP1649">
        <v>262.60000000000002</v>
      </c>
      <c r="AQ1649" t="s">
        <v>447</v>
      </c>
      <c r="AR1649" t="s">
        <v>81</v>
      </c>
      <c r="AS1649">
        <v>218.6</v>
      </c>
      <c r="AT1649" t="s">
        <v>3906</v>
      </c>
      <c r="AU1649" t="s">
        <v>81</v>
      </c>
      <c r="AV1649" t="s">
        <v>71</v>
      </c>
      <c r="AW1649">
        <v>220</v>
      </c>
      <c r="AX1649" t="s">
        <v>892</v>
      </c>
      <c r="AY1649" t="s">
        <v>82</v>
      </c>
      <c r="AZ1649" t="s">
        <v>291</v>
      </c>
      <c r="BA1649" t="s">
        <v>3904</v>
      </c>
      <c r="BG1649" t="s">
        <v>71</v>
      </c>
      <c r="BH1649" t="s">
        <v>291</v>
      </c>
      <c r="BI1649" t="s">
        <v>3904</v>
      </c>
    </row>
    <row r="1650" spans="1:61" x14ac:dyDescent="0.3">
      <c r="B1650" t="s">
        <v>3902</v>
      </c>
      <c r="C1650" t="s">
        <v>3894</v>
      </c>
      <c r="D1650" t="s">
        <v>3895</v>
      </c>
      <c r="E1650" t="s">
        <v>126</v>
      </c>
      <c r="F1650">
        <v>0</v>
      </c>
      <c r="G1650" t="s">
        <v>70</v>
      </c>
      <c r="H1650">
        <v>0</v>
      </c>
      <c r="I1650" s="2">
        <v>44329</v>
      </c>
      <c r="J1650">
        <v>0</v>
      </c>
      <c r="K1650" s="2">
        <v>44393.317875428242</v>
      </c>
      <c r="L1650" t="s">
        <v>71</v>
      </c>
      <c r="T1650" t="s">
        <v>72</v>
      </c>
      <c r="U1650" s="2">
        <v>44329</v>
      </c>
      <c r="V1650" t="s">
        <v>91</v>
      </c>
      <c r="W1650" t="s">
        <v>1370</v>
      </c>
      <c r="X1650" s="2">
        <v>44329</v>
      </c>
      <c r="Y1650" t="s">
        <v>91</v>
      </c>
      <c r="Z1650" t="s">
        <v>690</v>
      </c>
      <c r="AA1650">
        <v>300</v>
      </c>
      <c r="AB1650" t="s">
        <v>265</v>
      </c>
      <c r="AC1650" t="s">
        <v>77</v>
      </c>
      <c r="AD1650" t="s">
        <v>78</v>
      </c>
      <c r="AL1650" t="s">
        <v>3907</v>
      </c>
      <c r="AM1650">
        <v>300</v>
      </c>
      <c r="AN1650" t="s">
        <v>265</v>
      </c>
      <c r="AO1650" t="s">
        <v>77</v>
      </c>
      <c r="AP1650">
        <v>262</v>
      </c>
      <c r="AQ1650" t="s">
        <v>267</v>
      </c>
      <c r="AR1650" t="s">
        <v>81</v>
      </c>
      <c r="AS1650">
        <v>262</v>
      </c>
      <c r="AT1650" t="s">
        <v>267</v>
      </c>
      <c r="AU1650" t="s">
        <v>81</v>
      </c>
      <c r="AV1650" t="s">
        <v>71</v>
      </c>
      <c r="AW1650">
        <v>70</v>
      </c>
      <c r="AX1650" t="s">
        <v>3908</v>
      </c>
      <c r="AY1650" t="s">
        <v>82</v>
      </c>
      <c r="AZ1650" t="s">
        <v>291</v>
      </c>
      <c r="BA1650" t="s">
        <v>3909</v>
      </c>
      <c r="BG1650" t="s">
        <v>78</v>
      </c>
    </row>
    <row r="1651" spans="1:61" x14ac:dyDescent="0.3">
      <c r="B1651" t="s">
        <v>3902</v>
      </c>
      <c r="C1651" t="s">
        <v>3894</v>
      </c>
      <c r="D1651" t="s">
        <v>3895</v>
      </c>
      <c r="E1651" t="s">
        <v>133</v>
      </c>
      <c r="F1651">
        <v>0</v>
      </c>
      <c r="G1651" t="s">
        <v>70</v>
      </c>
      <c r="H1651">
        <v>0</v>
      </c>
      <c r="I1651" s="2">
        <v>44350</v>
      </c>
      <c r="J1651">
        <v>0</v>
      </c>
      <c r="K1651" s="2">
        <v>44393.317875428242</v>
      </c>
      <c r="L1651" t="s">
        <v>71</v>
      </c>
      <c r="T1651" t="s">
        <v>72</v>
      </c>
      <c r="U1651" s="2">
        <v>44350</v>
      </c>
      <c r="V1651" t="s">
        <v>1475</v>
      </c>
      <c r="W1651" t="s">
        <v>1605</v>
      </c>
      <c r="X1651" s="2">
        <v>44350</v>
      </c>
      <c r="Y1651" t="s">
        <v>1475</v>
      </c>
      <c r="Z1651" t="s">
        <v>1194</v>
      </c>
      <c r="AA1651">
        <v>310</v>
      </c>
      <c r="AB1651" t="s">
        <v>276</v>
      </c>
      <c r="AC1651" t="s">
        <v>77</v>
      </c>
      <c r="AD1651" t="s">
        <v>78</v>
      </c>
      <c r="AL1651" t="s">
        <v>3910</v>
      </c>
      <c r="AM1651">
        <v>310</v>
      </c>
      <c r="AN1651" t="s">
        <v>276</v>
      </c>
      <c r="AO1651" t="s">
        <v>77</v>
      </c>
      <c r="AP1651">
        <v>262.39999999999998</v>
      </c>
      <c r="AQ1651" t="s">
        <v>278</v>
      </c>
      <c r="AR1651" t="s">
        <v>81</v>
      </c>
      <c r="AS1651">
        <v>262.39999999999998</v>
      </c>
      <c r="AT1651" t="s">
        <v>278</v>
      </c>
      <c r="AU1651" t="s">
        <v>81</v>
      </c>
      <c r="AV1651" t="s">
        <v>78</v>
      </c>
      <c r="AY1651" t="s">
        <v>82</v>
      </c>
      <c r="BG1651" t="s">
        <v>71</v>
      </c>
      <c r="BH1651" t="s">
        <v>3911</v>
      </c>
    </row>
    <row r="1652" spans="1:61" x14ac:dyDescent="0.3">
      <c r="A1652" t="s">
        <v>104</v>
      </c>
      <c r="B1652" t="s">
        <v>3902</v>
      </c>
      <c r="C1652" t="s">
        <v>3894</v>
      </c>
      <c r="D1652" t="s">
        <v>3895</v>
      </c>
      <c r="E1652" t="s">
        <v>137</v>
      </c>
      <c r="F1652">
        <v>0</v>
      </c>
      <c r="G1652" t="s">
        <v>70</v>
      </c>
      <c r="H1652">
        <v>0</v>
      </c>
      <c r="I1652" s="2">
        <v>44371</v>
      </c>
      <c r="J1652">
        <v>0</v>
      </c>
      <c r="K1652" s="2">
        <v>44412.322224687501</v>
      </c>
      <c r="L1652" t="s">
        <v>71</v>
      </c>
      <c r="T1652" t="s">
        <v>72</v>
      </c>
      <c r="U1652" s="2">
        <v>44371</v>
      </c>
      <c r="V1652" t="s">
        <v>111</v>
      </c>
      <c r="W1652" t="s">
        <v>648</v>
      </c>
      <c r="X1652" s="2">
        <v>44371</v>
      </c>
      <c r="Y1652" t="s">
        <v>111</v>
      </c>
      <c r="Z1652" t="s">
        <v>962</v>
      </c>
      <c r="AA1652">
        <v>310</v>
      </c>
      <c r="AB1652" t="s">
        <v>276</v>
      </c>
      <c r="AC1652" t="s">
        <v>77</v>
      </c>
      <c r="AD1652" t="s">
        <v>78</v>
      </c>
      <c r="AL1652" t="s">
        <v>3912</v>
      </c>
      <c r="AM1652">
        <v>310</v>
      </c>
      <c r="AN1652" t="s">
        <v>276</v>
      </c>
      <c r="AO1652" t="s">
        <v>77</v>
      </c>
      <c r="AP1652">
        <v>262.39999999999998</v>
      </c>
      <c r="AQ1652" t="s">
        <v>278</v>
      </c>
      <c r="AR1652" t="s">
        <v>81</v>
      </c>
      <c r="AS1652">
        <v>262.39999999999998</v>
      </c>
      <c r="AT1652" t="s">
        <v>278</v>
      </c>
      <c r="AU1652" t="s">
        <v>81</v>
      </c>
      <c r="AV1652" t="s">
        <v>78</v>
      </c>
      <c r="AY1652" t="s">
        <v>82</v>
      </c>
      <c r="BG1652" t="s">
        <v>71</v>
      </c>
      <c r="BH1652" t="s">
        <v>3913</v>
      </c>
    </row>
    <row r="1653" spans="1:61" x14ac:dyDescent="0.3">
      <c r="A1653" t="s">
        <v>104</v>
      </c>
      <c r="B1653" t="s">
        <v>3902</v>
      </c>
      <c r="C1653" t="s">
        <v>3894</v>
      </c>
      <c r="D1653" t="s">
        <v>3895</v>
      </c>
      <c r="E1653" t="s">
        <v>142</v>
      </c>
      <c r="F1653">
        <v>0</v>
      </c>
      <c r="G1653" t="s">
        <v>70</v>
      </c>
      <c r="H1653">
        <v>0</v>
      </c>
      <c r="I1653" s="2">
        <v>44393</v>
      </c>
      <c r="J1653">
        <v>0</v>
      </c>
      <c r="K1653" s="2">
        <v>44413.404528969913</v>
      </c>
      <c r="L1653" t="s">
        <v>71</v>
      </c>
      <c r="T1653" t="s">
        <v>72</v>
      </c>
      <c r="U1653" s="2">
        <v>44393</v>
      </c>
      <c r="V1653" t="s">
        <v>1079</v>
      </c>
      <c r="W1653" t="s">
        <v>701</v>
      </c>
      <c r="X1653" s="2">
        <v>44393</v>
      </c>
      <c r="Y1653" t="s">
        <v>1079</v>
      </c>
      <c r="Z1653" t="s">
        <v>673</v>
      </c>
      <c r="AA1653">
        <v>310</v>
      </c>
      <c r="AB1653" t="s">
        <v>276</v>
      </c>
      <c r="AC1653" t="s">
        <v>77</v>
      </c>
      <c r="AD1653" t="s">
        <v>78</v>
      </c>
      <c r="AL1653" t="s">
        <v>3914</v>
      </c>
      <c r="AM1653">
        <v>310</v>
      </c>
      <c r="AN1653" t="s">
        <v>276</v>
      </c>
      <c r="AO1653" t="s">
        <v>77</v>
      </c>
      <c r="AP1653">
        <v>262.39999999999998</v>
      </c>
      <c r="AQ1653" t="s">
        <v>278</v>
      </c>
      <c r="AR1653" t="s">
        <v>81</v>
      </c>
      <c r="AS1653">
        <v>262.39999999999998</v>
      </c>
      <c r="AT1653" t="s">
        <v>278</v>
      </c>
      <c r="AU1653" t="s">
        <v>81</v>
      </c>
      <c r="AV1653" t="s">
        <v>78</v>
      </c>
      <c r="AY1653" t="s">
        <v>82</v>
      </c>
      <c r="BG1653" t="s">
        <v>78</v>
      </c>
    </row>
    <row r="1654" spans="1:61" x14ac:dyDescent="0.3">
      <c r="A1654" t="s">
        <v>187</v>
      </c>
      <c r="B1654" t="s">
        <v>3902</v>
      </c>
      <c r="C1654" t="s">
        <v>3894</v>
      </c>
      <c r="D1654" t="s">
        <v>3895</v>
      </c>
      <c r="E1654" t="s">
        <v>152</v>
      </c>
      <c r="F1654">
        <v>0</v>
      </c>
      <c r="G1654" t="s">
        <v>70</v>
      </c>
      <c r="H1654">
        <v>0</v>
      </c>
      <c r="I1654" s="2">
        <v>44418</v>
      </c>
      <c r="J1654">
        <v>0</v>
      </c>
      <c r="K1654" s="2">
        <v>44425.312321261583</v>
      </c>
      <c r="L1654" t="s">
        <v>71</v>
      </c>
      <c r="T1654" t="s">
        <v>72</v>
      </c>
      <c r="U1654" s="2">
        <v>44418</v>
      </c>
      <c r="V1654" t="s">
        <v>1509</v>
      </c>
      <c r="W1654" t="s">
        <v>918</v>
      </c>
      <c r="X1654" s="2">
        <v>44418</v>
      </c>
      <c r="Y1654" t="s">
        <v>1509</v>
      </c>
      <c r="Z1654" t="s">
        <v>798</v>
      </c>
      <c r="AA1654">
        <v>302.5</v>
      </c>
      <c r="AB1654" t="s">
        <v>3770</v>
      </c>
      <c r="AC1654" t="s">
        <v>77</v>
      </c>
      <c r="AD1654" t="s">
        <v>78</v>
      </c>
      <c r="AL1654" t="s">
        <v>3915</v>
      </c>
      <c r="AM1654">
        <v>302.5</v>
      </c>
      <c r="AN1654" t="s">
        <v>3770</v>
      </c>
      <c r="AO1654" t="s">
        <v>77</v>
      </c>
      <c r="AP1654">
        <v>262.10000000000002</v>
      </c>
      <c r="AQ1654" t="s">
        <v>1747</v>
      </c>
      <c r="AR1654" t="s">
        <v>81</v>
      </c>
      <c r="AS1654">
        <v>262.10000000000002</v>
      </c>
      <c r="AT1654" t="s">
        <v>1747</v>
      </c>
      <c r="AU1654" t="s">
        <v>81</v>
      </c>
      <c r="AV1654" t="s">
        <v>78</v>
      </c>
      <c r="AY1654" t="s">
        <v>82</v>
      </c>
      <c r="BG1654" t="s">
        <v>78</v>
      </c>
    </row>
    <row r="1655" spans="1:61" x14ac:dyDescent="0.3">
      <c r="B1655" t="s">
        <v>3916</v>
      </c>
      <c r="C1655" t="s">
        <v>3894</v>
      </c>
      <c r="D1655" t="s">
        <v>3895</v>
      </c>
      <c r="E1655" t="s">
        <v>69</v>
      </c>
      <c r="F1655">
        <v>0</v>
      </c>
      <c r="G1655" t="s">
        <v>70</v>
      </c>
      <c r="H1655">
        <v>0</v>
      </c>
      <c r="I1655" s="2">
        <v>44328</v>
      </c>
      <c r="J1655">
        <v>0</v>
      </c>
      <c r="K1655" s="2">
        <v>44393.317875428242</v>
      </c>
      <c r="L1655" t="s">
        <v>71</v>
      </c>
      <c r="T1655" t="s">
        <v>72</v>
      </c>
      <c r="U1655" s="2">
        <v>44328</v>
      </c>
      <c r="V1655" t="s">
        <v>1264</v>
      </c>
      <c r="W1655" t="s">
        <v>3917</v>
      </c>
      <c r="X1655" s="2">
        <v>44328</v>
      </c>
      <c r="Y1655" t="s">
        <v>1264</v>
      </c>
      <c r="Z1655" t="s">
        <v>1999</v>
      </c>
      <c r="AA1655">
        <v>350</v>
      </c>
      <c r="AB1655" t="s">
        <v>168</v>
      </c>
      <c r="AC1655" t="s">
        <v>77</v>
      </c>
      <c r="AD1655" t="s">
        <v>78</v>
      </c>
      <c r="AL1655" t="s">
        <v>3918</v>
      </c>
      <c r="AM1655">
        <v>330</v>
      </c>
      <c r="AN1655" t="s">
        <v>600</v>
      </c>
      <c r="AO1655" t="s">
        <v>77</v>
      </c>
      <c r="AP1655">
        <v>264</v>
      </c>
      <c r="AQ1655" t="s">
        <v>170</v>
      </c>
      <c r="AR1655" t="s">
        <v>81</v>
      </c>
      <c r="AS1655">
        <v>263.2</v>
      </c>
      <c r="AT1655" t="s">
        <v>602</v>
      </c>
      <c r="AU1655" t="s">
        <v>81</v>
      </c>
      <c r="AV1655" t="s">
        <v>78</v>
      </c>
      <c r="AY1655" t="s">
        <v>82</v>
      </c>
      <c r="BG1655" t="s">
        <v>78</v>
      </c>
    </row>
    <row r="1656" spans="1:61" x14ac:dyDescent="0.3">
      <c r="B1656" t="s">
        <v>3916</v>
      </c>
      <c r="C1656" t="s">
        <v>3894</v>
      </c>
      <c r="D1656" t="s">
        <v>3895</v>
      </c>
      <c r="E1656" t="s">
        <v>126</v>
      </c>
      <c r="F1656">
        <v>0</v>
      </c>
      <c r="G1656" t="s">
        <v>70</v>
      </c>
      <c r="H1656">
        <v>0</v>
      </c>
      <c r="I1656" s="2">
        <v>44349</v>
      </c>
      <c r="J1656">
        <v>0</v>
      </c>
      <c r="K1656" s="2">
        <v>44393.317875428242</v>
      </c>
      <c r="L1656" t="s">
        <v>71</v>
      </c>
      <c r="T1656" t="s">
        <v>72</v>
      </c>
      <c r="U1656" s="2">
        <v>44349</v>
      </c>
      <c r="V1656" t="s">
        <v>3919</v>
      </c>
      <c r="W1656" t="s">
        <v>1843</v>
      </c>
      <c r="X1656" s="2">
        <v>44349</v>
      </c>
      <c r="Y1656" t="s">
        <v>3919</v>
      </c>
      <c r="Z1656" t="s">
        <v>1192</v>
      </c>
      <c r="AA1656">
        <v>355</v>
      </c>
      <c r="AB1656" t="s">
        <v>201</v>
      </c>
      <c r="AC1656" t="s">
        <v>77</v>
      </c>
      <c r="AD1656" t="s">
        <v>78</v>
      </c>
      <c r="AL1656" t="s">
        <v>3920</v>
      </c>
      <c r="AM1656">
        <v>355</v>
      </c>
      <c r="AN1656" t="s">
        <v>201</v>
      </c>
      <c r="AO1656" t="s">
        <v>77</v>
      </c>
      <c r="AP1656">
        <v>264.2</v>
      </c>
      <c r="AQ1656" t="s">
        <v>203</v>
      </c>
      <c r="AR1656" t="s">
        <v>81</v>
      </c>
      <c r="AS1656">
        <v>264.2</v>
      </c>
      <c r="AT1656" t="s">
        <v>203</v>
      </c>
      <c r="AU1656" t="s">
        <v>81</v>
      </c>
      <c r="AV1656" t="s">
        <v>78</v>
      </c>
      <c r="AY1656" t="s">
        <v>82</v>
      </c>
      <c r="BG1656" t="s">
        <v>78</v>
      </c>
    </row>
    <row r="1657" spans="1:61" x14ac:dyDescent="0.3">
      <c r="B1657" t="s">
        <v>3916</v>
      </c>
      <c r="C1657" t="s">
        <v>3894</v>
      </c>
      <c r="D1657" t="s">
        <v>3895</v>
      </c>
      <c r="E1657" t="s">
        <v>133</v>
      </c>
      <c r="F1657">
        <v>0</v>
      </c>
      <c r="G1657" t="s">
        <v>70</v>
      </c>
      <c r="H1657">
        <v>0</v>
      </c>
      <c r="I1657" s="2">
        <v>44370</v>
      </c>
      <c r="J1657">
        <v>0</v>
      </c>
      <c r="K1657" s="2">
        <v>44413.404725115739</v>
      </c>
      <c r="L1657" t="s">
        <v>71</v>
      </c>
      <c r="T1657" t="s">
        <v>72</v>
      </c>
      <c r="U1657" s="2">
        <v>44370</v>
      </c>
      <c r="V1657" t="s">
        <v>763</v>
      </c>
      <c r="W1657" t="s">
        <v>3786</v>
      </c>
      <c r="X1657" s="2">
        <v>44370</v>
      </c>
      <c r="Y1657" t="s">
        <v>763</v>
      </c>
      <c r="Z1657" t="s">
        <v>683</v>
      </c>
      <c r="AA1657">
        <v>350</v>
      </c>
      <c r="AB1657" t="s">
        <v>168</v>
      </c>
      <c r="AC1657" t="s">
        <v>77</v>
      </c>
      <c r="AD1657" t="s">
        <v>78</v>
      </c>
      <c r="AL1657" t="s">
        <v>3921</v>
      </c>
      <c r="AM1657">
        <v>350</v>
      </c>
      <c r="AN1657" t="s">
        <v>168</v>
      </c>
      <c r="AO1657" t="s">
        <v>77</v>
      </c>
      <c r="AP1657">
        <v>264</v>
      </c>
      <c r="AQ1657" t="s">
        <v>170</v>
      </c>
      <c r="AR1657" t="s">
        <v>81</v>
      </c>
      <c r="AS1657">
        <v>264</v>
      </c>
      <c r="AT1657" t="s">
        <v>170</v>
      </c>
      <c r="AU1657" t="s">
        <v>81</v>
      </c>
      <c r="AV1657" t="s">
        <v>78</v>
      </c>
      <c r="AY1657" t="s">
        <v>82</v>
      </c>
      <c r="BG1657" t="s">
        <v>78</v>
      </c>
    </row>
    <row r="1658" spans="1:61" x14ac:dyDescent="0.3">
      <c r="A1658" t="s">
        <v>104</v>
      </c>
      <c r="B1658" t="s">
        <v>3916</v>
      </c>
      <c r="C1658" t="s">
        <v>3894</v>
      </c>
      <c r="D1658" t="s">
        <v>3895</v>
      </c>
      <c r="E1658" t="s">
        <v>137</v>
      </c>
      <c r="F1658">
        <v>0</v>
      </c>
      <c r="G1658" t="s">
        <v>70</v>
      </c>
      <c r="H1658">
        <v>0</v>
      </c>
      <c r="I1658" s="2">
        <v>44391</v>
      </c>
      <c r="J1658">
        <v>0</v>
      </c>
      <c r="K1658" s="2">
        <v>44413.404938541673</v>
      </c>
      <c r="L1658" t="s">
        <v>71</v>
      </c>
      <c r="T1658" t="s">
        <v>72</v>
      </c>
      <c r="U1658" s="2">
        <v>44391</v>
      </c>
      <c r="V1658" t="s">
        <v>335</v>
      </c>
      <c r="W1658" t="s">
        <v>1494</v>
      </c>
      <c r="X1658" s="2">
        <v>44391</v>
      </c>
      <c r="Y1658" t="s">
        <v>335</v>
      </c>
      <c r="Z1658" t="s">
        <v>1177</v>
      </c>
      <c r="AA1658">
        <v>350</v>
      </c>
      <c r="AB1658" t="s">
        <v>168</v>
      </c>
      <c r="AC1658" t="s">
        <v>77</v>
      </c>
      <c r="AD1658" t="s">
        <v>78</v>
      </c>
      <c r="AL1658" t="s">
        <v>3922</v>
      </c>
      <c r="AM1658">
        <v>350</v>
      </c>
      <c r="AN1658" t="s">
        <v>168</v>
      </c>
      <c r="AO1658" t="s">
        <v>77</v>
      </c>
      <c r="AP1658">
        <v>264</v>
      </c>
      <c r="AQ1658" t="s">
        <v>170</v>
      </c>
      <c r="AR1658" t="s">
        <v>81</v>
      </c>
      <c r="AS1658">
        <v>264</v>
      </c>
      <c r="AT1658" t="s">
        <v>170</v>
      </c>
      <c r="AU1658" t="s">
        <v>81</v>
      </c>
      <c r="AV1658" t="s">
        <v>78</v>
      </c>
      <c r="AY1658" t="s">
        <v>82</v>
      </c>
      <c r="BG1658" t="s">
        <v>78</v>
      </c>
    </row>
    <row r="1659" spans="1:61" x14ac:dyDescent="0.3">
      <c r="A1659" t="s">
        <v>187</v>
      </c>
      <c r="B1659" t="s">
        <v>3916</v>
      </c>
      <c r="C1659" t="s">
        <v>3894</v>
      </c>
      <c r="D1659" t="s">
        <v>3895</v>
      </c>
      <c r="E1659" t="s">
        <v>147</v>
      </c>
      <c r="F1659">
        <v>0</v>
      </c>
      <c r="G1659" t="s">
        <v>70</v>
      </c>
      <c r="H1659">
        <v>0</v>
      </c>
      <c r="I1659" s="2">
        <v>44426</v>
      </c>
      <c r="J1659">
        <v>0</v>
      </c>
      <c r="K1659" s="2">
        <v>44428.281039120367</v>
      </c>
      <c r="L1659" t="s">
        <v>71</v>
      </c>
      <c r="T1659" t="s">
        <v>72</v>
      </c>
      <c r="U1659" s="2">
        <v>44426</v>
      </c>
      <c r="V1659" t="s">
        <v>193</v>
      </c>
      <c r="W1659" t="s">
        <v>877</v>
      </c>
      <c r="X1659" s="2">
        <v>44426</v>
      </c>
      <c r="Y1659" t="s">
        <v>193</v>
      </c>
      <c r="Z1659" t="s">
        <v>987</v>
      </c>
      <c r="AA1659">
        <v>350</v>
      </c>
      <c r="AB1659" t="s">
        <v>168</v>
      </c>
      <c r="AC1659" t="s">
        <v>77</v>
      </c>
      <c r="AD1659" t="s">
        <v>78</v>
      </c>
      <c r="AL1659" t="s">
        <v>3923</v>
      </c>
      <c r="AM1659">
        <v>350</v>
      </c>
      <c r="AN1659" t="s">
        <v>168</v>
      </c>
      <c r="AO1659" t="s">
        <v>77</v>
      </c>
      <c r="AP1659">
        <v>264</v>
      </c>
      <c r="AQ1659" t="s">
        <v>170</v>
      </c>
      <c r="AR1659" t="s">
        <v>81</v>
      </c>
      <c r="AS1659">
        <v>264</v>
      </c>
      <c r="AT1659" t="s">
        <v>170</v>
      </c>
      <c r="AU1659" t="s">
        <v>81</v>
      </c>
      <c r="AV1659" t="s">
        <v>78</v>
      </c>
      <c r="AY1659" t="s">
        <v>82</v>
      </c>
      <c r="BG1659" t="s">
        <v>78</v>
      </c>
    </row>
    <row r="1660" spans="1:61" x14ac:dyDescent="0.3">
      <c r="B1660" t="s">
        <v>3924</v>
      </c>
      <c r="C1660" t="s">
        <v>3894</v>
      </c>
      <c r="D1660" t="s">
        <v>3895</v>
      </c>
      <c r="E1660" t="s">
        <v>69</v>
      </c>
      <c r="F1660">
        <v>0</v>
      </c>
      <c r="G1660" t="s">
        <v>70</v>
      </c>
      <c r="H1660">
        <v>0</v>
      </c>
      <c r="I1660" s="2">
        <v>44376</v>
      </c>
      <c r="J1660">
        <v>0</v>
      </c>
      <c r="K1660" s="2">
        <v>44411.324717708332</v>
      </c>
      <c r="L1660" t="s">
        <v>71</v>
      </c>
      <c r="T1660" t="s">
        <v>72</v>
      </c>
      <c r="U1660" s="2">
        <v>44376</v>
      </c>
      <c r="V1660" t="s">
        <v>1670</v>
      </c>
      <c r="W1660" t="s">
        <v>993</v>
      </c>
      <c r="X1660" s="2">
        <v>44376</v>
      </c>
      <c r="Y1660" t="s">
        <v>1670</v>
      </c>
      <c r="Z1660" t="s">
        <v>994</v>
      </c>
      <c r="AA1660">
        <v>225</v>
      </c>
      <c r="AB1660" t="s">
        <v>897</v>
      </c>
      <c r="AC1660" t="s">
        <v>77</v>
      </c>
      <c r="AD1660" t="s">
        <v>78</v>
      </c>
      <c r="AL1660" t="s">
        <v>3925</v>
      </c>
      <c r="AM1660">
        <v>225</v>
      </c>
      <c r="AN1660" t="s">
        <v>897</v>
      </c>
      <c r="AO1660" t="s">
        <v>77</v>
      </c>
      <c r="AP1660">
        <v>259</v>
      </c>
      <c r="AQ1660" t="s">
        <v>899</v>
      </c>
      <c r="AR1660" t="s">
        <v>81</v>
      </c>
      <c r="AS1660">
        <v>259</v>
      </c>
      <c r="AT1660" t="s">
        <v>899</v>
      </c>
      <c r="AU1660" t="s">
        <v>81</v>
      </c>
      <c r="AV1660" t="s">
        <v>78</v>
      </c>
      <c r="AY1660" t="s">
        <v>82</v>
      </c>
      <c r="BG1660" t="s">
        <v>78</v>
      </c>
    </row>
    <row r="1661" spans="1:61" x14ac:dyDescent="0.3">
      <c r="B1661" t="s">
        <v>3924</v>
      </c>
      <c r="C1661" t="s">
        <v>3894</v>
      </c>
      <c r="D1661" t="s">
        <v>3895</v>
      </c>
      <c r="E1661" t="s">
        <v>126</v>
      </c>
      <c r="F1661">
        <v>0</v>
      </c>
      <c r="G1661" t="s">
        <v>70</v>
      </c>
      <c r="H1661">
        <v>0</v>
      </c>
      <c r="I1661" s="2">
        <v>44397</v>
      </c>
      <c r="J1661">
        <v>0</v>
      </c>
      <c r="K1661" s="2">
        <v>44411.394089930553</v>
      </c>
      <c r="L1661" t="s">
        <v>71</v>
      </c>
      <c r="T1661" t="s">
        <v>72</v>
      </c>
      <c r="U1661" s="2">
        <v>44397</v>
      </c>
      <c r="V1661" t="s">
        <v>1356</v>
      </c>
      <c r="W1661" t="s">
        <v>798</v>
      </c>
      <c r="X1661" s="2">
        <v>44397</v>
      </c>
      <c r="Y1661" t="s">
        <v>1356</v>
      </c>
      <c r="Z1661" t="s">
        <v>1288</v>
      </c>
      <c r="AA1661">
        <v>225</v>
      </c>
      <c r="AB1661" t="s">
        <v>897</v>
      </c>
      <c r="AC1661" t="s">
        <v>77</v>
      </c>
      <c r="AD1661" t="s">
        <v>78</v>
      </c>
      <c r="AL1661" t="s">
        <v>3926</v>
      </c>
      <c r="AM1661">
        <v>225</v>
      </c>
      <c r="AN1661" t="s">
        <v>897</v>
      </c>
      <c r="AO1661" t="s">
        <v>77</v>
      </c>
      <c r="AP1661">
        <v>259</v>
      </c>
      <c r="AQ1661" t="s">
        <v>899</v>
      </c>
      <c r="AR1661" t="s">
        <v>81</v>
      </c>
      <c r="AS1661">
        <v>259</v>
      </c>
      <c r="AT1661" t="s">
        <v>899</v>
      </c>
      <c r="AU1661" t="s">
        <v>81</v>
      </c>
      <c r="AV1661" t="s">
        <v>78</v>
      </c>
      <c r="AY1661" t="s">
        <v>82</v>
      </c>
      <c r="BG1661" t="s">
        <v>78</v>
      </c>
    </row>
    <row r="1662" spans="1:61" x14ac:dyDescent="0.3">
      <c r="A1662" t="s">
        <v>187</v>
      </c>
      <c r="B1662" t="s">
        <v>3924</v>
      </c>
      <c r="C1662" t="s">
        <v>3894</v>
      </c>
      <c r="D1662" t="s">
        <v>3895</v>
      </c>
      <c r="E1662" t="s">
        <v>133</v>
      </c>
      <c r="F1662">
        <v>0</v>
      </c>
      <c r="G1662" t="s">
        <v>70</v>
      </c>
      <c r="H1662">
        <v>0</v>
      </c>
      <c r="I1662" s="2">
        <v>44419</v>
      </c>
      <c r="J1662">
        <v>0</v>
      </c>
      <c r="K1662" s="2">
        <v>44425.086767442132</v>
      </c>
      <c r="L1662" t="s">
        <v>71</v>
      </c>
      <c r="T1662" t="s">
        <v>72</v>
      </c>
      <c r="U1662" s="2">
        <v>44419</v>
      </c>
      <c r="V1662" t="s">
        <v>383</v>
      </c>
      <c r="W1662" t="s">
        <v>675</v>
      </c>
      <c r="X1662" s="2">
        <v>44419</v>
      </c>
      <c r="Y1662" t="s">
        <v>383</v>
      </c>
      <c r="Z1662" t="s">
        <v>1550</v>
      </c>
      <c r="AA1662">
        <v>232.5</v>
      </c>
      <c r="AB1662" t="s">
        <v>3927</v>
      </c>
      <c r="AC1662" t="s">
        <v>77</v>
      </c>
      <c r="AD1662" t="s">
        <v>78</v>
      </c>
      <c r="AL1662" t="s">
        <v>3928</v>
      </c>
      <c r="AM1662">
        <v>232.5</v>
      </c>
      <c r="AN1662" t="s">
        <v>3927</v>
      </c>
      <c r="AO1662" t="s">
        <v>77</v>
      </c>
      <c r="AP1662">
        <v>259.3</v>
      </c>
      <c r="AQ1662" t="s">
        <v>3929</v>
      </c>
      <c r="AR1662" t="s">
        <v>81</v>
      </c>
      <c r="AS1662">
        <v>259.3</v>
      </c>
      <c r="AT1662" t="s">
        <v>3929</v>
      </c>
      <c r="AU1662" t="s">
        <v>81</v>
      </c>
      <c r="AV1662" t="s">
        <v>78</v>
      </c>
      <c r="AY1662" t="s">
        <v>82</v>
      </c>
      <c r="BG1662" t="s">
        <v>78</v>
      </c>
    </row>
    <row r="1663" spans="1:61" x14ac:dyDescent="0.3">
      <c r="A1663" t="s">
        <v>187</v>
      </c>
      <c r="B1663" t="s">
        <v>3930</v>
      </c>
      <c r="C1663" t="s">
        <v>3894</v>
      </c>
      <c r="D1663" t="s">
        <v>3895</v>
      </c>
      <c r="E1663" t="s">
        <v>69</v>
      </c>
      <c r="F1663">
        <v>0</v>
      </c>
      <c r="G1663" t="s">
        <v>70</v>
      </c>
      <c r="H1663">
        <v>0</v>
      </c>
      <c r="I1663" s="2">
        <v>44417</v>
      </c>
      <c r="J1663">
        <v>0</v>
      </c>
      <c r="K1663" s="2">
        <v>44427.080723807871</v>
      </c>
      <c r="L1663" t="s">
        <v>71</v>
      </c>
      <c r="T1663" t="s">
        <v>72</v>
      </c>
      <c r="U1663" s="2">
        <v>44417</v>
      </c>
      <c r="V1663" t="s">
        <v>3643</v>
      </c>
      <c r="W1663" t="s">
        <v>332</v>
      </c>
      <c r="X1663" s="2">
        <v>44417</v>
      </c>
      <c r="Y1663" t="s">
        <v>3643</v>
      </c>
      <c r="Z1663" t="s">
        <v>1657</v>
      </c>
      <c r="AA1663">
        <v>360</v>
      </c>
      <c r="AB1663" t="s">
        <v>119</v>
      </c>
      <c r="AC1663" t="s">
        <v>77</v>
      </c>
      <c r="AD1663" t="s">
        <v>78</v>
      </c>
      <c r="AL1663" t="s">
        <v>3931</v>
      </c>
      <c r="AM1663">
        <v>360</v>
      </c>
      <c r="AN1663" t="s">
        <v>119</v>
      </c>
      <c r="AO1663" t="s">
        <v>77</v>
      </c>
      <c r="AP1663">
        <v>264.39999999999998</v>
      </c>
      <c r="AQ1663" t="s">
        <v>121</v>
      </c>
      <c r="AR1663" t="s">
        <v>81</v>
      </c>
      <c r="AS1663">
        <v>264.39999999999998</v>
      </c>
      <c r="AT1663" t="s">
        <v>121</v>
      </c>
      <c r="AU1663" t="s">
        <v>81</v>
      </c>
      <c r="AV1663" t="s">
        <v>78</v>
      </c>
      <c r="AY1663" t="s">
        <v>82</v>
      </c>
      <c r="BG1663" t="s">
        <v>78</v>
      </c>
    </row>
    <row r="1664" spans="1:61" x14ac:dyDescent="0.3">
      <c r="B1664" t="s">
        <v>3932</v>
      </c>
      <c r="C1664" t="s">
        <v>3933</v>
      </c>
      <c r="D1664" t="s">
        <v>1326</v>
      </c>
      <c r="E1664" t="s">
        <v>69</v>
      </c>
      <c r="F1664">
        <v>0</v>
      </c>
      <c r="G1664" t="s">
        <v>70</v>
      </c>
      <c r="H1664">
        <v>0</v>
      </c>
      <c r="I1664" s="2">
        <v>44286</v>
      </c>
      <c r="J1664">
        <v>0</v>
      </c>
      <c r="K1664" s="2">
        <v>44393.317875428242</v>
      </c>
      <c r="L1664" t="s">
        <v>71</v>
      </c>
      <c r="T1664" t="s">
        <v>72</v>
      </c>
      <c r="U1664" s="2">
        <v>44286</v>
      </c>
      <c r="V1664" t="s">
        <v>1471</v>
      </c>
      <c r="W1664" t="s">
        <v>351</v>
      </c>
      <c r="X1664" s="2">
        <v>44286</v>
      </c>
      <c r="Y1664" t="s">
        <v>1471</v>
      </c>
      <c r="Z1664" t="s">
        <v>2579</v>
      </c>
      <c r="AA1664">
        <v>240</v>
      </c>
      <c r="AB1664" t="s">
        <v>578</v>
      </c>
      <c r="AC1664" t="s">
        <v>77</v>
      </c>
      <c r="AD1664" t="s">
        <v>78</v>
      </c>
      <c r="AL1664" t="s">
        <v>3934</v>
      </c>
      <c r="AM1664">
        <v>240</v>
      </c>
      <c r="AN1664" t="s">
        <v>578</v>
      </c>
      <c r="AO1664" t="s">
        <v>77</v>
      </c>
      <c r="AP1664">
        <v>259.60000000000002</v>
      </c>
      <c r="AQ1664" t="s">
        <v>580</v>
      </c>
      <c r="AR1664" t="s">
        <v>81</v>
      </c>
      <c r="AS1664">
        <v>259.60000000000002</v>
      </c>
      <c r="AT1664" t="s">
        <v>580</v>
      </c>
      <c r="AU1664" t="s">
        <v>81</v>
      </c>
      <c r="AV1664" t="s">
        <v>78</v>
      </c>
      <c r="AY1664" t="s">
        <v>82</v>
      </c>
      <c r="BG1664" t="s">
        <v>78</v>
      </c>
    </row>
    <row r="1665" spans="1:64" x14ac:dyDescent="0.3">
      <c r="B1665" t="s">
        <v>3932</v>
      </c>
      <c r="C1665" t="s">
        <v>3933</v>
      </c>
      <c r="D1665" t="s">
        <v>1326</v>
      </c>
      <c r="E1665" t="s">
        <v>126</v>
      </c>
      <c r="F1665">
        <v>0</v>
      </c>
      <c r="G1665" t="s">
        <v>70</v>
      </c>
      <c r="H1665">
        <v>0</v>
      </c>
      <c r="I1665" s="2">
        <v>44307</v>
      </c>
      <c r="J1665">
        <v>0</v>
      </c>
      <c r="K1665" s="2">
        <v>44393.317875428242</v>
      </c>
      <c r="L1665" t="s">
        <v>71</v>
      </c>
      <c r="T1665" t="s">
        <v>72</v>
      </c>
      <c r="U1665" s="2">
        <v>44307</v>
      </c>
      <c r="V1665" t="s">
        <v>824</v>
      </c>
      <c r="W1665" t="s">
        <v>907</v>
      </c>
      <c r="X1665" s="2">
        <v>44307</v>
      </c>
      <c r="Y1665" t="s">
        <v>824</v>
      </c>
      <c r="Z1665" t="s">
        <v>3294</v>
      </c>
      <c r="AA1665">
        <v>245</v>
      </c>
      <c r="AB1665" t="s">
        <v>627</v>
      </c>
      <c r="AC1665" t="s">
        <v>77</v>
      </c>
      <c r="AD1665" t="s">
        <v>78</v>
      </c>
      <c r="AL1665" t="s">
        <v>3935</v>
      </c>
      <c r="AM1665">
        <v>245</v>
      </c>
      <c r="AN1665" t="s">
        <v>627</v>
      </c>
      <c r="AO1665" t="s">
        <v>77</v>
      </c>
      <c r="AP1665">
        <v>259.8</v>
      </c>
      <c r="AQ1665" t="s">
        <v>628</v>
      </c>
      <c r="AR1665" t="s">
        <v>81</v>
      </c>
      <c r="AS1665">
        <v>259.8</v>
      </c>
      <c r="AT1665" t="s">
        <v>628</v>
      </c>
      <c r="AU1665" t="s">
        <v>81</v>
      </c>
      <c r="AV1665" t="s">
        <v>71</v>
      </c>
      <c r="AW1665">
        <v>76</v>
      </c>
      <c r="AX1665" t="s">
        <v>3936</v>
      </c>
      <c r="AY1665" t="s">
        <v>82</v>
      </c>
      <c r="AZ1665" t="s">
        <v>291</v>
      </c>
      <c r="BA1665" t="s">
        <v>3937</v>
      </c>
      <c r="BB1665" t="s">
        <v>3938</v>
      </c>
      <c r="BC1665" t="s">
        <v>3939</v>
      </c>
      <c r="BD1665" t="s">
        <v>3940</v>
      </c>
      <c r="BG1665" t="s">
        <v>71</v>
      </c>
      <c r="BH1665" t="s">
        <v>291</v>
      </c>
      <c r="BI1665" t="s">
        <v>3937</v>
      </c>
      <c r="BJ1665" t="s">
        <v>3938</v>
      </c>
      <c r="BK1665" t="s">
        <v>3939</v>
      </c>
      <c r="BL1665" t="s">
        <v>3940</v>
      </c>
    </row>
    <row r="1666" spans="1:64" x14ac:dyDescent="0.3">
      <c r="B1666" t="s">
        <v>3932</v>
      </c>
      <c r="C1666" t="s">
        <v>3933</v>
      </c>
      <c r="D1666" t="s">
        <v>1326</v>
      </c>
      <c r="E1666" t="s">
        <v>133</v>
      </c>
      <c r="F1666">
        <v>0</v>
      </c>
      <c r="G1666" t="s">
        <v>70</v>
      </c>
      <c r="H1666">
        <v>0</v>
      </c>
      <c r="I1666" s="2">
        <v>44328</v>
      </c>
      <c r="J1666">
        <v>0</v>
      </c>
      <c r="K1666" s="2">
        <v>44406.220671527779</v>
      </c>
      <c r="L1666" t="s">
        <v>71</v>
      </c>
      <c r="T1666" t="s">
        <v>72</v>
      </c>
      <c r="U1666" s="2">
        <v>44328</v>
      </c>
      <c r="V1666" t="s">
        <v>1264</v>
      </c>
      <c r="W1666" t="s">
        <v>2620</v>
      </c>
      <c r="X1666" s="2">
        <v>44328</v>
      </c>
      <c r="Y1666" t="s">
        <v>1264</v>
      </c>
      <c r="Z1666" t="s">
        <v>1076</v>
      </c>
      <c r="AA1666">
        <v>240</v>
      </c>
      <c r="AB1666" t="s">
        <v>578</v>
      </c>
      <c r="AC1666" t="s">
        <v>77</v>
      </c>
      <c r="AD1666" t="s">
        <v>71</v>
      </c>
      <c r="AE1666" t="s">
        <v>3941</v>
      </c>
      <c r="AL1666" t="s">
        <v>3942</v>
      </c>
      <c r="AM1666">
        <v>210.1</v>
      </c>
      <c r="AN1666" t="s">
        <v>2027</v>
      </c>
      <c r="AO1666" t="s">
        <v>77</v>
      </c>
      <c r="AP1666">
        <v>259.60000000000002</v>
      </c>
      <c r="AQ1666" t="s">
        <v>580</v>
      </c>
      <c r="AR1666" t="s">
        <v>81</v>
      </c>
      <c r="AS1666">
        <v>227.3</v>
      </c>
      <c r="AT1666" t="s">
        <v>2238</v>
      </c>
      <c r="AU1666" t="s">
        <v>81</v>
      </c>
      <c r="AV1666" t="s">
        <v>78</v>
      </c>
      <c r="AY1666" t="s">
        <v>82</v>
      </c>
      <c r="BG1666" t="s">
        <v>78</v>
      </c>
    </row>
    <row r="1667" spans="1:64" x14ac:dyDescent="0.3">
      <c r="B1667" t="s">
        <v>3932</v>
      </c>
      <c r="C1667" t="s">
        <v>3933</v>
      </c>
      <c r="D1667" t="s">
        <v>1326</v>
      </c>
      <c r="E1667" t="s">
        <v>137</v>
      </c>
      <c r="F1667">
        <v>0</v>
      </c>
      <c r="G1667" t="s">
        <v>70</v>
      </c>
      <c r="H1667">
        <v>0</v>
      </c>
      <c r="I1667" s="2">
        <v>44349</v>
      </c>
      <c r="J1667">
        <v>0</v>
      </c>
      <c r="K1667" s="2">
        <v>44406.220800081021</v>
      </c>
      <c r="L1667" t="s">
        <v>71</v>
      </c>
      <c r="T1667" t="s">
        <v>72</v>
      </c>
      <c r="U1667" s="2">
        <v>44349</v>
      </c>
      <c r="V1667" t="s">
        <v>668</v>
      </c>
      <c r="W1667" t="s">
        <v>2505</v>
      </c>
      <c r="X1667" s="2">
        <v>44349</v>
      </c>
      <c r="Y1667" t="s">
        <v>668</v>
      </c>
      <c r="Z1667" t="s">
        <v>3943</v>
      </c>
      <c r="AA1667">
        <v>250</v>
      </c>
      <c r="AB1667" t="s">
        <v>870</v>
      </c>
      <c r="AC1667" t="s">
        <v>77</v>
      </c>
      <c r="AD1667" t="s">
        <v>71</v>
      </c>
      <c r="AE1667" t="s">
        <v>3944</v>
      </c>
      <c r="AL1667" t="s">
        <v>3945</v>
      </c>
      <c r="AM1667">
        <v>147.9</v>
      </c>
      <c r="AN1667" t="s">
        <v>3946</v>
      </c>
      <c r="AO1667" t="s">
        <v>77</v>
      </c>
      <c r="AP1667">
        <v>260</v>
      </c>
      <c r="AQ1667" t="s">
        <v>380</v>
      </c>
      <c r="AR1667" t="s">
        <v>81</v>
      </c>
      <c r="AS1667">
        <v>153.80000000000001</v>
      </c>
      <c r="AT1667" t="s">
        <v>3947</v>
      </c>
      <c r="AU1667" t="s">
        <v>81</v>
      </c>
      <c r="AV1667" t="s">
        <v>71</v>
      </c>
      <c r="AW1667">
        <v>70</v>
      </c>
      <c r="AX1667" t="s">
        <v>3908</v>
      </c>
      <c r="AY1667" t="s">
        <v>82</v>
      </c>
      <c r="AZ1667" t="s">
        <v>291</v>
      </c>
      <c r="BA1667" t="s">
        <v>3948</v>
      </c>
      <c r="BB1667" t="s">
        <v>3949</v>
      </c>
      <c r="BC1667" t="s">
        <v>3950</v>
      </c>
      <c r="BG1667" t="s">
        <v>78</v>
      </c>
    </row>
    <row r="1668" spans="1:64" x14ac:dyDescent="0.3">
      <c r="B1668" t="s">
        <v>3932</v>
      </c>
      <c r="C1668" t="s">
        <v>3933</v>
      </c>
      <c r="D1668" t="s">
        <v>1326</v>
      </c>
      <c r="E1668" t="s">
        <v>142</v>
      </c>
      <c r="F1668">
        <v>0</v>
      </c>
      <c r="G1668" t="s">
        <v>70</v>
      </c>
      <c r="H1668">
        <v>0</v>
      </c>
      <c r="I1668" s="2">
        <v>44370</v>
      </c>
      <c r="J1668">
        <v>0</v>
      </c>
      <c r="K1668" s="2">
        <v>44404.123516932872</v>
      </c>
      <c r="L1668" t="s">
        <v>71</v>
      </c>
      <c r="T1668" t="s">
        <v>72</v>
      </c>
      <c r="U1668" s="2">
        <v>44370</v>
      </c>
      <c r="V1668" t="s">
        <v>763</v>
      </c>
      <c r="W1668" t="s">
        <v>3951</v>
      </c>
      <c r="X1668" s="2">
        <v>44370</v>
      </c>
      <c r="Y1668" t="s">
        <v>763</v>
      </c>
      <c r="Z1668" t="s">
        <v>2142</v>
      </c>
      <c r="AA1668">
        <v>250</v>
      </c>
      <c r="AB1668" t="s">
        <v>870</v>
      </c>
      <c r="AC1668" t="s">
        <v>77</v>
      </c>
      <c r="AD1668" t="s">
        <v>78</v>
      </c>
      <c r="AL1668" t="s">
        <v>3952</v>
      </c>
      <c r="AM1668">
        <v>250</v>
      </c>
      <c r="AN1668" t="s">
        <v>870</v>
      </c>
      <c r="AO1668" t="s">
        <v>77</v>
      </c>
      <c r="AP1668">
        <v>260</v>
      </c>
      <c r="AQ1668" t="s">
        <v>380</v>
      </c>
      <c r="AR1668" t="s">
        <v>81</v>
      </c>
      <c r="AS1668">
        <v>260</v>
      </c>
      <c r="AT1668" t="s">
        <v>380</v>
      </c>
      <c r="AU1668" t="s">
        <v>81</v>
      </c>
      <c r="AV1668" t="s">
        <v>78</v>
      </c>
      <c r="AY1668" t="s">
        <v>82</v>
      </c>
      <c r="BG1668" t="s">
        <v>78</v>
      </c>
    </row>
    <row r="1669" spans="1:64" x14ac:dyDescent="0.3">
      <c r="A1669" t="s">
        <v>187</v>
      </c>
      <c r="B1669" t="s">
        <v>3932</v>
      </c>
      <c r="C1669" t="s">
        <v>3933</v>
      </c>
      <c r="D1669" t="s">
        <v>1326</v>
      </c>
      <c r="E1669" t="s">
        <v>147</v>
      </c>
      <c r="F1669">
        <v>0</v>
      </c>
      <c r="G1669" t="s">
        <v>70</v>
      </c>
      <c r="H1669">
        <v>0</v>
      </c>
      <c r="I1669" s="2">
        <v>44384</v>
      </c>
      <c r="J1669">
        <v>0</v>
      </c>
      <c r="K1669" s="2">
        <v>44410.29627175926</v>
      </c>
      <c r="L1669" t="s">
        <v>71</v>
      </c>
      <c r="T1669" t="s">
        <v>72</v>
      </c>
      <c r="U1669" s="2">
        <v>44384</v>
      </c>
      <c r="V1669" t="s">
        <v>484</v>
      </c>
      <c r="W1669" t="s">
        <v>247</v>
      </c>
      <c r="X1669" s="2">
        <v>44384</v>
      </c>
      <c r="Y1669" t="s">
        <v>484</v>
      </c>
      <c r="Z1669" t="s">
        <v>1028</v>
      </c>
      <c r="AA1669">
        <v>255</v>
      </c>
      <c r="AB1669" t="s">
        <v>547</v>
      </c>
      <c r="AC1669" t="s">
        <v>77</v>
      </c>
      <c r="AD1669" t="s">
        <v>78</v>
      </c>
      <c r="AL1669" t="s">
        <v>3953</v>
      </c>
      <c r="AM1669">
        <v>255</v>
      </c>
      <c r="AN1669" t="s">
        <v>547</v>
      </c>
      <c r="AO1669" t="s">
        <v>77</v>
      </c>
      <c r="AP1669">
        <v>260.2</v>
      </c>
      <c r="AQ1669" t="s">
        <v>549</v>
      </c>
      <c r="AR1669" t="s">
        <v>81</v>
      </c>
      <c r="AS1669">
        <v>260.2</v>
      </c>
      <c r="AT1669" t="s">
        <v>549</v>
      </c>
      <c r="AU1669" t="s">
        <v>81</v>
      </c>
      <c r="AV1669" t="s">
        <v>78</v>
      </c>
      <c r="AY1669" t="s">
        <v>82</v>
      </c>
      <c r="BG1669" t="s">
        <v>78</v>
      </c>
    </row>
    <row r="1670" spans="1:64" x14ac:dyDescent="0.3">
      <c r="A1670" t="s">
        <v>104</v>
      </c>
      <c r="B1670" t="s">
        <v>3932</v>
      </c>
      <c r="C1670" t="s">
        <v>3933</v>
      </c>
      <c r="D1670" t="s">
        <v>1326</v>
      </c>
      <c r="E1670" t="s">
        <v>152</v>
      </c>
      <c r="F1670">
        <v>0</v>
      </c>
      <c r="G1670" t="s">
        <v>70</v>
      </c>
      <c r="H1670">
        <v>0</v>
      </c>
      <c r="I1670" s="2">
        <v>44399</v>
      </c>
      <c r="J1670">
        <v>0</v>
      </c>
      <c r="K1670" s="2">
        <v>44417.106112997688</v>
      </c>
      <c r="L1670" t="s">
        <v>71</v>
      </c>
      <c r="T1670" t="s">
        <v>72</v>
      </c>
      <c r="U1670" s="2">
        <v>44399</v>
      </c>
      <c r="V1670" t="s">
        <v>466</v>
      </c>
      <c r="W1670" t="s">
        <v>886</v>
      </c>
      <c r="X1670" s="2">
        <v>44399</v>
      </c>
      <c r="Y1670" t="s">
        <v>466</v>
      </c>
      <c r="Z1670" t="s">
        <v>2460</v>
      </c>
      <c r="AA1670">
        <v>262.5</v>
      </c>
      <c r="AB1670" t="s">
        <v>405</v>
      </c>
      <c r="AC1670" t="s">
        <v>77</v>
      </c>
      <c r="AD1670" t="s">
        <v>78</v>
      </c>
      <c r="AL1670" t="s">
        <v>3954</v>
      </c>
      <c r="AM1670">
        <v>262.5</v>
      </c>
      <c r="AN1670" t="s">
        <v>405</v>
      </c>
      <c r="AO1670" t="s">
        <v>77</v>
      </c>
      <c r="AP1670">
        <v>260.5</v>
      </c>
      <c r="AQ1670" t="s">
        <v>2443</v>
      </c>
      <c r="AR1670" t="s">
        <v>81</v>
      </c>
      <c r="AS1670">
        <v>260.5</v>
      </c>
      <c r="AT1670" t="s">
        <v>2443</v>
      </c>
      <c r="AU1670" t="s">
        <v>81</v>
      </c>
      <c r="AV1670" t="s">
        <v>78</v>
      </c>
      <c r="AY1670" t="s">
        <v>82</v>
      </c>
      <c r="BG1670" t="s">
        <v>78</v>
      </c>
    </row>
    <row r="1671" spans="1:64" x14ac:dyDescent="0.3">
      <c r="A1671" t="s">
        <v>187</v>
      </c>
      <c r="B1671" t="s">
        <v>3932</v>
      </c>
      <c r="C1671" t="s">
        <v>3933</v>
      </c>
      <c r="D1671" t="s">
        <v>1326</v>
      </c>
      <c r="E1671" t="s">
        <v>161</v>
      </c>
      <c r="F1671">
        <v>0</v>
      </c>
      <c r="G1671" t="s">
        <v>70</v>
      </c>
      <c r="H1671">
        <v>0</v>
      </c>
      <c r="I1671" s="2">
        <v>44425</v>
      </c>
      <c r="J1671">
        <v>0</v>
      </c>
      <c r="K1671" s="2">
        <v>44425.43002190972</v>
      </c>
      <c r="L1671" t="s">
        <v>71</v>
      </c>
      <c r="T1671" t="s">
        <v>72</v>
      </c>
      <c r="U1671" s="2">
        <v>44425</v>
      </c>
      <c r="V1671" t="s">
        <v>2492</v>
      </c>
      <c r="W1671" t="s">
        <v>818</v>
      </c>
      <c r="X1671" s="2">
        <v>44425</v>
      </c>
      <c r="Y1671" t="s">
        <v>2492</v>
      </c>
      <c r="Z1671" t="s">
        <v>3319</v>
      </c>
      <c r="AA1671">
        <v>275</v>
      </c>
      <c r="AB1671" t="s">
        <v>325</v>
      </c>
      <c r="AC1671" t="s">
        <v>77</v>
      </c>
      <c r="AD1671" t="s">
        <v>78</v>
      </c>
      <c r="AL1671" t="s">
        <v>3955</v>
      </c>
      <c r="AM1671">
        <v>275</v>
      </c>
      <c r="AN1671" t="s">
        <v>325</v>
      </c>
      <c r="AO1671" t="s">
        <v>77</v>
      </c>
      <c r="AP1671">
        <v>261</v>
      </c>
      <c r="AQ1671" t="s">
        <v>327</v>
      </c>
      <c r="AR1671" t="s">
        <v>81</v>
      </c>
      <c r="AS1671">
        <v>261</v>
      </c>
      <c r="AT1671" t="s">
        <v>327</v>
      </c>
      <c r="AU1671" t="s">
        <v>81</v>
      </c>
      <c r="AV1671" t="s">
        <v>78</v>
      </c>
      <c r="AY1671" t="s">
        <v>82</v>
      </c>
      <c r="BG1671" t="s">
        <v>78</v>
      </c>
    </row>
    <row r="1672" spans="1:64" x14ac:dyDescent="0.3">
      <c r="B1672" t="s">
        <v>3956</v>
      </c>
      <c r="C1672" t="s">
        <v>3933</v>
      </c>
      <c r="D1672" t="s">
        <v>1326</v>
      </c>
      <c r="E1672" t="s">
        <v>69</v>
      </c>
      <c r="F1672">
        <v>0</v>
      </c>
      <c r="G1672" t="s">
        <v>70</v>
      </c>
      <c r="H1672">
        <v>0</v>
      </c>
      <c r="I1672" s="2">
        <v>44294</v>
      </c>
      <c r="J1672">
        <v>0</v>
      </c>
      <c r="K1672" s="2">
        <v>44393.317875428242</v>
      </c>
      <c r="L1672" t="s">
        <v>71</v>
      </c>
      <c r="T1672" t="s">
        <v>72</v>
      </c>
      <c r="U1672" s="2">
        <v>44294</v>
      </c>
      <c r="V1672" t="s">
        <v>314</v>
      </c>
      <c r="W1672" t="s">
        <v>254</v>
      </c>
      <c r="X1672" s="2">
        <v>44294</v>
      </c>
      <c r="Y1672" t="s">
        <v>314</v>
      </c>
      <c r="Z1672" t="s">
        <v>643</v>
      </c>
      <c r="AA1672">
        <v>330</v>
      </c>
      <c r="AB1672" t="s">
        <v>600</v>
      </c>
      <c r="AC1672" t="s">
        <v>77</v>
      </c>
      <c r="AD1672" t="s">
        <v>78</v>
      </c>
      <c r="AL1672" t="s">
        <v>3957</v>
      </c>
      <c r="AM1672">
        <v>330</v>
      </c>
      <c r="AN1672" t="s">
        <v>600</v>
      </c>
      <c r="AO1672" t="s">
        <v>77</v>
      </c>
      <c r="AP1672">
        <v>263.2</v>
      </c>
      <c r="AQ1672" t="s">
        <v>602</v>
      </c>
      <c r="AR1672" t="s">
        <v>81</v>
      </c>
      <c r="AS1672">
        <v>263.2</v>
      </c>
      <c r="AT1672" t="s">
        <v>602</v>
      </c>
      <c r="AU1672" t="s">
        <v>81</v>
      </c>
      <c r="AV1672" t="s">
        <v>78</v>
      </c>
      <c r="AY1672" t="s">
        <v>82</v>
      </c>
      <c r="BG1672" t="s">
        <v>78</v>
      </c>
    </row>
    <row r="1673" spans="1:64" x14ac:dyDescent="0.3">
      <c r="B1673" t="s">
        <v>3956</v>
      </c>
      <c r="C1673" t="s">
        <v>3933</v>
      </c>
      <c r="D1673" t="s">
        <v>1326</v>
      </c>
      <c r="E1673" t="s">
        <v>126</v>
      </c>
      <c r="F1673">
        <v>0</v>
      </c>
      <c r="G1673" t="s">
        <v>70</v>
      </c>
      <c r="H1673">
        <v>0</v>
      </c>
      <c r="I1673" s="2">
        <v>44315</v>
      </c>
      <c r="J1673">
        <v>0</v>
      </c>
      <c r="K1673" s="2">
        <v>44393.317875428242</v>
      </c>
      <c r="L1673" t="s">
        <v>71</v>
      </c>
      <c r="T1673" t="s">
        <v>72</v>
      </c>
      <c r="U1673" s="2">
        <v>44315</v>
      </c>
      <c r="V1673" t="s">
        <v>84</v>
      </c>
      <c r="W1673" t="s">
        <v>564</v>
      </c>
      <c r="X1673" s="2">
        <v>44315</v>
      </c>
      <c r="Y1673" t="s">
        <v>84</v>
      </c>
      <c r="Z1673" t="s">
        <v>972</v>
      </c>
      <c r="AA1673">
        <v>325</v>
      </c>
      <c r="AB1673" t="s">
        <v>536</v>
      </c>
      <c r="AC1673" t="s">
        <v>77</v>
      </c>
      <c r="AD1673" t="s">
        <v>78</v>
      </c>
      <c r="AL1673" t="s">
        <v>3958</v>
      </c>
      <c r="AM1673">
        <v>325</v>
      </c>
      <c r="AN1673" t="s">
        <v>536</v>
      </c>
      <c r="AO1673" t="s">
        <v>77</v>
      </c>
      <c r="AP1673">
        <v>263</v>
      </c>
      <c r="AQ1673" t="s">
        <v>538</v>
      </c>
      <c r="AR1673" t="s">
        <v>81</v>
      </c>
      <c r="AS1673">
        <v>263</v>
      </c>
      <c r="AT1673" t="s">
        <v>538</v>
      </c>
      <c r="AU1673" t="s">
        <v>81</v>
      </c>
      <c r="AV1673" t="s">
        <v>78</v>
      </c>
      <c r="AY1673" t="s">
        <v>82</v>
      </c>
      <c r="BG1673" t="s">
        <v>78</v>
      </c>
    </row>
    <row r="1674" spans="1:64" x14ac:dyDescent="0.3">
      <c r="B1674" t="s">
        <v>3956</v>
      </c>
      <c r="C1674" t="s">
        <v>3933</v>
      </c>
      <c r="D1674" t="s">
        <v>1326</v>
      </c>
      <c r="E1674" t="s">
        <v>133</v>
      </c>
      <c r="F1674">
        <v>0</v>
      </c>
      <c r="G1674" t="s">
        <v>70</v>
      </c>
      <c r="H1674">
        <v>0</v>
      </c>
      <c r="I1674" s="2">
        <v>44336</v>
      </c>
      <c r="J1674">
        <v>0</v>
      </c>
      <c r="K1674" s="2">
        <v>44393.317875428242</v>
      </c>
      <c r="L1674" t="s">
        <v>71</v>
      </c>
      <c r="T1674" t="s">
        <v>72</v>
      </c>
      <c r="U1674" s="2">
        <v>44336</v>
      </c>
      <c r="V1674" t="s">
        <v>323</v>
      </c>
      <c r="W1674" t="s">
        <v>1772</v>
      </c>
      <c r="X1674" s="2">
        <v>44336</v>
      </c>
      <c r="Y1674" t="s">
        <v>323</v>
      </c>
      <c r="Z1674" t="s">
        <v>895</v>
      </c>
      <c r="AA1674">
        <v>320</v>
      </c>
      <c r="AB1674" t="s">
        <v>531</v>
      </c>
      <c r="AC1674" t="s">
        <v>77</v>
      </c>
      <c r="AD1674" t="s">
        <v>78</v>
      </c>
      <c r="AL1674" t="s">
        <v>3959</v>
      </c>
      <c r="AM1674">
        <v>320</v>
      </c>
      <c r="AN1674" t="s">
        <v>531</v>
      </c>
      <c r="AO1674" t="s">
        <v>77</v>
      </c>
      <c r="AP1674">
        <v>262.8</v>
      </c>
      <c r="AQ1674" t="s">
        <v>533</v>
      </c>
      <c r="AR1674" t="s">
        <v>81</v>
      </c>
      <c r="AS1674">
        <v>262.8</v>
      </c>
      <c r="AT1674" t="s">
        <v>533</v>
      </c>
      <c r="AU1674" t="s">
        <v>81</v>
      </c>
      <c r="AV1674" t="s">
        <v>78</v>
      </c>
      <c r="AY1674" t="s">
        <v>82</v>
      </c>
      <c r="BG1674" t="s">
        <v>78</v>
      </c>
    </row>
    <row r="1675" spans="1:64" x14ac:dyDescent="0.3">
      <c r="B1675" t="s">
        <v>3956</v>
      </c>
      <c r="C1675" t="s">
        <v>3933</v>
      </c>
      <c r="D1675" t="s">
        <v>1326</v>
      </c>
      <c r="E1675" t="s">
        <v>137</v>
      </c>
      <c r="F1675">
        <v>0</v>
      </c>
      <c r="G1675" t="s">
        <v>70</v>
      </c>
      <c r="H1675">
        <v>0</v>
      </c>
      <c r="I1675" s="2">
        <v>44357</v>
      </c>
      <c r="J1675">
        <v>0</v>
      </c>
      <c r="K1675" s="2">
        <v>44393.317875428242</v>
      </c>
      <c r="L1675" t="s">
        <v>71</v>
      </c>
      <c r="T1675" t="s">
        <v>72</v>
      </c>
      <c r="U1675" s="2">
        <v>44357</v>
      </c>
      <c r="V1675" t="s">
        <v>1246</v>
      </c>
      <c r="W1675" t="s">
        <v>254</v>
      </c>
      <c r="X1675" s="2">
        <v>44357</v>
      </c>
      <c r="Y1675" t="s">
        <v>1246</v>
      </c>
      <c r="Z1675" t="s">
        <v>1038</v>
      </c>
      <c r="AA1675">
        <v>305</v>
      </c>
      <c r="AB1675" t="s">
        <v>285</v>
      </c>
      <c r="AC1675" t="s">
        <v>77</v>
      </c>
      <c r="AD1675" t="s">
        <v>78</v>
      </c>
      <c r="AL1675" t="s">
        <v>3960</v>
      </c>
      <c r="AM1675">
        <v>305</v>
      </c>
      <c r="AN1675" t="s">
        <v>285</v>
      </c>
      <c r="AO1675" t="s">
        <v>77</v>
      </c>
      <c r="AP1675">
        <v>262.2</v>
      </c>
      <c r="AQ1675" t="s">
        <v>287</v>
      </c>
      <c r="AR1675" t="s">
        <v>81</v>
      </c>
      <c r="AS1675">
        <v>262.2</v>
      </c>
      <c r="AT1675" t="s">
        <v>287</v>
      </c>
      <c r="AU1675" t="s">
        <v>81</v>
      </c>
      <c r="AV1675" t="s">
        <v>78</v>
      </c>
      <c r="AY1675" t="s">
        <v>82</v>
      </c>
      <c r="BG1675" t="s">
        <v>78</v>
      </c>
    </row>
    <row r="1676" spans="1:64" x14ac:dyDescent="0.3">
      <c r="B1676" t="s">
        <v>3956</v>
      </c>
      <c r="C1676" t="s">
        <v>3933</v>
      </c>
      <c r="D1676" t="s">
        <v>1326</v>
      </c>
      <c r="E1676" t="s">
        <v>142</v>
      </c>
      <c r="F1676">
        <v>0</v>
      </c>
      <c r="G1676" t="s">
        <v>70</v>
      </c>
      <c r="H1676">
        <v>0</v>
      </c>
      <c r="I1676" s="2">
        <v>44378</v>
      </c>
      <c r="J1676">
        <v>0</v>
      </c>
      <c r="K1676" s="2">
        <v>44431.241626041658</v>
      </c>
      <c r="L1676" t="s">
        <v>71</v>
      </c>
      <c r="T1676" t="s">
        <v>72</v>
      </c>
      <c r="U1676" s="2">
        <v>44378</v>
      </c>
      <c r="V1676" t="s">
        <v>460</v>
      </c>
      <c r="W1676" t="s">
        <v>891</v>
      </c>
      <c r="X1676" s="2">
        <v>44378</v>
      </c>
      <c r="Y1676" t="s">
        <v>460</v>
      </c>
      <c r="Z1676" t="s">
        <v>1298</v>
      </c>
      <c r="AA1676">
        <v>295</v>
      </c>
      <c r="AB1676" t="s">
        <v>956</v>
      </c>
      <c r="AC1676" t="s">
        <v>77</v>
      </c>
      <c r="AD1676" t="s">
        <v>78</v>
      </c>
      <c r="AL1676" t="s">
        <v>3961</v>
      </c>
      <c r="AM1676">
        <v>295</v>
      </c>
      <c r="AN1676" t="s">
        <v>956</v>
      </c>
      <c r="AO1676" t="s">
        <v>77</v>
      </c>
      <c r="AP1676">
        <v>261.8</v>
      </c>
      <c r="AQ1676" t="s">
        <v>958</v>
      </c>
      <c r="AR1676" t="s">
        <v>81</v>
      </c>
      <c r="AS1676">
        <v>261.8</v>
      </c>
      <c r="AT1676" t="s">
        <v>958</v>
      </c>
      <c r="AU1676" t="s">
        <v>81</v>
      </c>
      <c r="AV1676" t="s">
        <v>78</v>
      </c>
      <c r="AY1676" t="s">
        <v>82</v>
      </c>
      <c r="BG1676" t="s">
        <v>78</v>
      </c>
    </row>
    <row r="1677" spans="1:64" x14ac:dyDescent="0.3">
      <c r="A1677" t="s">
        <v>187</v>
      </c>
      <c r="B1677" t="s">
        <v>3956</v>
      </c>
      <c r="C1677" t="s">
        <v>3933</v>
      </c>
      <c r="D1677" t="s">
        <v>1326</v>
      </c>
      <c r="E1677" t="s">
        <v>147</v>
      </c>
      <c r="F1677">
        <v>0</v>
      </c>
      <c r="G1677" t="s">
        <v>70</v>
      </c>
      <c r="H1677">
        <v>0</v>
      </c>
      <c r="I1677" s="2">
        <v>44392</v>
      </c>
      <c r="J1677">
        <v>0</v>
      </c>
      <c r="K1677" s="2">
        <v>44432.403212650461</v>
      </c>
      <c r="L1677" t="s">
        <v>71</v>
      </c>
      <c r="T1677" t="s">
        <v>72</v>
      </c>
      <c r="U1677" s="2">
        <v>44392</v>
      </c>
      <c r="V1677" t="s">
        <v>1430</v>
      </c>
      <c r="W1677" t="s">
        <v>891</v>
      </c>
      <c r="X1677" s="2">
        <v>44392</v>
      </c>
      <c r="Y1677" t="s">
        <v>1430</v>
      </c>
      <c r="Z1677" t="s">
        <v>420</v>
      </c>
      <c r="AA1677">
        <v>300</v>
      </c>
      <c r="AB1677" t="s">
        <v>265</v>
      </c>
      <c r="AC1677" t="s">
        <v>77</v>
      </c>
      <c r="AD1677" t="s">
        <v>78</v>
      </c>
      <c r="AL1677" t="s">
        <v>3962</v>
      </c>
      <c r="AM1677">
        <v>300</v>
      </c>
      <c r="AN1677" t="s">
        <v>265</v>
      </c>
      <c r="AO1677" t="s">
        <v>77</v>
      </c>
      <c r="AP1677">
        <v>262</v>
      </c>
      <c r="AQ1677" t="s">
        <v>267</v>
      </c>
      <c r="AR1677" t="s">
        <v>81</v>
      </c>
      <c r="AS1677">
        <v>262</v>
      </c>
      <c r="AT1677" t="s">
        <v>267</v>
      </c>
      <c r="AU1677" t="s">
        <v>81</v>
      </c>
      <c r="AV1677" t="s">
        <v>78</v>
      </c>
      <c r="AY1677" t="s">
        <v>82</v>
      </c>
      <c r="BG1677" t="s">
        <v>78</v>
      </c>
    </row>
    <row r="1678" spans="1:64" x14ac:dyDescent="0.3">
      <c r="A1678" t="s">
        <v>187</v>
      </c>
      <c r="B1678" t="s">
        <v>3956</v>
      </c>
      <c r="C1678" t="s">
        <v>3933</v>
      </c>
      <c r="D1678" t="s">
        <v>1326</v>
      </c>
      <c r="E1678" t="s">
        <v>152</v>
      </c>
      <c r="F1678">
        <v>0</v>
      </c>
      <c r="G1678" t="s">
        <v>70</v>
      </c>
      <c r="H1678">
        <v>0</v>
      </c>
      <c r="I1678" s="2">
        <v>44407</v>
      </c>
      <c r="J1678">
        <v>0</v>
      </c>
      <c r="K1678" s="2">
        <v>44431.248092048612</v>
      </c>
      <c r="L1678" t="s">
        <v>71</v>
      </c>
      <c r="T1678" t="s">
        <v>72</v>
      </c>
      <c r="U1678" s="2">
        <v>44407</v>
      </c>
      <c r="V1678" t="s">
        <v>1085</v>
      </c>
      <c r="W1678" t="s">
        <v>247</v>
      </c>
      <c r="X1678" s="2">
        <v>44407</v>
      </c>
      <c r="Y1678" t="s">
        <v>1085</v>
      </c>
      <c r="Z1678" t="s">
        <v>604</v>
      </c>
      <c r="AA1678">
        <v>295</v>
      </c>
      <c r="AB1678" t="s">
        <v>956</v>
      </c>
      <c r="AC1678" t="s">
        <v>77</v>
      </c>
      <c r="AD1678" t="s">
        <v>78</v>
      </c>
      <c r="AL1678" t="s">
        <v>3963</v>
      </c>
      <c r="AM1678">
        <v>295</v>
      </c>
      <c r="AN1678" t="s">
        <v>956</v>
      </c>
      <c r="AO1678" t="s">
        <v>77</v>
      </c>
      <c r="AP1678">
        <v>261.8</v>
      </c>
      <c r="AQ1678" t="s">
        <v>958</v>
      </c>
      <c r="AR1678" t="s">
        <v>81</v>
      </c>
      <c r="AS1678">
        <v>261.8</v>
      </c>
      <c r="AT1678" t="s">
        <v>958</v>
      </c>
      <c r="AU1678" t="s">
        <v>81</v>
      </c>
      <c r="AV1678" t="s">
        <v>78</v>
      </c>
      <c r="AY1678" t="s">
        <v>82</v>
      </c>
      <c r="BG1678" t="s">
        <v>78</v>
      </c>
    </row>
    <row r="1679" spans="1:64" x14ac:dyDescent="0.3">
      <c r="A1679" t="s">
        <v>187</v>
      </c>
      <c r="B1679" t="s">
        <v>3956</v>
      </c>
      <c r="C1679" t="s">
        <v>3933</v>
      </c>
      <c r="D1679" t="s">
        <v>1326</v>
      </c>
      <c r="E1679" t="s">
        <v>157</v>
      </c>
      <c r="F1679">
        <v>0</v>
      </c>
      <c r="G1679" t="s">
        <v>70</v>
      </c>
      <c r="H1679">
        <v>0</v>
      </c>
      <c r="I1679" s="2">
        <v>44420</v>
      </c>
      <c r="J1679">
        <v>0</v>
      </c>
      <c r="K1679" s="2">
        <v>44421.097287152777</v>
      </c>
      <c r="L1679" t="s">
        <v>71</v>
      </c>
      <c r="T1679" t="s">
        <v>72</v>
      </c>
      <c r="U1679" s="2">
        <v>44420</v>
      </c>
      <c r="V1679" t="s">
        <v>343</v>
      </c>
      <c r="W1679" t="s">
        <v>113</v>
      </c>
      <c r="X1679" s="2">
        <v>44420</v>
      </c>
      <c r="Y1679" t="s">
        <v>343</v>
      </c>
      <c r="Z1679" t="s">
        <v>284</v>
      </c>
      <c r="AA1679">
        <v>295</v>
      </c>
      <c r="AB1679" t="s">
        <v>956</v>
      </c>
      <c r="AC1679" t="s">
        <v>77</v>
      </c>
      <c r="AD1679" t="s">
        <v>78</v>
      </c>
      <c r="AL1679" t="s">
        <v>3964</v>
      </c>
      <c r="AM1679">
        <v>295</v>
      </c>
      <c r="AN1679" t="s">
        <v>956</v>
      </c>
      <c r="AO1679" t="s">
        <v>77</v>
      </c>
      <c r="AP1679">
        <v>261.8</v>
      </c>
      <c r="AQ1679" t="s">
        <v>958</v>
      </c>
      <c r="AR1679" t="s">
        <v>81</v>
      </c>
      <c r="AS1679">
        <v>261.8</v>
      </c>
      <c r="AT1679" t="s">
        <v>958</v>
      </c>
      <c r="AU1679" t="s">
        <v>81</v>
      </c>
      <c r="AV1679" t="s">
        <v>78</v>
      </c>
      <c r="AY1679" t="s">
        <v>82</v>
      </c>
      <c r="BG1679" t="s">
        <v>78</v>
      </c>
    </row>
    <row r="1680" spans="1:64" x14ac:dyDescent="0.3">
      <c r="B1680" t="s">
        <v>3965</v>
      </c>
      <c r="C1680" t="s">
        <v>3933</v>
      </c>
      <c r="D1680" t="s">
        <v>1326</v>
      </c>
      <c r="E1680" t="s">
        <v>69</v>
      </c>
      <c r="F1680">
        <v>0</v>
      </c>
      <c r="G1680" t="s">
        <v>70</v>
      </c>
      <c r="H1680">
        <v>0</v>
      </c>
      <c r="I1680" s="2">
        <v>44328</v>
      </c>
      <c r="J1680">
        <v>0</v>
      </c>
      <c r="K1680" s="2">
        <v>44393.317875428242</v>
      </c>
      <c r="L1680" t="s">
        <v>71</v>
      </c>
      <c r="T1680" t="s">
        <v>72</v>
      </c>
      <c r="U1680" s="2">
        <v>44328</v>
      </c>
      <c r="V1680" t="s">
        <v>1264</v>
      </c>
      <c r="W1680" t="s">
        <v>1839</v>
      </c>
      <c r="X1680" s="2">
        <v>44328</v>
      </c>
      <c r="Y1680" t="s">
        <v>1264</v>
      </c>
      <c r="Z1680" t="s">
        <v>2733</v>
      </c>
      <c r="AA1680">
        <v>295</v>
      </c>
      <c r="AB1680" t="s">
        <v>956</v>
      </c>
      <c r="AC1680" t="s">
        <v>77</v>
      </c>
      <c r="AD1680" t="s">
        <v>78</v>
      </c>
      <c r="AL1680" t="s">
        <v>3966</v>
      </c>
      <c r="AM1680">
        <v>295</v>
      </c>
      <c r="AN1680" t="s">
        <v>956</v>
      </c>
      <c r="AO1680" t="s">
        <v>77</v>
      </c>
      <c r="AP1680">
        <v>261.8</v>
      </c>
      <c r="AQ1680" t="s">
        <v>958</v>
      </c>
      <c r="AR1680" t="s">
        <v>81</v>
      </c>
      <c r="AS1680">
        <v>261.8</v>
      </c>
      <c r="AT1680" t="s">
        <v>958</v>
      </c>
      <c r="AU1680" t="s">
        <v>81</v>
      </c>
      <c r="AV1680" t="s">
        <v>78</v>
      </c>
      <c r="AY1680" t="s">
        <v>82</v>
      </c>
      <c r="BG1680" t="s">
        <v>78</v>
      </c>
    </row>
    <row r="1681" spans="1:63" x14ac:dyDescent="0.3">
      <c r="B1681" t="s">
        <v>3965</v>
      </c>
      <c r="C1681" t="s">
        <v>3933</v>
      </c>
      <c r="D1681" t="s">
        <v>1326</v>
      </c>
      <c r="E1681" t="s">
        <v>126</v>
      </c>
      <c r="F1681">
        <v>0</v>
      </c>
      <c r="G1681" t="s">
        <v>70</v>
      </c>
      <c r="H1681">
        <v>0</v>
      </c>
      <c r="I1681" s="2">
        <v>44349</v>
      </c>
      <c r="J1681">
        <v>0</v>
      </c>
      <c r="K1681" s="2">
        <v>44427.422251122684</v>
      </c>
      <c r="L1681" t="s">
        <v>71</v>
      </c>
      <c r="T1681" t="s">
        <v>72</v>
      </c>
      <c r="U1681" s="2">
        <v>44349</v>
      </c>
      <c r="V1681" t="s">
        <v>668</v>
      </c>
      <c r="W1681" t="s">
        <v>1036</v>
      </c>
      <c r="X1681" s="2">
        <v>44349</v>
      </c>
      <c r="Y1681" t="s">
        <v>668</v>
      </c>
      <c r="Z1681" t="s">
        <v>690</v>
      </c>
      <c r="AA1681">
        <v>295</v>
      </c>
      <c r="AB1681" t="s">
        <v>956</v>
      </c>
      <c r="AC1681" t="s">
        <v>77</v>
      </c>
      <c r="AD1681" t="s">
        <v>78</v>
      </c>
      <c r="AL1681" t="s">
        <v>3967</v>
      </c>
      <c r="AM1681">
        <v>295</v>
      </c>
      <c r="AN1681" t="s">
        <v>956</v>
      </c>
      <c r="AO1681" t="s">
        <v>77</v>
      </c>
      <c r="AP1681">
        <v>261.8</v>
      </c>
      <c r="AQ1681" t="s">
        <v>958</v>
      </c>
      <c r="AR1681" t="s">
        <v>81</v>
      </c>
      <c r="AS1681">
        <v>261.8</v>
      </c>
      <c r="AT1681" t="s">
        <v>958</v>
      </c>
      <c r="AU1681" t="s">
        <v>81</v>
      </c>
      <c r="AV1681" t="s">
        <v>78</v>
      </c>
      <c r="AY1681" t="s">
        <v>82</v>
      </c>
      <c r="BG1681" t="s">
        <v>78</v>
      </c>
    </row>
    <row r="1682" spans="1:63" x14ac:dyDescent="0.3">
      <c r="B1682" t="s">
        <v>3965</v>
      </c>
      <c r="C1682" t="s">
        <v>3933</v>
      </c>
      <c r="D1682" t="s">
        <v>1326</v>
      </c>
      <c r="E1682" t="s">
        <v>133</v>
      </c>
      <c r="F1682">
        <v>0</v>
      </c>
      <c r="G1682" t="s">
        <v>70</v>
      </c>
      <c r="H1682">
        <v>0</v>
      </c>
      <c r="I1682" s="2">
        <v>44372</v>
      </c>
      <c r="J1682">
        <v>0</v>
      </c>
      <c r="K1682" s="2">
        <v>44418.119896180557</v>
      </c>
      <c r="L1682" t="s">
        <v>71</v>
      </c>
      <c r="T1682" t="s">
        <v>72</v>
      </c>
      <c r="U1682" s="2">
        <v>44372</v>
      </c>
      <c r="V1682" t="s">
        <v>1346</v>
      </c>
      <c r="W1682" t="s">
        <v>891</v>
      </c>
      <c r="X1682" s="2">
        <v>44372</v>
      </c>
      <c r="Y1682" t="s">
        <v>1346</v>
      </c>
      <c r="Z1682" t="s">
        <v>1188</v>
      </c>
      <c r="AA1682">
        <v>295</v>
      </c>
      <c r="AB1682" t="s">
        <v>956</v>
      </c>
      <c r="AC1682" t="s">
        <v>77</v>
      </c>
      <c r="AD1682" t="s">
        <v>78</v>
      </c>
      <c r="AL1682" t="s">
        <v>3968</v>
      </c>
      <c r="AM1682">
        <v>295</v>
      </c>
      <c r="AN1682" t="s">
        <v>956</v>
      </c>
      <c r="AO1682" t="s">
        <v>77</v>
      </c>
      <c r="AP1682">
        <v>261.8</v>
      </c>
      <c r="AQ1682" t="s">
        <v>958</v>
      </c>
      <c r="AR1682" t="s">
        <v>81</v>
      </c>
      <c r="AS1682">
        <v>261.8</v>
      </c>
      <c r="AT1682" t="s">
        <v>958</v>
      </c>
      <c r="AU1682" t="s">
        <v>81</v>
      </c>
      <c r="AV1682" t="s">
        <v>78</v>
      </c>
      <c r="AY1682" t="s">
        <v>82</v>
      </c>
      <c r="BG1682" t="s">
        <v>78</v>
      </c>
    </row>
    <row r="1683" spans="1:63" x14ac:dyDescent="0.3">
      <c r="A1683" t="s">
        <v>187</v>
      </c>
      <c r="B1683" t="s">
        <v>3965</v>
      </c>
      <c r="C1683" t="s">
        <v>3933</v>
      </c>
      <c r="D1683" t="s">
        <v>1326</v>
      </c>
      <c r="E1683" t="s">
        <v>137</v>
      </c>
      <c r="F1683">
        <v>0</v>
      </c>
      <c r="G1683" t="s">
        <v>70</v>
      </c>
      <c r="H1683">
        <v>0</v>
      </c>
      <c r="I1683" s="2">
        <v>44392</v>
      </c>
      <c r="J1683">
        <v>0</v>
      </c>
      <c r="K1683" s="2">
        <v>44418.245045104173</v>
      </c>
      <c r="L1683" t="s">
        <v>71</v>
      </c>
      <c r="T1683" t="s">
        <v>72</v>
      </c>
      <c r="U1683" s="2">
        <v>44392</v>
      </c>
      <c r="V1683" t="s">
        <v>1430</v>
      </c>
      <c r="W1683" t="s">
        <v>176</v>
      </c>
      <c r="X1683" s="2">
        <v>44392</v>
      </c>
      <c r="Y1683" t="s">
        <v>1430</v>
      </c>
      <c r="Z1683" t="s">
        <v>2563</v>
      </c>
      <c r="AA1683">
        <v>295</v>
      </c>
      <c r="AB1683" t="s">
        <v>956</v>
      </c>
      <c r="AC1683" t="s">
        <v>77</v>
      </c>
      <c r="AD1683" t="s">
        <v>78</v>
      </c>
      <c r="AL1683" t="s">
        <v>3969</v>
      </c>
      <c r="AM1683">
        <v>295</v>
      </c>
      <c r="AN1683" t="s">
        <v>956</v>
      </c>
      <c r="AO1683" t="s">
        <v>77</v>
      </c>
      <c r="AP1683">
        <v>261.8</v>
      </c>
      <c r="AQ1683" t="s">
        <v>958</v>
      </c>
      <c r="AR1683" t="s">
        <v>81</v>
      </c>
      <c r="AS1683">
        <v>261.8</v>
      </c>
      <c r="AT1683" t="s">
        <v>958</v>
      </c>
      <c r="AU1683" t="s">
        <v>81</v>
      </c>
      <c r="AV1683" t="s">
        <v>78</v>
      </c>
      <c r="AY1683" t="s">
        <v>82</v>
      </c>
      <c r="BG1683" t="s">
        <v>78</v>
      </c>
    </row>
    <row r="1684" spans="1:63" x14ac:dyDescent="0.3">
      <c r="A1684" t="s">
        <v>187</v>
      </c>
      <c r="B1684" t="s">
        <v>3965</v>
      </c>
      <c r="C1684" t="s">
        <v>3933</v>
      </c>
      <c r="D1684" t="s">
        <v>1326</v>
      </c>
      <c r="E1684" t="s">
        <v>142</v>
      </c>
      <c r="F1684">
        <v>0</v>
      </c>
      <c r="G1684" t="s">
        <v>70</v>
      </c>
      <c r="H1684">
        <v>0</v>
      </c>
      <c r="I1684" s="2">
        <v>44414</v>
      </c>
      <c r="J1684">
        <v>0</v>
      </c>
      <c r="K1684" s="2">
        <v>44422.116488391213</v>
      </c>
      <c r="L1684" t="s">
        <v>71</v>
      </c>
      <c r="T1684" t="s">
        <v>72</v>
      </c>
      <c r="U1684" s="2">
        <v>44414</v>
      </c>
      <c r="V1684" t="s">
        <v>2576</v>
      </c>
      <c r="W1684" t="s">
        <v>1052</v>
      </c>
      <c r="X1684" s="2">
        <v>44414</v>
      </c>
      <c r="Y1684" t="s">
        <v>2576</v>
      </c>
      <c r="Z1684" t="s">
        <v>748</v>
      </c>
      <c r="AA1684">
        <v>300</v>
      </c>
      <c r="AB1684" t="s">
        <v>265</v>
      </c>
      <c r="AC1684" t="s">
        <v>77</v>
      </c>
      <c r="AD1684" t="s">
        <v>78</v>
      </c>
      <c r="AL1684" t="s">
        <v>3970</v>
      </c>
      <c r="AM1684">
        <v>300</v>
      </c>
      <c r="AN1684" t="s">
        <v>265</v>
      </c>
      <c r="AO1684" t="s">
        <v>77</v>
      </c>
      <c r="AP1684">
        <v>262</v>
      </c>
      <c r="AQ1684" t="s">
        <v>267</v>
      </c>
      <c r="AR1684" t="s">
        <v>81</v>
      </c>
      <c r="AS1684">
        <v>262</v>
      </c>
      <c r="AT1684" t="s">
        <v>267</v>
      </c>
      <c r="AU1684" t="s">
        <v>81</v>
      </c>
      <c r="AV1684" t="s">
        <v>78</v>
      </c>
      <c r="AY1684" t="s">
        <v>82</v>
      </c>
      <c r="BG1684" t="s">
        <v>78</v>
      </c>
    </row>
    <row r="1685" spans="1:63" x14ac:dyDescent="0.3">
      <c r="A1685" t="s">
        <v>187</v>
      </c>
      <c r="B1685" t="s">
        <v>3965</v>
      </c>
      <c r="C1685" t="s">
        <v>3933</v>
      </c>
      <c r="D1685" t="s">
        <v>1326</v>
      </c>
      <c r="E1685" t="s">
        <v>147</v>
      </c>
      <c r="F1685">
        <v>0</v>
      </c>
      <c r="G1685" t="s">
        <v>70</v>
      </c>
      <c r="H1685">
        <v>0</v>
      </c>
      <c r="I1685" s="2">
        <v>44432</v>
      </c>
      <c r="J1685">
        <v>0</v>
      </c>
      <c r="K1685" s="2">
        <v>44432.38783078704</v>
      </c>
      <c r="L1685" t="s">
        <v>71</v>
      </c>
      <c r="T1685" t="s">
        <v>72</v>
      </c>
      <c r="U1685" s="2">
        <v>44432</v>
      </c>
      <c r="V1685" t="s">
        <v>2109</v>
      </c>
      <c r="W1685" t="s">
        <v>1789</v>
      </c>
      <c r="X1685" s="2">
        <v>44432</v>
      </c>
      <c r="Y1685" t="s">
        <v>2109</v>
      </c>
      <c r="Z1685" t="s">
        <v>3074</v>
      </c>
      <c r="AA1685">
        <v>305</v>
      </c>
      <c r="AB1685" t="s">
        <v>285</v>
      </c>
      <c r="AC1685" t="s">
        <v>77</v>
      </c>
      <c r="AD1685" t="s">
        <v>78</v>
      </c>
      <c r="AL1685" t="s">
        <v>3971</v>
      </c>
      <c r="AM1685">
        <v>305</v>
      </c>
      <c r="AN1685" t="s">
        <v>285</v>
      </c>
      <c r="AO1685" t="s">
        <v>77</v>
      </c>
      <c r="AP1685">
        <v>262.2</v>
      </c>
      <c r="AQ1685" t="s">
        <v>287</v>
      </c>
      <c r="AR1685" t="s">
        <v>81</v>
      </c>
      <c r="AS1685">
        <v>262.2</v>
      </c>
      <c r="AT1685" t="s">
        <v>287</v>
      </c>
      <c r="AU1685" t="s">
        <v>81</v>
      </c>
      <c r="AV1685" t="s">
        <v>78</v>
      </c>
      <c r="AY1685" t="s">
        <v>82</v>
      </c>
      <c r="BG1685" t="s">
        <v>78</v>
      </c>
    </row>
    <row r="1686" spans="1:63" x14ac:dyDescent="0.3">
      <c r="B1686" t="s">
        <v>3972</v>
      </c>
      <c r="C1686" t="s">
        <v>3933</v>
      </c>
      <c r="D1686" t="s">
        <v>1326</v>
      </c>
      <c r="E1686" t="s">
        <v>69</v>
      </c>
      <c r="F1686">
        <v>0</v>
      </c>
      <c r="G1686" t="s">
        <v>70</v>
      </c>
      <c r="H1686">
        <v>0</v>
      </c>
      <c r="I1686" s="2">
        <v>44336</v>
      </c>
      <c r="J1686">
        <v>0</v>
      </c>
      <c r="K1686" s="2">
        <v>44393.317875428242</v>
      </c>
      <c r="L1686" t="s">
        <v>71</v>
      </c>
      <c r="T1686" t="s">
        <v>72</v>
      </c>
      <c r="U1686" s="2">
        <v>44336</v>
      </c>
      <c r="V1686" t="s">
        <v>323</v>
      </c>
      <c r="W1686" t="s">
        <v>1914</v>
      </c>
      <c r="X1686" s="2">
        <v>44336</v>
      </c>
      <c r="Y1686" t="s">
        <v>323</v>
      </c>
      <c r="Z1686" t="s">
        <v>1713</v>
      </c>
      <c r="AA1686">
        <v>325</v>
      </c>
      <c r="AB1686" t="s">
        <v>536</v>
      </c>
      <c r="AC1686" t="s">
        <v>77</v>
      </c>
      <c r="AD1686" t="s">
        <v>78</v>
      </c>
      <c r="AL1686" t="s">
        <v>3973</v>
      </c>
      <c r="AM1686">
        <v>325</v>
      </c>
      <c r="AN1686" t="s">
        <v>536</v>
      </c>
      <c r="AO1686" t="s">
        <v>77</v>
      </c>
      <c r="AP1686">
        <v>263</v>
      </c>
      <c r="AQ1686" t="s">
        <v>538</v>
      </c>
      <c r="AR1686" t="s">
        <v>81</v>
      </c>
      <c r="AS1686">
        <v>263</v>
      </c>
      <c r="AT1686" t="s">
        <v>538</v>
      </c>
      <c r="AU1686" t="s">
        <v>81</v>
      </c>
      <c r="AV1686" t="s">
        <v>78</v>
      </c>
      <c r="AY1686" t="s">
        <v>82</v>
      </c>
      <c r="BG1686" t="s">
        <v>78</v>
      </c>
    </row>
    <row r="1687" spans="1:63" x14ac:dyDescent="0.3">
      <c r="B1687" t="s">
        <v>3972</v>
      </c>
      <c r="C1687" t="s">
        <v>3933</v>
      </c>
      <c r="D1687" t="s">
        <v>1326</v>
      </c>
      <c r="E1687" t="s">
        <v>126</v>
      </c>
      <c r="F1687">
        <v>0</v>
      </c>
      <c r="G1687" t="s">
        <v>70</v>
      </c>
      <c r="H1687">
        <v>0</v>
      </c>
      <c r="I1687" s="2">
        <v>44357</v>
      </c>
      <c r="J1687">
        <v>0</v>
      </c>
      <c r="K1687" s="2">
        <v>44393.317875428242</v>
      </c>
      <c r="L1687" t="s">
        <v>71</v>
      </c>
      <c r="T1687" t="s">
        <v>72</v>
      </c>
      <c r="U1687" s="2">
        <v>44357</v>
      </c>
      <c r="V1687" t="s">
        <v>1246</v>
      </c>
      <c r="W1687" t="s">
        <v>350</v>
      </c>
      <c r="X1687" s="2">
        <v>44357</v>
      </c>
      <c r="Y1687" t="s">
        <v>1246</v>
      </c>
      <c r="Z1687" t="s">
        <v>798</v>
      </c>
      <c r="AA1687">
        <v>325</v>
      </c>
      <c r="AB1687" t="s">
        <v>536</v>
      </c>
      <c r="AC1687" t="s">
        <v>77</v>
      </c>
      <c r="AD1687" t="s">
        <v>78</v>
      </c>
      <c r="AL1687" t="s">
        <v>3974</v>
      </c>
      <c r="AM1687">
        <v>325</v>
      </c>
      <c r="AN1687" t="s">
        <v>536</v>
      </c>
      <c r="AO1687" t="s">
        <v>77</v>
      </c>
      <c r="AP1687">
        <v>263</v>
      </c>
      <c r="AQ1687" t="s">
        <v>538</v>
      </c>
      <c r="AR1687" t="s">
        <v>81</v>
      </c>
      <c r="AS1687">
        <v>263</v>
      </c>
      <c r="AT1687" t="s">
        <v>538</v>
      </c>
      <c r="AU1687" t="s">
        <v>81</v>
      </c>
      <c r="AV1687" t="s">
        <v>78</v>
      </c>
      <c r="AY1687" t="s">
        <v>82</v>
      </c>
      <c r="BG1687" t="s">
        <v>78</v>
      </c>
    </row>
    <row r="1688" spans="1:63" x14ac:dyDescent="0.3">
      <c r="A1688" t="s">
        <v>187</v>
      </c>
      <c r="B1688" t="s">
        <v>3972</v>
      </c>
      <c r="C1688" t="s">
        <v>3933</v>
      </c>
      <c r="D1688" t="s">
        <v>1326</v>
      </c>
      <c r="E1688" t="s">
        <v>133</v>
      </c>
      <c r="F1688">
        <v>0</v>
      </c>
      <c r="G1688" t="s">
        <v>70</v>
      </c>
      <c r="H1688">
        <v>0</v>
      </c>
      <c r="I1688" s="2">
        <v>44378</v>
      </c>
      <c r="J1688">
        <v>0</v>
      </c>
      <c r="K1688" s="2">
        <v>44424.093410960653</v>
      </c>
      <c r="L1688" t="s">
        <v>71</v>
      </c>
      <c r="T1688" t="s">
        <v>72</v>
      </c>
      <c r="U1688" s="2">
        <v>44378</v>
      </c>
      <c r="V1688" t="s">
        <v>460</v>
      </c>
      <c r="W1688" t="s">
        <v>813</v>
      </c>
      <c r="X1688" s="2">
        <v>44378</v>
      </c>
      <c r="Y1688" t="s">
        <v>460</v>
      </c>
      <c r="Z1688" t="s">
        <v>2505</v>
      </c>
      <c r="AA1688">
        <v>335</v>
      </c>
      <c r="AB1688" t="s">
        <v>357</v>
      </c>
      <c r="AC1688" t="s">
        <v>77</v>
      </c>
      <c r="AD1688" t="s">
        <v>78</v>
      </c>
      <c r="AL1688" t="s">
        <v>3975</v>
      </c>
      <c r="AM1688">
        <v>335</v>
      </c>
      <c r="AN1688" t="s">
        <v>357</v>
      </c>
      <c r="AO1688" t="s">
        <v>77</v>
      </c>
      <c r="AP1688">
        <v>263.39999999999998</v>
      </c>
      <c r="AQ1688" t="s">
        <v>359</v>
      </c>
      <c r="AR1688" t="s">
        <v>81</v>
      </c>
      <c r="AS1688">
        <v>263.39999999999998</v>
      </c>
      <c r="AT1688" t="s">
        <v>359</v>
      </c>
      <c r="AU1688" t="s">
        <v>81</v>
      </c>
      <c r="AV1688" t="s">
        <v>78</v>
      </c>
      <c r="AY1688" t="s">
        <v>82</v>
      </c>
      <c r="BG1688" t="s">
        <v>78</v>
      </c>
    </row>
    <row r="1689" spans="1:63" x14ac:dyDescent="0.3">
      <c r="A1689" t="s">
        <v>104</v>
      </c>
      <c r="B1689" t="s">
        <v>3972</v>
      </c>
      <c r="C1689" t="s">
        <v>3933</v>
      </c>
      <c r="D1689" t="s">
        <v>1326</v>
      </c>
      <c r="E1689" t="s">
        <v>137</v>
      </c>
      <c r="F1689">
        <v>0</v>
      </c>
      <c r="G1689" t="s">
        <v>70</v>
      </c>
      <c r="H1689">
        <v>0</v>
      </c>
      <c r="I1689" s="2">
        <v>44399</v>
      </c>
      <c r="J1689">
        <v>0</v>
      </c>
      <c r="K1689" s="2">
        <v>44417.106375347219</v>
      </c>
      <c r="L1689" t="s">
        <v>71</v>
      </c>
      <c r="T1689" t="s">
        <v>72</v>
      </c>
      <c r="U1689" s="2">
        <v>44399</v>
      </c>
      <c r="V1689" t="s">
        <v>466</v>
      </c>
      <c r="W1689" t="s">
        <v>891</v>
      </c>
      <c r="X1689" s="2">
        <v>44399</v>
      </c>
      <c r="Y1689" t="s">
        <v>466</v>
      </c>
      <c r="Z1689" t="s">
        <v>643</v>
      </c>
      <c r="AA1689">
        <v>350</v>
      </c>
      <c r="AB1689" t="s">
        <v>168</v>
      </c>
      <c r="AC1689" t="s">
        <v>77</v>
      </c>
      <c r="AD1689" t="s">
        <v>78</v>
      </c>
      <c r="AL1689" t="s">
        <v>3976</v>
      </c>
      <c r="AM1689">
        <v>350</v>
      </c>
      <c r="AN1689" t="s">
        <v>168</v>
      </c>
      <c r="AO1689" t="s">
        <v>77</v>
      </c>
      <c r="AP1689">
        <v>264</v>
      </c>
      <c r="AQ1689" t="s">
        <v>170</v>
      </c>
      <c r="AR1689" t="s">
        <v>81</v>
      </c>
      <c r="AS1689">
        <v>264</v>
      </c>
      <c r="AT1689" t="s">
        <v>170</v>
      </c>
      <c r="AU1689" t="s">
        <v>81</v>
      </c>
      <c r="AV1689" t="s">
        <v>78</v>
      </c>
      <c r="AY1689" t="s">
        <v>82</v>
      </c>
      <c r="BG1689" t="s">
        <v>78</v>
      </c>
    </row>
    <row r="1690" spans="1:63" x14ac:dyDescent="0.3">
      <c r="A1690" t="s">
        <v>187</v>
      </c>
      <c r="B1690" t="s">
        <v>3972</v>
      </c>
      <c r="C1690" t="s">
        <v>3933</v>
      </c>
      <c r="D1690" t="s">
        <v>1326</v>
      </c>
      <c r="E1690" t="s">
        <v>142</v>
      </c>
      <c r="F1690">
        <v>0</v>
      </c>
      <c r="G1690" t="s">
        <v>70</v>
      </c>
      <c r="H1690">
        <v>0</v>
      </c>
      <c r="I1690" s="2">
        <v>44420</v>
      </c>
      <c r="J1690">
        <v>0</v>
      </c>
      <c r="K1690" s="2">
        <v>44424.263035995369</v>
      </c>
      <c r="L1690" t="s">
        <v>71</v>
      </c>
      <c r="T1690" t="s">
        <v>72</v>
      </c>
      <c r="U1690" s="2">
        <v>44420</v>
      </c>
      <c r="V1690" t="s">
        <v>343</v>
      </c>
      <c r="W1690" t="s">
        <v>642</v>
      </c>
      <c r="X1690" s="2">
        <v>44420</v>
      </c>
      <c r="Y1690" t="s">
        <v>343</v>
      </c>
      <c r="Z1690" t="s">
        <v>1038</v>
      </c>
      <c r="AA1690">
        <v>345</v>
      </c>
      <c r="AB1690" t="s">
        <v>486</v>
      </c>
      <c r="AC1690" t="s">
        <v>77</v>
      </c>
      <c r="AD1690" t="s">
        <v>78</v>
      </c>
      <c r="AL1690" t="s">
        <v>3977</v>
      </c>
      <c r="AM1690">
        <v>345</v>
      </c>
      <c r="AN1690" t="s">
        <v>486</v>
      </c>
      <c r="AO1690" t="s">
        <v>77</v>
      </c>
      <c r="AP1690">
        <v>263.8</v>
      </c>
      <c r="AQ1690" t="s">
        <v>490</v>
      </c>
      <c r="AR1690" t="s">
        <v>81</v>
      </c>
      <c r="AS1690">
        <v>263.8</v>
      </c>
      <c r="AT1690" t="s">
        <v>490</v>
      </c>
      <c r="AU1690" t="s">
        <v>81</v>
      </c>
      <c r="AV1690" t="s">
        <v>78</v>
      </c>
      <c r="AY1690" t="s">
        <v>82</v>
      </c>
      <c r="BG1690" t="s">
        <v>78</v>
      </c>
    </row>
    <row r="1691" spans="1:63" x14ac:dyDescent="0.3">
      <c r="B1691" t="s">
        <v>3978</v>
      </c>
      <c r="C1691" t="s">
        <v>3933</v>
      </c>
      <c r="D1691" t="s">
        <v>1326</v>
      </c>
      <c r="E1691" t="s">
        <v>69</v>
      </c>
      <c r="F1691">
        <v>0</v>
      </c>
      <c r="G1691" t="s">
        <v>70</v>
      </c>
      <c r="H1691">
        <v>0</v>
      </c>
      <c r="I1691" s="2">
        <v>44341</v>
      </c>
      <c r="J1691">
        <v>0</v>
      </c>
      <c r="K1691" s="2">
        <v>44393.317875428242</v>
      </c>
      <c r="L1691" t="s">
        <v>71</v>
      </c>
      <c r="T1691" t="s">
        <v>72</v>
      </c>
      <c r="U1691" s="2">
        <v>44341</v>
      </c>
      <c r="V1691" t="s">
        <v>747</v>
      </c>
      <c r="W1691" t="s">
        <v>643</v>
      </c>
      <c r="X1691" s="2">
        <v>44341</v>
      </c>
      <c r="Y1691" t="s">
        <v>747</v>
      </c>
      <c r="Z1691" t="s">
        <v>979</v>
      </c>
      <c r="AA1691">
        <v>320</v>
      </c>
      <c r="AB1691" t="s">
        <v>531</v>
      </c>
      <c r="AC1691" t="s">
        <v>77</v>
      </c>
      <c r="AD1691" t="s">
        <v>78</v>
      </c>
      <c r="AL1691" t="s">
        <v>3979</v>
      </c>
      <c r="AM1691">
        <v>320</v>
      </c>
      <c r="AN1691" t="s">
        <v>531</v>
      </c>
      <c r="AO1691" t="s">
        <v>77</v>
      </c>
      <c r="AP1691">
        <v>262.8</v>
      </c>
      <c r="AQ1691" t="s">
        <v>533</v>
      </c>
      <c r="AR1691" t="s">
        <v>81</v>
      </c>
      <c r="AS1691">
        <v>262.8</v>
      </c>
      <c r="AT1691" t="s">
        <v>533</v>
      </c>
      <c r="AU1691" t="s">
        <v>81</v>
      </c>
      <c r="AV1691" t="s">
        <v>78</v>
      </c>
      <c r="AY1691" t="s">
        <v>82</v>
      </c>
      <c r="BG1691" t="s">
        <v>78</v>
      </c>
    </row>
    <row r="1692" spans="1:63" x14ac:dyDescent="0.3">
      <c r="B1692" t="s">
        <v>3978</v>
      </c>
      <c r="C1692" t="s">
        <v>3933</v>
      </c>
      <c r="D1692" t="s">
        <v>1326</v>
      </c>
      <c r="E1692" t="s">
        <v>126</v>
      </c>
      <c r="F1692">
        <v>0</v>
      </c>
      <c r="G1692" t="s">
        <v>70</v>
      </c>
      <c r="H1692">
        <v>0</v>
      </c>
      <c r="I1692" s="2">
        <v>44362</v>
      </c>
      <c r="J1692">
        <v>0</v>
      </c>
      <c r="K1692" s="2">
        <v>44405.438792905094</v>
      </c>
      <c r="L1692" t="s">
        <v>71</v>
      </c>
      <c r="T1692" t="s">
        <v>72</v>
      </c>
      <c r="U1692" s="2">
        <v>44362</v>
      </c>
      <c r="V1692" t="s">
        <v>1965</v>
      </c>
      <c r="W1692" t="s">
        <v>1731</v>
      </c>
      <c r="X1692" s="2">
        <v>44362</v>
      </c>
      <c r="Y1692" t="s">
        <v>1965</v>
      </c>
      <c r="Z1692" t="s">
        <v>1062</v>
      </c>
      <c r="AA1692">
        <v>315</v>
      </c>
      <c r="AB1692" t="s">
        <v>445</v>
      </c>
      <c r="AC1692" t="s">
        <v>77</v>
      </c>
      <c r="AD1692" t="s">
        <v>78</v>
      </c>
      <c r="AL1692" t="s">
        <v>3980</v>
      </c>
      <c r="AM1692">
        <v>315</v>
      </c>
      <c r="AN1692" t="s">
        <v>445</v>
      </c>
      <c r="AO1692" t="s">
        <v>77</v>
      </c>
      <c r="AP1692">
        <v>262.60000000000002</v>
      </c>
      <c r="AQ1692" t="s">
        <v>447</v>
      </c>
      <c r="AR1692" t="s">
        <v>81</v>
      </c>
      <c r="AS1692">
        <v>262.60000000000002</v>
      </c>
      <c r="AT1692" t="s">
        <v>447</v>
      </c>
      <c r="AU1692" t="s">
        <v>81</v>
      </c>
      <c r="AV1692" t="s">
        <v>71</v>
      </c>
      <c r="AW1692">
        <v>187</v>
      </c>
      <c r="AX1692" t="s">
        <v>3981</v>
      </c>
      <c r="AY1692" t="s">
        <v>82</v>
      </c>
      <c r="AZ1692" t="s">
        <v>291</v>
      </c>
      <c r="BA1692" t="s">
        <v>3982</v>
      </c>
      <c r="BB1692" t="s">
        <v>3983</v>
      </c>
      <c r="BC1692" t="s">
        <v>3984</v>
      </c>
      <c r="BD1692" t="s">
        <v>3985</v>
      </c>
      <c r="BE1692" t="s">
        <v>3986</v>
      </c>
      <c r="BG1692" t="s">
        <v>71</v>
      </c>
      <c r="BH1692" t="s">
        <v>291</v>
      </c>
      <c r="BI1692" t="s">
        <v>3982</v>
      </c>
      <c r="BJ1692" t="s">
        <v>3983</v>
      </c>
      <c r="BK1692" t="s">
        <v>3984</v>
      </c>
    </row>
    <row r="1693" spans="1:63" x14ac:dyDescent="0.3">
      <c r="A1693" t="s">
        <v>187</v>
      </c>
      <c r="B1693" t="s">
        <v>3978</v>
      </c>
      <c r="C1693" t="s">
        <v>3933</v>
      </c>
      <c r="D1693" t="s">
        <v>1326</v>
      </c>
      <c r="E1693" t="s">
        <v>133</v>
      </c>
      <c r="F1693">
        <v>0</v>
      </c>
      <c r="G1693" t="s">
        <v>70</v>
      </c>
      <c r="H1693">
        <v>0</v>
      </c>
      <c r="I1693" s="2">
        <v>44383</v>
      </c>
      <c r="J1693">
        <v>0</v>
      </c>
      <c r="K1693" s="2">
        <v>44432.32962222222</v>
      </c>
      <c r="L1693" t="s">
        <v>71</v>
      </c>
      <c r="T1693" t="s">
        <v>72</v>
      </c>
      <c r="U1693" s="2">
        <v>44383</v>
      </c>
      <c r="V1693" t="s">
        <v>697</v>
      </c>
      <c r="W1693" t="s">
        <v>813</v>
      </c>
      <c r="X1693" s="2">
        <v>44383</v>
      </c>
      <c r="Y1693" t="s">
        <v>697</v>
      </c>
      <c r="Z1693" t="s">
        <v>1028</v>
      </c>
      <c r="AA1693">
        <v>315</v>
      </c>
      <c r="AB1693" t="s">
        <v>445</v>
      </c>
      <c r="AC1693" t="s">
        <v>77</v>
      </c>
      <c r="AD1693" t="s">
        <v>78</v>
      </c>
      <c r="AL1693" t="s">
        <v>3987</v>
      </c>
      <c r="AM1693">
        <v>315</v>
      </c>
      <c r="AN1693" t="s">
        <v>445</v>
      </c>
      <c r="AO1693" t="s">
        <v>77</v>
      </c>
      <c r="AP1693">
        <v>262.60000000000002</v>
      </c>
      <c r="AQ1693" t="s">
        <v>447</v>
      </c>
      <c r="AR1693" t="s">
        <v>81</v>
      </c>
      <c r="AS1693">
        <v>262.60000000000002</v>
      </c>
      <c r="AT1693" t="s">
        <v>447</v>
      </c>
      <c r="AU1693" t="s">
        <v>81</v>
      </c>
      <c r="AV1693" t="s">
        <v>78</v>
      </c>
      <c r="AY1693" t="s">
        <v>82</v>
      </c>
      <c r="BG1693" t="s">
        <v>78</v>
      </c>
    </row>
    <row r="1694" spans="1:63" x14ac:dyDescent="0.3">
      <c r="A1694" t="s">
        <v>187</v>
      </c>
      <c r="B1694" t="s">
        <v>3978</v>
      </c>
      <c r="C1694" t="s">
        <v>3933</v>
      </c>
      <c r="D1694" t="s">
        <v>1326</v>
      </c>
      <c r="E1694" t="s">
        <v>137</v>
      </c>
      <c r="F1694">
        <v>0</v>
      </c>
      <c r="G1694" t="s">
        <v>70</v>
      </c>
      <c r="H1694">
        <v>0</v>
      </c>
      <c r="I1694" s="2">
        <v>44406</v>
      </c>
      <c r="J1694">
        <v>0</v>
      </c>
      <c r="K1694" s="2">
        <v>44419.283581597221</v>
      </c>
      <c r="L1694" t="s">
        <v>71</v>
      </c>
      <c r="T1694" t="s">
        <v>72</v>
      </c>
      <c r="U1694" s="2">
        <v>44406</v>
      </c>
      <c r="V1694" t="s">
        <v>377</v>
      </c>
      <c r="W1694" t="s">
        <v>247</v>
      </c>
      <c r="X1694" s="2">
        <v>44406</v>
      </c>
      <c r="Y1694" t="s">
        <v>377</v>
      </c>
      <c r="Z1694" t="s">
        <v>3079</v>
      </c>
      <c r="AA1694">
        <v>325</v>
      </c>
      <c r="AB1694" t="s">
        <v>536</v>
      </c>
      <c r="AC1694" t="s">
        <v>77</v>
      </c>
      <c r="AD1694" t="s">
        <v>78</v>
      </c>
      <c r="AL1694" t="s">
        <v>3988</v>
      </c>
      <c r="AM1694">
        <v>325</v>
      </c>
      <c r="AN1694" t="s">
        <v>536</v>
      </c>
      <c r="AO1694" t="s">
        <v>77</v>
      </c>
      <c r="AP1694">
        <v>263</v>
      </c>
      <c r="AQ1694" t="s">
        <v>538</v>
      </c>
      <c r="AR1694" t="s">
        <v>81</v>
      </c>
      <c r="AS1694">
        <v>263</v>
      </c>
      <c r="AT1694" t="s">
        <v>538</v>
      </c>
      <c r="AU1694" t="s">
        <v>81</v>
      </c>
      <c r="AV1694" t="s">
        <v>78</v>
      </c>
      <c r="AY1694" t="s">
        <v>82</v>
      </c>
      <c r="BG1694" t="s">
        <v>78</v>
      </c>
    </row>
    <row r="1695" spans="1:63" x14ac:dyDescent="0.3">
      <c r="A1695" t="s">
        <v>187</v>
      </c>
      <c r="B1695" t="s">
        <v>3978</v>
      </c>
      <c r="C1695" t="s">
        <v>3933</v>
      </c>
      <c r="D1695" t="s">
        <v>1326</v>
      </c>
      <c r="E1695" t="s">
        <v>142</v>
      </c>
      <c r="F1695">
        <v>0</v>
      </c>
      <c r="G1695" t="s">
        <v>70</v>
      </c>
      <c r="H1695">
        <v>0</v>
      </c>
      <c r="I1695" s="2">
        <v>44428</v>
      </c>
      <c r="J1695">
        <v>0</v>
      </c>
      <c r="K1695" s="2">
        <v>44428.411490972219</v>
      </c>
      <c r="L1695" t="s">
        <v>71</v>
      </c>
      <c r="T1695" t="s">
        <v>72</v>
      </c>
      <c r="U1695" s="2">
        <v>44428</v>
      </c>
      <c r="V1695" t="s">
        <v>1821</v>
      </c>
      <c r="W1695" t="s">
        <v>642</v>
      </c>
      <c r="X1695" s="2">
        <v>44428</v>
      </c>
      <c r="Y1695" t="s">
        <v>1821</v>
      </c>
      <c r="Z1695" t="s">
        <v>2445</v>
      </c>
      <c r="AA1695">
        <v>330</v>
      </c>
      <c r="AB1695" t="s">
        <v>600</v>
      </c>
      <c r="AC1695" t="s">
        <v>77</v>
      </c>
      <c r="AD1695" t="s">
        <v>78</v>
      </c>
      <c r="AL1695" t="s">
        <v>3989</v>
      </c>
      <c r="AM1695">
        <v>330</v>
      </c>
      <c r="AN1695" t="s">
        <v>600</v>
      </c>
      <c r="AO1695" t="s">
        <v>77</v>
      </c>
      <c r="AP1695">
        <v>263.2</v>
      </c>
      <c r="AQ1695" t="s">
        <v>602</v>
      </c>
      <c r="AR1695" t="s">
        <v>81</v>
      </c>
      <c r="AS1695">
        <v>263.2</v>
      </c>
      <c r="AT1695" t="s">
        <v>602</v>
      </c>
      <c r="AU1695" t="s">
        <v>81</v>
      </c>
      <c r="AV1695" t="s">
        <v>78</v>
      </c>
      <c r="AY1695" t="s">
        <v>82</v>
      </c>
      <c r="BG1695" t="s">
        <v>78</v>
      </c>
    </row>
    <row r="1696" spans="1:63" x14ac:dyDescent="0.3">
      <c r="B1696" t="s">
        <v>3990</v>
      </c>
      <c r="C1696" t="s">
        <v>3933</v>
      </c>
      <c r="D1696" t="s">
        <v>1326</v>
      </c>
      <c r="E1696" t="s">
        <v>69</v>
      </c>
      <c r="F1696">
        <v>0</v>
      </c>
      <c r="G1696" t="s">
        <v>70</v>
      </c>
      <c r="H1696">
        <v>0</v>
      </c>
      <c r="I1696" s="2">
        <v>44358</v>
      </c>
      <c r="J1696">
        <v>0</v>
      </c>
      <c r="K1696" s="2">
        <v>44393.317875428242</v>
      </c>
      <c r="L1696" t="s">
        <v>71</v>
      </c>
      <c r="T1696" t="s">
        <v>72</v>
      </c>
      <c r="U1696" s="2">
        <v>44358</v>
      </c>
      <c r="V1696" t="s">
        <v>1247</v>
      </c>
      <c r="W1696" t="s">
        <v>822</v>
      </c>
      <c r="X1696" s="2">
        <v>44358</v>
      </c>
      <c r="Y1696" t="s">
        <v>1247</v>
      </c>
      <c r="Z1696" t="s">
        <v>430</v>
      </c>
      <c r="AA1696">
        <v>215</v>
      </c>
      <c r="AB1696" t="s">
        <v>1498</v>
      </c>
      <c r="AC1696" t="s">
        <v>77</v>
      </c>
      <c r="AD1696" t="s">
        <v>78</v>
      </c>
      <c r="AL1696" t="s">
        <v>3991</v>
      </c>
      <c r="AM1696">
        <v>215</v>
      </c>
      <c r="AN1696" t="s">
        <v>1498</v>
      </c>
      <c r="AO1696" t="s">
        <v>77</v>
      </c>
      <c r="AP1696">
        <v>258.60000000000002</v>
      </c>
      <c r="AQ1696" t="s">
        <v>1500</v>
      </c>
      <c r="AR1696" t="s">
        <v>81</v>
      </c>
      <c r="AS1696">
        <v>258.60000000000002</v>
      </c>
      <c r="AT1696" t="s">
        <v>1500</v>
      </c>
      <c r="AU1696" t="s">
        <v>81</v>
      </c>
      <c r="AV1696" t="s">
        <v>78</v>
      </c>
      <c r="AY1696" t="s">
        <v>82</v>
      </c>
      <c r="BG1696" t="s">
        <v>78</v>
      </c>
    </row>
    <row r="1697" spans="1:59" x14ac:dyDescent="0.3">
      <c r="A1697" t="s">
        <v>187</v>
      </c>
      <c r="B1697" t="s">
        <v>3990</v>
      </c>
      <c r="C1697" t="s">
        <v>3933</v>
      </c>
      <c r="D1697" t="s">
        <v>1326</v>
      </c>
      <c r="E1697" t="s">
        <v>126</v>
      </c>
      <c r="F1697">
        <v>0</v>
      </c>
      <c r="G1697" t="s">
        <v>70</v>
      </c>
      <c r="H1697">
        <v>0</v>
      </c>
      <c r="I1697" s="2">
        <v>44378</v>
      </c>
      <c r="J1697">
        <v>0</v>
      </c>
      <c r="K1697" s="2">
        <v>44410.054978587963</v>
      </c>
      <c r="L1697" t="s">
        <v>71</v>
      </c>
      <c r="T1697" t="s">
        <v>72</v>
      </c>
      <c r="U1697" s="2">
        <v>44378</v>
      </c>
      <c r="V1697" t="s">
        <v>460</v>
      </c>
      <c r="W1697" t="s">
        <v>1911</v>
      </c>
      <c r="X1697" s="2">
        <v>44378</v>
      </c>
      <c r="Y1697" t="s">
        <v>460</v>
      </c>
      <c r="Z1697" t="s">
        <v>1321</v>
      </c>
      <c r="AA1697">
        <v>222.5</v>
      </c>
      <c r="AB1697" t="s">
        <v>3992</v>
      </c>
      <c r="AC1697" t="s">
        <v>77</v>
      </c>
      <c r="AD1697" t="s">
        <v>78</v>
      </c>
      <c r="AL1697" t="s">
        <v>3993</v>
      </c>
      <c r="AM1697">
        <v>222.5</v>
      </c>
      <c r="AN1697" t="s">
        <v>3992</v>
      </c>
      <c r="AO1697" t="s">
        <v>77</v>
      </c>
      <c r="AP1697">
        <v>258.89999999999998</v>
      </c>
      <c r="AQ1697" t="s">
        <v>3994</v>
      </c>
      <c r="AR1697" t="s">
        <v>81</v>
      </c>
      <c r="AS1697">
        <v>258.89999999999998</v>
      </c>
      <c r="AT1697" t="s">
        <v>3994</v>
      </c>
      <c r="AU1697" t="s">
        <v>81</v>
      </c>
      <c r="AV1697" t="s">
        <v>78</v>
      </c>
      <c r="AY1697" t="s">
        <v>82</v>
      </c>
      <c r="BG1697" t="s">
        <v>78</v>
      </c>
    </row>
    <row r="1698" spans="1:59" x14ac:dyDescent="0.3">
      <c r="A1698" t="s">
        <v>104</v>
      </c>
      <c r="B1698" t="s">
        <v>3995</v>
      </c>
      <c r="C1698" t="s">
        <v>3933</v>
      </c>
      <c r="D1698" t="s">
        <v>1326</v>
      </c>
      <c r="E1698" t="s">
        <v>69</v>
      </c>
      <c r="F1698">
        <v>0</v>
      </c>
      <c r="G1698" t="s">
        <v>70</v>
      </c>
      <c r="H1698">
        <v>0</v>
      </c>
      <c r="I1698" s="2">
        <v>44390</v>
      </c>
      <c r="J1698">
        <v>0</v>
      </c>
      <c r="K1698" s="2">
        <v>44411.350015891207</v>
      </c>
      <c r="L1698" t="s">
        <v>71</v>
      </c>
      <c r="T1698" t="s">
        <v>72</v>
      </c>
      <c r="U1698" s="2">
        <v>44390</v>
      </c>
      <c r="V1698" t="s">
        <v>1724</v>
      </c>
      <c r="W1698" t="s">
        <v>251</v>
      </c>
      <c r="X1698" s="2">
        <v>44390</v>
      </c>
      <c r="Y1698" t="s">
        <v>1724</v>
      </c>
      <c r="Z1698" t="s">
        <v>921</v>
      </c>
      <c r="AA1698">
        <v>290</v>
      </c>
      <c r="AB1698" t="s">
        <v>320</v>
      </c>
      <c r="AC1698" t="s">
        <v>77</v>
      </c>
      <c r="AD1698" t="s">
        <v>78</v>
      </c>
      <c r="AL1698" t="s">
        <v>3996</v>
      </c>
      <c r="AM1698">
        <v>290</v>
      </c>
      <c r="AN1698" t="s">
        <v>320</v>
      </c>
      <c r="AO1698" t="s">
        <v>77</v>
      </c>
      <c r="AP1698">
        <v>261.60000000000002</v>
      </c>
      <c r="AQ1698" t="s">
        <v>322</v>
      </c>
      <c r="AR1698" t="s">
        <v>81</v>
      </c>
      <c r="AS1698">
        <v>261.60000000000002</v>
      </c>
      <c r="AT1698" t="s">
        <v>322</v>
      </c>
      <c r="AU1698" t="s">
        <v>81</v>
      </c>
      <c r="AV1698" t="s">
        <v>78</v>
      </c>
      <c r="AY1698" t="s">
        <v>82</v>
      </c>
      <c r="BG1698" t="s">
        <v>78</v>
      </c>
    </row>
    <row r="1699" spans="1:59" x14ac:dyDescent="0.3">
      <c r="A1699" t="s">
        <v>187</v>
      </c>
      <c r="B1699" t="s">
        <v>3995</v>
      </c>
      <c r="C1699" t="s">
        <v>3933</v>
      </c>
      <c r="D1699" t="s">
        <v>1326</v>
      </c>
      <c r="E1699" t="s">
        <v>133</v>
      </c>
      <c r="F1699">
        <v>0</v>
      </c>
      <c r="G1699" t="s">
        <v>70</v>
      </c>
      <c r="H1699">
        <v>0</v>
      </c>
      <c r="I1699" s="2">
        <v>44433</v>
      </c>
      <c r="J1699">
        <v>0</v>
      </c>
      <c r="K1699" s="2">
        <v>44433.403404201388</v>
      </c>
      <c r="L1699" t="s">
        <v>71</v>
      </c>
      <c r="T1699" t="s">
        <v>72</v>
      </c>
      <c r="U1699" s="2">
        <v>44433</v>
      </c>
      <c r="V1699" t="s">
        <v>349</v>
      </c>
      <c r="W1699" t="s">
        <v>826</v>
      </c>
      <c r="X1699" s="2">
        <v>44433</v>
      </c>
      <c r="Y1699" t="s">
        <v>349</v>
      </c>
      <c r="Z1699" t="s">
        <v>604</v>
      </c>
      <c r="AA1699">
        <v>295</v>
      </c>
      <c r="AB1699" t="s">
        <v>956</v>
      </c>
      <c r="AC1699" t="s">
        <v>77</v>
      </c>
      <c r="AD1699" t="s">
        <v>78</v>
      </c>
      <c r="AL1699" t="s">
        <v>3997</v>
      </c>
      <c r="AM1699">
        <v>295</v>
      </c>
      <c r="AN1699" t="s">
        <v>956</v>
      </c>
      <c r="AO1699" t="s">
        <v>77</v>
      </c>
      <c r="AP1699">
        <v>261.8</v>
      </c>
      <c r="AQ1699" t="s">
        <v>958</v>
      </c>
      <c r="AR1699" t="s">
        <v>81</v>
      </c>
      <c r="AS1699">
        <v>261.8</v>
      </c>
      <c r="AT1699" t="s">
        <v>958</v>
      </c>
      <c r="AU1699" t="s">
        <v>81</v>
      </c>
      <c r="AV1699" t="s">
        <v>78</v>
      </c>
      <c r="AY1699" t="s">
        <v>82</v>
      </c>
      <c r="BG1699" t="s">
        <v>78</v>
      </c>
    </row>
    <row r="1700" spans="1:59" x14ac:dyDescent="0.3">
      <c r="A1700" t="s">
        <v>187</v>
      </c>
      <c r="B1700" t="s">
        <v>3995</v>
      </c>
      <c r="C1700" t="s">
        <v>3933</v>
      </c>
      <c r="D1700" t="s">
        <v>1326</v>
      </c>
      <c r="E1700" t="s">
        <v>126</v>
      </c>
      <c r="F1700">
        <v>0</v>
      </c>
      <c r="G1700" t="s">
        <v>70</v>
      </c>
      <c r="H1700">
        <v>0</v>
      </c>
      <c r="I1700" s="2">
        <v>44412</v>
      </c>
      <c r="J1700">
        <v>0</v>
      </c>
      <c r="K1700" s="2">
        <v>44414.042765937498</v>
      </c>
      <c r="L1700" t="s">
        <v>71</v>
      </c>
      <c r="T1700" t="s">
        <v>72</v>
      </c>
      <c r="U1700" s="2">
        <v>44412</v>
      </c>
      <c r="V1700" t="s">
        <v>189</v>
      </c>
      <c r="W1700" t="s">
        <v>822</v>
      </c>
      <c r="X1700" s="2">
        <v>44412</v>
      </c>
      <c r="Y1700" t="s">
        <v>189</v>
      </c>
      <c r="Z1700" t="s">
        <v>2733</v>
      </c>
      <c r="AA1700">
        <v>290</v>
      </c>
      <c r="AB1700" t="s">
        <v>320</v>
      </c>
      <c r="AC1700" t="s">
        <v>77</v>
      </c>
      <c r="AD1700" t="s">
        <v>78</v>
      </c>
      <c r="AL1700" t="s">
        <v>3998</v>
      </c>
      <c r="AM1700">
        <v>290</v>
      </c>
      <c r="AN1700" t="s">
        <v>320</v>
      </c>
      <c r="AO1700" t="s">
        <v>77</v>
      </c>
      <c r="AP1700">
        <v>261.60000000000002</v>
      </c>
      <c r="AQ1700" t="s">
        <v>322</v>
      </c>
      <c r="AR1700" t="s">
        <v>81</v>
      </c>
      <c r="AS1700">
        <v>290</v>
      </c>
      <c r="AT1700" t="s">
        <v>320</v>
      </c>
      <c r="AU1700" t="s">
        <v>81</v>
      </c>
      <c r="AV1700" t="s">
        <v>78</v>
      </c>
      <c r="AY1700" t="s">
        <v>82</v>
      </c>
      <c r="BG1700" t="s">
        <v>78</v>
      </c>
    </row>
    <row r="1701" spans="1:59" x14ac:dyDescent="0.3">
      <c r="A1701" t="s">
        <v>104</v>
      </c>
      <c r="B1701" t="s">
        <v>3999</v>
      </c>
      <c r="C1701" t="s">
        <v>4000</v>
      </c>
      <c r="D1701" t="s">
        <v>1216</v>
      </c>
      <c r="E1701" t="s">
        <v>69</v>
      </c>
      <c r="F1701">
        <v>0</v>
      </c>
      <c r="G1701" t="s">
        <v>70</v>
      </c>
      <c r="H1701">
        <v>0</v>
      </c>
      <c r="I1701" s="2">
        <v>44403</v>
      </c>
      <c r="J1701">
        <v>0</v>
      </c>
      <c r="K1701" s="2">
        <v>44413.359052743057</v>
      </c>
      <c r="L1701" t="s">
        <v>71</v>
      </c>
      <c r="T1701" t="s">
        <v>72</v>
      </c>
      <c r="U1701" s="2">
        <v>44403</v>
      </c>
      <c r="V1701" t="s">
        <v>2249</v>
      </c>
      <c r="W1701" t="s">
        <v>372</v>
      </c>
      <c r="X1701" s="2">
        <v>44403</v>
      </c>
      <c r="Y1701" t="s">
        <v>2249</v>
      </c>
      <c r="Z1701" t="s">
        <v>760</v>
      </c>
      <c r="AA1701">
        <v>272</v>
      </c>
      <c r="AB1701" t="s">
        <v>4001</v>
      </c>
      <c r="AC1701" t="s">
        <v>77</v>
      </c>
      <c r="AD1701" t="s">
        <v>78</v>
      </c>
      <c r="AL1701" t="s">
        <v>4002</v>
      </c>
      <c r="AM1701">
        <v>272</v>
      </c>
      <c r="AN1701" t="s">
        <v>4001</v>
      </c>
      <c r="AO1701" t="s">
        <v>77</v>
      </c>
      <c r="AP1701">
        <v>260.89999999999998</v>
      </c>
      <c r="AQ1701" t="s">
        <v>2332</v>
      </c>
      <c r="AR1701" t="s">
        <v>81</v>
      </c>
      <c r="AS1701">
        <v>260.89999999999998</v>
      </c>
      <c r="AT1701" t="s">
        <v>2332</v>
      </c>
      <c r="AU1701" t="s">
        <v>81</v>
      </c>
      <c r="AV1701" t="s">
        <v>78</v>
      </c>
      <c r="AY1701" t="s">
        <v>82</v>
      </c>
      <c r="BG1701" t="s">
        <v>78</v>
      </c>
    </row>
    <row r="1702" spans="1:59" x14ac:dyDescent="0.3">
      <c r="A1702" t="s">
        <v>187</v>
      </c>
      <c r="B1702" t="s">
        <v>3999</v>
      </c>
      <c r="C1702" t="s">
        <v>4000</v>
      </c>
      <c r="D1702" t="s">
        <v>1216</v>
      </c>
      <c r="E1702" t="s">
        <v>126</v>
      </c>
      <c r="F1702">
        <v>0</v>
      </c>
      <c r="G1702" t="s">
        <v>70</v>
      </c>
      <c r="H1702">
        <v>0</v>
      </c>
      <c r="I1702" s="2">
        <v>44426</v>
      </c>
      <c r="J1702">
        <v>0</v>
      </c>
      <c r="K1702" s="2">
        <v>44431.075024108803</v>
      </c>
      <c r="L1702" t="s">
        <v>71</v>
      </c>
      <c r="T1702" t="s">
        <v>72</v>
      </c>
      <c r="U1702" s="2">
        <v>44426</v>
      </c>
      <c r="V1702" t="s">
        <v>193</v>
      </c>
      <c r="W1702" t="s">
        <v>260</v>
      </c>
      <c r="X1702" s="2">
        <v>44426</v>
      </c>
      <c r="Y1702" t="s">
        <v>193</v>
      </c>
      <c r="Z1702" t="s">
        <v>907</v>
      </c>
      <c r="AA1702">
        <v>264.5</v>
      </c>
      <c r="AB1702" t="s">
        <v>89</v>
      </c>
      <c r="AC1702" t="s">
        <v>77</v>
      </c>
      <c r="AD1702" t="s">
        <v>78</v>
      </c>
      <c r="AL1702" t="s">
        <v>4003</v>
      </c>
      <c r="AM1702">
        <v>264.5</v>
      </c>
      <c r="AN1702" t="s">
        <v>89</v>
      </c>
      <c r="AO1702" t="s">
        <v>77</v>
      </c>
      <c r="AP1702">
        <v>10.5</v>
      </c>
      <c r="AQ1702" t="s">
        <v>4004</v>
      </c>
      <c r="AR1702" t="s">
        <v>81</v>
      </c>
      <c r="AS1702">
        <v>260.5</v>
      </c>
      <c r="AT1702" t="s">
        <v>2443</v>
      </c>
      <c r="AU1702" t="s">
        <v>81</v>
      </c>
      <c r="AV1702" t="s">
        <v>78</v>
      </c>
      <c r="AY1702" t="s">
        <v>82</v>
      </c>
      <c r="BG1702" t="s">
        <v>78</v>
      </c>
    </row>
    <row r="1703" spans="1:59" x14ac:dyDescent="0.3">
      <c r="A1703" t="s">
        <v>187</v>
      </c>
      <c r="B1703" t="s">
        <v>4005</v>
      </c>
      <c r="C1703" t="s">
        <v>4000</v>
      </c>
      <c r="D1703" t="s">
        <v>1216</v>
      </c>
      <c r="E1703" t="s">
        <v>69</v>
      </c>
      <c r="F1703">
        <v>0</v>
      </c>
      <c r="G1703" t="s">
        <v>70</v>
      </c>
      <c r="H1703">
        <v>0</v>
      </c>
      <c r="I1703" s="2">
        <v>44427</v>
      </c>
      <c r="J1703">
        <v>0</v>
      </c>
      <c r="K1703" s="2">
        <v>44431.38135802083</v>
      </c>
      <c r="L1703" t="s">
        <v>71</v>
      </c>
      <c r="T1703" t="s">
        <v>72</v>
      </c>
      <c r="U1703" s="2">
        <v>44427</v>
      </c>
      <c r="V1703" t="s">
        <v>500</v>
      </c>
      <c r="W1703" t="s">
        <v>402</v>
      </c>
      <c r="X1703" s="2">
        <v>44427</v>
      </c>
      <c r="Y1703" t="s">
        <v>500</v>
      </c>
      <c r="Z1703" t="s">
        <v>993</v>
      </c>
      <c r="AA1703">
        <v>372</v>
      </c>
      <c r="AB1703" t="s">
        <v>4006</v>
      </c>
      <c r="AC1703" t="s">
        <v>77</v>
      </c>
      <c r="AD1703" t="s">
        <v>78</v>
      </c>
      <c r="AL1703" t="s">
        <v>4007</v>
      </c>
      <c r="AM1703">
        <v>372</v>
      </c>
      <c r="AN1703" t="s">
        <v>4006</v>
      </c>
      <c r="AO1703" t="s">
        <v>77</v>
      </c>
      <c r="AP1703">
        <v>14.8</v>
      </c>
      <c r="AQ1703" t="s">
        <v>4008</v>
      </c>
      <c r="AR1703" t="s">
        <v>81</v>
      </c>
      <c r="AS1703">
        <v>264.8</v>
      </c>
      <c r="AT1703" t="s">
        <v>80</v>
      </c>
      <c r="AU1703" t="s">
        <v>81</v>
      </c>
      <c r="AV1703" t="s">
        <v>78</v>
      </c>
      <c r="AY1703" t="s">
        <v>82</v>
      </c>
      <c r="BG1703" t="s">
        <v>78</v>
      </c>
    </row>
    <row r="1704" spans="1:59" x14ac:dyDescent="0.3">
      <c r="B1704" t="s">
        <v>4009</v>
      </c>
      <c r="C1704" t="s">
        <v>4010</v>
      </c>
      <c r="D1704" t="s">
        <v>4011</v>
      </c>
      <c r="E1704" t="s">
        <v>69</v>
      </c>
      <c r="F1704">
        <v>0</v>
      </c>
      <c r="G1704" t="s">
        <v>70</v>
      </c>
      <c r="H1704">
        <v>0</v>
      </c>
      <c r="I1704" s="2">
        <v>44330</v>
      </c>
      <c r="J1704">
        <v>0</v>
      </c>
      <c r="K1704" s="2">
        <v>44404.445629942129</v>
      </c>
      <c r="L1704" t="s">
        <v>71</v>
      </c>
      <c r="T1704" t="s">
        <v>72</v>
      </c>
      <c r="U1704" s="2">
        <v>44330</v>
      </c>
      <c r="V1704" t="s">
        <v>1361</v>
      </c>
      <c r="W1704" t="s">
        <v>558</v>
      </c>
      <c r="X1704" s="2">
        <v>44330</v>
      </c>
      <c r="Y1704" t="s">
        <v>1361</v>
      </c>
      <c r="Z1704" t="s">
        <v>1015</v>
      </c>
      <c r="AA1704">
        <v>345</v>
      </c>
      <c r="AB1704" t="s">
        <v>486</v>
      </c>
      <c r="AC1704" t="s">
        <v>77</v>
      </c>
      <c r="AD1704" t="s">
        <v>78</v>
      </c>
      <c r="AL1704" t="s">
        <v>4012</v>
      </c>
      <c r="AM1704">
        <v>345</v>
      </c>
      <c r="AN1704" t="s">
        <v>486</v>
      </c>
      <c r="AO1704" t="s">
        <v>77</v>
      </c>
      <c r="AP1704">
        <v>263.8</v>
      </c>
      <c r="AQ1704" t="s">
        <v>490</v>
      </c>
      <c r="AR1704" t="s">
        <v>81</v>
      </c>
      <c r="AS1704">
        <v>263.8</v>
      </c>
      <c r="AT1704" t="s">
        <v>490</v>
      </c>
      <c r="AU1704" t="s">
        <v>81</v>
      </c>
      <c r="AV1704" t="s">
        <v>78</v>
      </c>
      <c r="AY1704" t="s">
        <v>82</v>
      </c>
      <c r="BG1704" t="s">
        <v>78</v>
      </c>
    </row>
    <row r="1705" spans="1:59" x14ac:dyDescent="0.3">
      <c r="A1705" t="s">
        <v>187</v>
      </c>
      <c r="B1705" t="s">
        <v>4013</v>
      </c>
      <c r="C1705" t="s">
        <v>4010</v>
      </c>
      <c r="D1705" t="s">
        <v>4011</v>
      </c>
      <c r="E1705" t="s">
        <v>69</v>
      </c>
      <c r="F1705">
        <v>0</v>
      </c>
      <c r="G1705" t="s">
        <v>70</v>
      </c>
      <c r="H1705">
        <v>0</v>
      </c>
      <c r="I1705" s="2">
        <v>44431</v>
      </c>
      <c r="J1705">
        <v>0</v>
      </c>
      <c r="K1705" s="2">
        <v>44433.237126655091</v>
      </c>
      <c r="L1705" t="s">
        <v>71</v>
      </c>
      <c r="T1705" t="s">
        <v>72</v>
      </c>
      <c r="U1705" s="2">
        <v>44431</v>
      </c>
      <c r="V1705" t="s">
        <v>3522</v>
      </c>
      <c r="W1705" t="s">
        <v>1068</v>
      </c>
      <c r="X1705" s="2">
        <v>44431</v>
      </c>
      <c r="Y1705" t="s">
        <v>3522</v>
      </c>
      <c r="Z1705" t="s">
        <v>3691</v>
      </c>
      <c r="AA1705">
        <v>270</v>
      </c>
      <c r="AB1705" t="s">
        <v>569</v>
      </c>
      <c r="AC1705" t="s">
        <v>77</v>
      </c>
      <c r="AD1705" t="s">
        <v>78</v>
      </c>
      <c r="AL1705" t="s">
        <v>4014</v>
      </c>
      <c r="AM1705">
        <v>270</v>
      </c>
      <c r="AN1705" t="s">
        <v>569</v>
      </c>
      <c r="AO1705" t="s">
        <v>77</v>
      </c>
      <c r="AP1705">
        <v>260.8</v>
      </c>
      <c r="AQ1705" t="s">
        <v>571</v>
      </c>
      <c r="AR1705" t="s">
        <v>81</v>
      </c>
      <c r="AS1705">
        <v>260.8</v>
      </c>
      <c r="AT1705" t="s">
        <v>571</v>
      </c>
      <c r="AU1705" t="s">
        <v>81</v>
      </c>
      <c r="AV1705" t="s">
        <v>78</v>
      </c>
      <c r="AY1705" t="s">
        <v>82</v>
      </c>
      <c r="BG1705" t="s">
        <v>78</v>
      </c>
    </row>
    <row r="1706" spans="1:59" x14ac:dyDescent="0.3">
      <c r="B1706" t="s">
        <v>4015</v>
      </c>
      <c r="C1706" t="s">
        <v>4016</v>
      </c>
      <c r="D1706" t="s">
        <v>4017</v>
      </c>
      <c r="E1706" t="s">
        <v>69</v>
      </c>
      <c r="F1706">
        <v>0</v>
      </c>
      <c r="G1706" t="s">
        <v>70</v>
      </c>
      <c r="H1706">
        <v>0</v>
      </c>
      <c r="I1706" s="2">
        <v>44358</v>
      </c>
      <c r="J1706">
        <v>0</v>
      </c>
      <c r="K1706" s="2">
        <v>44400.516534953713</v>
      </c>
      <c r="L1706" t="s">
        <v>71</v>
      </c>
      <c r="T1706" t="s">
        <v>72</v>
      </c>
      <c r="U1706" s="2">
        <v>44358</v>
      </c>
      <c r="V1706" t="s">
        <v>106</v>
      </c>
      <c r="W1706" t="s">
        <v>254</v>
      </c>
      <c r="X1706" s="2">
        <v>44358</v>
      </c>
      <c r="Y1706" t="s">
        <v>106</v>
      </c>
      <c r="Z1706" t="s">
        <v>427</v>
      </c>
      <c r="AA1706">
        <v>265</v>
      </c>
      <c r="AB1706" t="s">
        <v>132</v>
      </c>
      <c r="AC1706" t="s">
        <v>77</v>
      </c>
      <c r="AD1706" t="s">
        <v>78</v>
      </c>
      <c r="AL1706" t="s">
        <v>4018</v>
      </c>
      <c r="AM1706">
        <v>265</v>
      </c>
      <c r="AN1706" t="s">
        <v>132</v>
      </c>
      <c r="AO1706" t="s">
        <v>77</v>
      </c>
      <c r="AP1706">
        <v>260.60000000000002</v>
      </c>
      <c r="AQ1706" t="s">
        <v>374</v>
      </c>
      <c r="AR1706" t="s">
        <v>81</v>
      </c>
      <c r="AS1706">
        <v>260.60000000000002</v>
      </c>
      <c r="AT1706" t="s">
        <v>374</v>
      </c>
      <c r="AU1706" t="s">
        <v>81</v>
      </c>
      <c r="AV1706" t="s">
        <v>78</v>
      </c>
      <c r="AY1706" t="s">
        <v>82</v>
      </c>
      <c r="BG1706" t="s">
        <v>78</v>
      </c>
    </row>
    <row r="1707" spans="1:59" x14ac:dyDescent="0.3">
      <c r="B1707" t="s">
        <v>4015</v>
      </c>
      <c r="C1707" t="s">
        <v>4016</v>
      </c>
      <c r="D1707" t="s">
        <v>4017</v>
      </c>
      <c r="E1707" t="s">
        <v>126</v>
      </c>
      <c r="F1707">
        <v>0</v>
      </c>
      <c r="G1707" t="s">
        <v>70</v>
      </c>
      <c r="H1707">
        <v>0</v>
      </c>
      <c r="I1707" s="2">
        <v>44379</v>
      </c>
      <c r="J1707">
        <v>0</v>
      </c>
      <c r="K1707" s="2">
        <v>44400.517079826393</v>
      </c>
      <c r="L1707" t="s">
        <v>71</v>
      </c>
      <c r="T1707" t="s">
        <v>72</v>
      </c>
      <c r="U1707" s="2">
        <v>44379</v>
      </c>
      <c r="V1707" t="s">
        <v>2786</v>
      </c>
      <c r="W1707" t="s">
        <v>698</v>
      </c>
      <c r="X1707" s="2">
        <v>44379</v>
      </c>
      <c r="Y1707" t="s">
        <v>2786</v>
      </c>
      <c r="Z1707" t="s">
        <v>3290</v>
      </c>
      <c r="AA1707">
        <v>280</v>
      </c>
      <c r="AB1707" t="s">
        <v>346</v>
      </c>
      <c r="AC1707" t="s">
        <v>77</v>
      </c>
      <c r="AD1707" t="s">
        <v>78</v>
      </c>
      <c r="AL1707" t="s">
        <v>4019</v>
      </c>
      <c r="AM1707">
        <v>280</v>
      </c>
      <c r="AN1707" t="s">
        <v>346</v>
      </c>
      <c r="AO1707" t="s">
        <v>77</v>
      </c>
      <c r="AP1707">
        <v>261.2</v>
      </c>
      <c r="AQ1707" t="s">
        <v>348</v>
      </c>
      <c r="AR1707" t="s">
        <v>81</v>
      </c>
      <c r="AS1707">
        <v>261.2</v>
      </c>
      <c r="AT1707" t="s">
        <v>348</v>
      </c>
      <c r="AU1707" t="s">
        <v>81</v>
      </c>
      <c r="AV1707" t="s">
        <v>78</v>
      </c>
      <c r="AY1707" t="s">
        <v>82</v>
      </c>
      <c r="BG1707" t="s">
        <v>78</v>
      </c>
    </row>
    <row r="1708" spans="1:59" x14ac:dyDescent="0.3">
      <c r="B1708" t="s">
        <v>4015</v>
      </c>
      <c r="C1708" t="s">
        <v>4016</v>
      </c>
      <c r="D1708" t="s">
        <v>4017</v>
      </c>
      <c r="E1708" t="s">
        <v>133</v>
      </c>
      <c r="F1708">
        <v>0</v>
      </c>
      <c r="G1708" t="s">
        <v>70</v>
      </c>
      <c r="H1708">
        <v>0</v>
      </c>
      <c r="I1708" s="2">
        <v>44400</v>
      </c>
      <c r="J1708">
        <v>0</v>
      </c>
      <c r="K1708" s="2">
        <v>44423.177489386573</v>
      </c>
      <c r="L1708" t="s">
        <v>71</v>
      </c>
      <c r="T1708" t="s">
        <v>72</v>
      </c>
      <c r="U1708" s="2">
        <v>44400</v>
      </c>
      <c r="V1708" t="s">
        <v>123</v>
      </c>
      <c r="W1708" t="s">
        <v>1832</v>
      </c>
      <c r="X1708" s="2">
        <v>44400</v>
      </c>
      <c r="Y1708" t="s">
        <v>123</v>
      </c>
      <c r="Z1708" t="s">
        <v>1911</v>
      </c>
      <c r="AA1708">
        <v>260</v>
      </c>
      <c r="AB1708" t="s">
        <v>380</v>
      </c>
      <c r="AC1708" t="s">
        <v>77</v>
      </c>
      <c r="AD1708" t="s">
        <v>78</v>
      </c>
      <c r="AL1708" t="s">
        <v>4020</v>
      </c>
      <c r="AM1708">
        <v>260</v>
      </c>
      <c r="AN1708" t="s">
        <v>380</v>
      </c>
      <c r="AO1708" t="s">
        <v>77</v>
      </c>
      <c r="AP1708">
        <v>260.39999999999998</v>
      </c>
      <c r="AQ1708" t="s">
        <v>382</v>
      </c>
      <c r="AR1708" t="s">
        <v>81</v>
      </c>
      <c r="AS1708">
        <v>260.39999999999998</v>
      </c>
      <c r="AT1708" t="s">
        <v>382</v>
      </c>
      <c r="AU1708" t="s">
        <v>81</v>
      </c>
      <c r="AV1708" t="s">
        <v>78</v>
      </c>
      <c r="AY1708" t="s">
        <v>82</v>
      </c>
      <c r="BG1708" t="s">
        <v>78</v>
      </c>
    </row>
    <row r="1709" spans="1:59" x14ac:dyDescent="0.3">
      <c r="A1709" t="s">
        <v>187</v>
      </c>
      <c r="B1709" t="s">
        <v>4015</v>
      </c>
      <c r="C1709" t="s">
        <v>4016</v>
      </c>
      <c r="D1709" t="s">
        <v>4017</v>
      </c>
      <c r="E1709" t="s">
        <v>137</v>
      </c>
      <c r="F1709">
        <v>0</v>
      </c>
      <c r="G1709" t="s">
        <v>70</v>
      </c>
      <c r="H1709">
        <v>0</v>
      </c>
      <c r="I1709" s="2">
        <v>44421</v>
      </c>
      <c r="J1709">
        <v>0</v>
      </c>
      <c r="K1709" s="2">
        <v>44425.584390706019</v>
      </c>
      <c r="L1709" t="s">
        <v>71</v>
      </c>
      <c r="T1709" t="s">
        <v>72</v>
      </c>
      <c r="U1709" s="2">
        <v>44421</v>
      </c>
      <c r="V1709" t="s">
        <v>1468</v>
      </c>
      <c r="W1709" t="s">
        <v>840</v>
      </c>
      <c r="X1709" s="2">
        <v>44421</v>
      </c>
      <c r="Y1709" t="s">
        <v>1468</v>
      </c>
      <c r="Z1709" t="s">
        <v>74</v>
      </c>
      <c r="AA1709">
        <v>265</v>
      </c>
      <c r="AB1709" t="s">
        <v>132</v>
      </c>
      <c r="AC1709" t="s">
        <v>77</v>
      </c>
      <c r="AD1709" t="s">
        <v>78</v>
      </c>
      <c r="AL1709" t="s">
        <v>4021</v>
      </c>
      <c r="AM1709">
        <v>265</v>
      </c>
      <c r="AN1709" t="s">
        <v>132</v>
      </c>
      <c r="AO1709" t="s">
        <v>77</v>
      </c>
      <c r="AP1709">
        <v>260.60000000000002</v>
      </c>
      <c r="AQ1709" t="s">
        <v>374</v>
      </c>
      <c r="AR1709" t="s">
        <v>81</v>
      </c>
      <c r="AS1709">
        <v>260.60000000000002</v>
      </c>
      <c r="AT1709" t="s">
        <v>374</v>
      </c>
      <c r="AU1709" t="s">
        <v>81</v>
      </c>
      <c r="AV1709" t="s">
        <v>78</v>
      </c>
      <c r="AY1709" t="s">
        <v>82</v>
      </c>
      <c r="BG1709" t="s">
        <v>78</v>
      </c>
    </row>
    <row r="1710" spans="1:59" x14ac:dyDescent="0.3">
      <c r="B1710" t="s">
        <v>4022</v>
      </c>
      <c r="C1710" t="s">
        <v>4016</v>
      </c>
      <c r="D1710" t="s">
        <v>4017</v>
      </c>
      <c r="E1710" t="s">
        <v>69</v>
      </c>
      <c r="F1710">
        <v>0</v>
      </c>
      <c r="G1710" t="s">
        <v>70</v>
      </c>
      <c r="H1710">
        <v>0</v>
      </c>
      <c r="I1710" s="2">
        <v>44364</v>
      </c>
      <c r="J1710">
        <v>0</v>
      </c>
      <c r="K1710" s="2">
        <v>44425.600193402781</v>
      </c>
      <c r="L1710" t="s">
        <v>71</v>
      </c>
      <c r="T1710" t="s">
        <v>72</v>
      </c>
      <c r="U1710" s="2">
        <v>44364</v>
      </c>
      <c r="V1710" t="s">
        <v>419</v>
      </c>
      <c r="W1710" t="s">
        <v>2301</v>
      </c>
      <c r="X1710" s="2">
        <v>44364</v>
      </c>
      <c r="Y1710" t="s">
        <v>419</v>
      </c>
      <c r="Z1710" t="s">
        <v>1196</v>
      </c>
      <c r="AA1710">
        <v>300</v>
      </c>
      <c r="AB1710" t="s">
        <v>265</v>
      </c>
      <c r="AC1710" t="s">
        <v>77</v>
      </c>
      <c r="AD1710" t="s">
        <v>78</v>
      </c>
      <c r="AL1710" t="s">
        <v>4023</v>
      </c>
      <c r="AM1710">
        <v>300</v>
      </c>
      <c r="AN1710" t="s">
        <v>265</v>
      </c>
      <c r="AO1710" t="s">
        <v>77</v>
      </c>
      <c r="AP1710">
        <v>262</v>
      </c>
      <c r="AQ1710" t="s">
        <v>267</v>
      </c>
      <c r="AR1710" t="s">
        <v>81</v>
      </c>
      <c r="AS1710">
        <v>262</v>
      </c>
      <c r="AT1710" t="s">
        <v>267</v>
      </c>
      <c r="AU1710" t="s">
        <v>81</v>
      </c>
      <c r="AV1710" t="s">
        <v>78</v>
      </c>
      <c r="AY1710" t="s">
        <v>82</v>
      </c>
      <c r="BG1710" t="s">
        <v>78</v>
      </c>
    </row>
    <row r="1711" spans="1:59" x14ac:dyDescent="0.3">
      <c r="B1711" t="s">
        <v>4022</v>
      </c>
      <c r="C1711" t="s">
        <v>4016</v>
      </c>
      <c r="D1711" t="s">
        <v>4017</v>
      </c>
      <c r="E1711" t="s">
        <v>126</v>
      </c>
      <c r="F1711">
        <v>0</v>
      </c>
      <c r="G1711" t="s">
        <v>70</v>
      </c>
      <c r="H1711">
        <v>0</v>
      </c>
      <c r="I1711" s="2">
        <v>44385</v>
      </c>
      <c r="J1711">
        <v>0</v>
      </c>
      <c r="K1711" s="2">
        <v>44399.481519907407</v>
      </c>
      <c r="L1711" t="s">
        <v>71</v>
      </c>
      <c r="T1711" t="s">
        <v>72</v>
      </c>
      <c r="U1711" s="2">
        <v>44385</v>
      </c>
      <c r="V1711" t="s">
        <v>1440</v>
      </c>
      <c r="W1711" t="s">
        <v>4024</v>
      </c>
      <c r="X1711" s="2">
        <v>44385</v>
      </c>
      <c r="Y1711" t="s">
        <v>1440</v>
      </c>
      <c r="Z1711" t="s">
        <v>2625</v>
      </c>
      <c r="AA1711">
        <v>300</v>
      </c>
      <c r="AB1711" t="s">
        <v>265</v>
      </c>
      <c r="AC1711" t="s">
        <v>77</v>
      </c>
      <c r="AD1711" t="s">
        <v>78</v>
      </c>
      <c r="AL1711" t="s">
        <v>4025</v>
      </c>
      <c r="AM1711">
        <v>300</v>
      </c>
      <c r="AN1711" t="s">
        <v>265</v>
      </c>
      <c r="AO1711" t="s">
        <v>77</v>
      </c>
      <c r="AP1711">
        <v>262</v>
      </c>
      <c r="AQ1711" t="s">
        <v>267</v>
      </c>
      <c r="AR1711" t="s">
        <v>81</v>
      </c>
      <c r="AS1711">
        <v>262</v>
      </c>
      <c r="AT1711" t="s">
        <v>267</v>
      </c>
      <c r="AU1711" t="s">
        <v>81</v>
      </c>
      <c r="AV1711" t="s">
        <v>78</v>
      </c>
      <c r="AY1711" t="s">
        <v>82</v>
      </c>
      <c r="BG1711" t="s">
        <v>78</v>
      </c>
    </row>
    <row r="1712" spans="1:59" x14ac:dyDescent="0.3">
      <c r="A1712" t="s">
        <v>187</v>
      </c>
      <c r="B1712" t="s">
        <v>4022</v>
      </c>
      <c r="C1712" t="s">
        <v>4016</v>
      </c>
      <c r="D1712" t="s">
        <v>4017</v>
      </c>
      <c r="E1712" t="s">
        <v>133</v>
      </c>
      <c r="F1712">
        <v>0</v>
      </c>
      <c r="G1712" t="s">
        <v>70</v>
      </c>
      <c r="H1712">
        <v>0</v>
      </c>
      <c r="I1712" s="2">
        <v>44406</v>
      </c>
      <c r="J1712">
        <v>0</v>
      </c>
      <c r="K1712" s="2">
        <v>44426.272438113418</v>
      </c>
      <c r="L1712" t="s">
        <v>71</v>
      </c>
      <c r="T1712" t="s">
        <v>72</v>
      </c>
      <c r="U1712" s="2">
        <v>44406</v>
      </c>
      <c r="V1712" t="s">
        <v>377</v>
      </c>
      <c r="W1712" t="s">
        <v>801</v>
      </c>
      <c r="X1712" s="2">
        <v>44406</v>
      </c>
      <c r="Y1712" t="s">
        <v>377</v>
      </c>
      <c r="Z1712" t="s">
        <v>2680</v>
      </c>
      <c r="AA1712">
        <v>300</v>
      </c>
      <c r="AB1712" t="s">
        <v>265</v>
      </c>
      <c r="AC1712" t="s">
        <v>77</v>
      </c>
      <c r="AD1712" t="s">
        <v>78</v>
      </c>
      <c r="AL1712" t="s">
        <v>4026</v>
      </c>
      <c r="AM1712">
        <v>300</v>
      </c>
      <c r="AN1712" t="s">
        <v>265</v>
      </c>
      <c r="AO1712" t="s">
        <v>77</v>
      </c>
      <c r="AP1712">
        <v>262</v>
      </c>
      <c r="AQ1712" t="s">
        <v>267</v>
      </c>
      <c r="AR1712" t="s">
        <v>81</v>
      </c>
      <c r="AS1712">
        <v>262</v>
      </c>
      <c r="AT1712" t="s">
        <v>267</v>
      </c>
      <c r="AU1712" t="s">
        <v>81</v>
      </c>
      <c r="AV1712" t="s">
        <v>78</v>
      </c>
      <c r="AY1712" t="s">
        <v>82</v>
      </c>
      <c r="BG1712" t="s">
        <v>78</v>
      </c>
    </row>
    <row r="1713" spans="1:59" x14ac:dyDescent="0.3">
      <c r="A1713" t="s">
        <v>187</v>
      </c>
      <c r="B1713" t="s">
        <v>4022</v>
      </c>
      <c r="C1713" t="s">
        <v>4016</v>
      </c>
      <c r="D1713" t="s">
        <v>4017</v>
      </c>
      <c r="E1713" t="s">
        <v>137</v>
      </c>
      <c r="F1713">
        <v>0</v>
      </c>
      <c r="G1713" t="s">
        <v>70</v>
      </c>
      <c r="H1713">
        <v>0</v>
      </c>
      <c r="I1713" s="2">
        <v>44427</v>
      </c>
      <c r="J1713">
        <v>0</v>
      </c>
      <c r="K1713" s="2">
        <v>44428.552609525461</v>
      </c>
      <c r="L1713" t="s">
        <v>71</v>
      </c>
      <c r="T1713" t="s">
        <v>72</v>
      </c>
      <c r="U1713" s="2">
        <v>44427</v>
      </c>
      <c r="V1713" t="s">
        <v>500</v>
      </c>
      <c r="W1713" t="s">
        <v>833</v>
      </c>
      <c r="X1713" s="2">
        <v>44427</v>
      </c>
      <c r="Y1713" t="s">
        <v>500</v>
      </c>
      <c r="Z1713" t="s">
        <v>859</v>
      </c>
      <c r="AA1713">
        <v>300</v>
      </c>
      <c r="AB1713" t="s">
        <v>265</v>
      </c>
      <c r="AC1713" t="s">
        <v>77</v>
      </c>
      <c r="AD1713" t="s">
        <v>78</v>
      </c>
      <c r="AL1713" t="s">
        <v>4027</v>
      </c>
      <c r="AM1713">
        <v>300</v>
      </c>
      <c r="AN1713" t="s">
        <v>265</v>
      </c>
      <c r="AO1713" t="s">
        <v>77</v>
      </c>
      <c r="AP1713">
        <v>262</v>
      </c>
      <c r="AQ1713" t="s">
        <v>267</v>
      </c>
      <c r="AR1713" t="s">
        <v>81</v>
      </c>
      <c r="AS1713">
        <v>262</v>
      </c>
      <c r="AT1713" t="s">
        <v>267</v>
      </c>
      <c r="AU1713" t="s">
        <v>81</v>
      </c>
      <c r="AV1713" t="s">
        <v>78</v>
      </c>
      <c r="AY1713" t="s">
        <v>82</v>
      </c>
      <c r="BG1713" t="s">
        <v>78</v>
      </c>
    </row>
    <row r="1714" spans="1:59" x14ac:dyDescent="0.3">
      <c r="B1714" t="s">
        <v>4028</v>
      </c>
      <c r="C1714" t="s">
        <v>4016</v>
      </c>
      <c r="D1714" t="s">
        <v>4017</v>
      </c>
      <c r="E1714" t="s">
        <v>69</v>
      </c>
      <c r="F1714">
        <v>0</v>
      </c>
      <c r="G1714" t="s">
        <v>70</v>
      </c>
      <c r="H1714">
        <v>0</v>
      </c>
      <c r="I1714" s="2">
        <v>44377</v>
      </c>
      <c r="J1714">
        <v>0</v>
      </c>
      <c r="K1714" s="2">
        <v>44399.596155127307</v>
      </c>
      <c r="L1714" t="s">
        <v>71</v>
      </c>
      <c r="T1714" t="s">
        <v>72</v>
      </c>
      <c r="U1714" s="2">
        <v>44377</v>
      </c>
      <c r="V1714" t="s">
        <v>331</v>
      </c>
      <c r="W1714" t="s">
        <v>1494</v>
      </c>
      <c r="X1714" s="2">
        <v>44377</v>
      </c>
      <c r="Y1714" t="s">
        <v>331</v>
      </c>
      <c r="Z1714" t="s">
        <v>1731</v>
      </c>
      <c r="AA1714">
        <v>290</v>
      </c>
      <c r="AB1714" t="s">
        <v>320</v>
      </c>
      <c r="AC1714" t="s">
        <v>77</v>
      </c>
      <c r="AD1714" t="s">
        <v>78</v>
      </c>
      <c r="AL1714" t="s">
        <v>4029</v>
      </c>
      <c r="AM1714">
        <v>290</v>
      </c>
      <c r="AN1714" t="s">
        <v>320</v>
      </c>
      <c r="AO1714" t="s">
        <v>77</v>
      </c>
      <c r="AP1714">
        <v>261.60000000000002</v>
      </c>
      <c r="AQ1714" t="s">
        <v>322</v>
      </c>
      <c r="AR1714" t="s">
        <v>81</v>
      </c>
      <c r="AS1714">
        <v>261.60000000000002</v>
      </c>
      <c r="AT1714" t="s">
        <v>322</v>
      </c>
      <c r="AU1714" t="s">
        <v>81</v>
      </c>
      <c r="AV1714" t="s">
        <v>78</v>
      </c>
      <c r="AY1714" t="s">
        <v>82</v>
      </c>
      <c r="BG1714" t="s">
        <v>78</v>
      </c>
    </row>
    <row r="1715" spans="1:59" x14ac:dyDescent="0.3">
      <c r="A1715" t="s">
        <v>187</v>
      </c>
      <c r="B1715" t="s">
        <v>4028</v>
      </c>
      <c r="C1715" t="s">
        <v>4016</v>
      </c>
      <c r="D1715" t="s">
        <v>4017</v>
      </c>
      <c r="E1715" t="s">
        <v>133</v>
      </c>
      <c r="F1715">
        <v>0</v>
      </c>
      <c r="G1715" t="s">
        <v>70</v>
      </c>
      <c r="H1715">
        <v>0</v>
      </c>
      <c r="I1715" s="2">
        <v>44419</v>
      </c>
      <c r="J1715">
        <v>0</v>
      </c>
      <c r="K1715" s="2">
        <v>44425.658008333332</v>
      </c>
      <c r="L1715" t="s">
        <v>71</v>
      </c>
      <c r="T1715" t="s">
        <v>72</v>
      </c>
      <c r="U1715" s="2">
        <v>44419</v>
      </c>
      <c r="V1715" t="s">
        <v>383</v>
      </c>
      <c r="W1715" t="s">
        <v>833</v>
      </c>
      <c r="X1715" s="2">
        <v>44419</v>
      </c>
      <c r="Y1715" t="s">
        <v>383</v>
      </c>
      <c r="Z1715" t="s">
        <v>2680</v>
      </c>
      <c r="AA1715">
        <v>290</v>
      </c>
      <c r="AB1715" t="s">
        <v>320</v>
      </c>
      <c r="AC1715" t="s">
        <v>77</v>
      </c>
      <c r="AD1715" t="s">
        <v>78</v>
      </c>
      <c r="AL1715" t="s">
        <v>4030</v>
      </c>
      <c r="AM1715">
        <v>290</v>
      </c>
      <c r="AN1715" t="s">
        <v>320</v>
      </c>
      <c r="AO1715" t="s">
        <v>77</v>
      </c>
      <c r="AP1715">
        <v>261.60000000000002</v>
      </c>
      <c r="AQ1715" t="s">
        <v>322</v>
      </c>
      <c r="AR1715" t="s">
        <v>81</v>
      </c>
      <c r="AS1715">
        <v>261.60000000000002</v>
      </c>
      <c r="AT1715" t="s">
        <v>322</v>
      </c>
      <c r="AU1715" t="s">
        <v>81</v>
      </c>
      <c r="AV1715" t="s">
        <v>78</v>
      </c>
      <c r="AY1715" t="s">
        <v>82</v>
      </c>
      <c r="BG1715" t="s">
        <v>78</v>
      </c>
    </row>
    <row r="1716" spans="1:59" x14ac:dyDescent="0.3">
      <c r="B1716" t="s">
        <v>4028</v>
      </c>
      <c r="C1716" t="s">
        <v>4016</v>
      </c>
      <c r="D1716" t="s">
        <v>4017</v>
      </c>
      <c r="E1716" t="s">
        <v>126</v>
      </c>
      <c r="F1716">
        <v>0</v>
      </c>
      <c r="G1716" t="s">
        <v>70</v>
      </c>
      <c r="H1716">
        <v>0</v>
      </c>
      <c r="I1716" s="2">
        <v>44398</v>
      </c>
      <c r="J1716">
        <v>0</v>
      </c>
      <c r="K1716" s="2">
        <v>44425.66421628472</v>
      </c>
      <c r="L1716" t="s">
        <v>71</v>
      </c>
      <c r="T1716" t="s">
        <v>72</v>
      </c>
      <c r="U1716" s="2">
        <v>44398</v>
      </c>
      <c r="V1716" t="s">
        <v>742</v>
      </c>
      <c r="W1716" t="s">
        <v>2339</v>
      </c>
      <c r="X1716" s="2">
        <v>44398</v>
      </c>
      <c r="Y1716" t="s">
        <v>742</v>
      </c>
      <c r="Z1716" t="s">
        <v>1192</v>
      </c>
      <c r="AA1716">
        <v>285</v>
      </c>
      <c r="AB1716" t="s">
        <v>463</v>
      </c>
      <c r="AC1716" t="s">
        <v>77</v>
      </c>
      <c r="AD1716" t="s">
        <v>78</v>
      </c>
      <c r="AL1716" t="s">
        <v>4031</v>
      </c>
      <c r="AM1716">
        <v>285</v>
      </c>
      <c r="AN1716" t="s">
        <v>463</v>
      </c>
      <c r="AO1716" t="s">
        <v>77</v>
      </c>
      <c r="AP1716">
        <v>261.39999999999998</v>
      </c>
      <c r="AQ1716" t="s">
        <v>465</v>
      </c>
      <c r="AR1716" t="s">
        <v>81</v>
      </c>
      <c r="AS1716">
        <v>261.39999999999998</v>
      </c>
      <c r="AT1716" t="s">
        <v>465</v>
      </c>
      <c r="AU1716" t="s">
        <v>81</v>
      </c>
      <c r="AV1716" t="s">
        <v>78</v>
      </c>
      <c r="AY1716" t="s">
        <v>82</v>
      </c>
      <c r="BG1716" t="s">
        <v>78</v>
      </c>
    </row>
    <row r="1718" spans="1:59" x14ac:dyDescent="0.3">
      <c r="A1718" s="3" t="s">
        <v>4032</v>
      </c>
    </row>
  </sheetData>
  <autoFilter ref="A1:BN1716" xr:uid="{00000000-0009-0000-0000-00002C000000}"/>
  <conditionalFormatting sqref="A100">
    <cfRule type="notContainsErrors" dxfId="804" priority="15">
      <formula>NOT(ISERROR(A100))</formula>
    </cfRule>
  </conditionalFormatting>
  <conditionalFormatting sqref="A1002">
    <cfRule type="notContainsErrors" dxfId="803" priority="218">
      <formula>NOT(ISERROR(A1002))</formula>
    </cfRule>
  </conditionalFormatting>
  <conditionalFormatting sqref="A1003">
    <cfRule type="notContainsErrors" dxfId="802" priority="219">
      <formula>NOT(ISERROR(A1003))</formula>
    </cfRule>
  </conditionalFormatting>
  <conditionalFormatting sqref="A1004">
    <cfRule type="notContainsErrors" dxfId="801" priority="220">
      <formula>NOT(ISERROR(A1004))</formula>
    </cfRule>
  </conditionalFormatting>
  <conditionalFormatting sqref="A1010">
    <cfRule type="notContainsErrors" dxfId="800" priority="484">
      <formula>NOT(ISERROR(A1010))</formula>
    </cfRule>
  </conditionalFormatting>
  <conditionalFormatting sqref="A1011">
    <cfRule type="notContainsErrors" dxfId="799" priority="221">
      <formula>NOT(ISERROR(A1011))</formula>
    </cfRule>
  </conditionalFormatting>
  <conditionalFormatting sqref="A1012">
    <cfRule type="notContainsErrors" dxfId="798" priority="222">
      <formula>NOT(ISERROR(A1012))</formula>
    </cfRule>
  </conditionalFormatting>
  <conditionalFormatting sqref="A1014">
    <cfRule type="notContainsErrors" dxfId="797" priority="223">
      <formula>NOT(ISERROR(A1014))</formula>
    </cfRule>
  </conditionalFormatting>
  <conditionalFormatting sqref="A1015">
    <cfRule type="notContainsErrors" dxfId="796" priority="224">
      <formula>NOT(ISERROR(A1015))</formula>
    </cfRule>
  </conditionalFormatting>
  <conditionalFormatting sqref="A1020">
    <cfRule type="notContainsErrors" dxfId="795" priority="225">
      <formula>NOT(ISERROR(A1020))</formula>
    </cfRule>
  </conditionalFormatting>
  <conditionalFormatting sqref="A1021">
    <cfRule type="notContainsErrors" dxfId="794" priority="226">
      <formula>NOT(ISERROR(A1021))</formula>
    </cfRule>
  </conditionalFormatting>
  <conditionalFormatting sqref="A1026">
    <cfRule type="notContainsErrors" dxfId="793" priority="485">
      <formula>NOT(ISERROR(A1026))</formula>
    </cfRule>
  </conditionalFormatting>
  <conditionalFormatting sqref="A1027">
    <cfRule type="notContainsErrors" dxfId="792" priority="486">
      <formula>NOT(ISERROR(A1027))</formula>
    </cfRule>
  </conditionalFormatting>
  <conditionalFormatting sqref="A1028">
    <cfRule type="notContainsErrors" dxfId="791" priority="487">
      <formula>NOT(ISERROR(A1028))</formula>
    </cfRule>
  </conditionalFormatting>
  <conditionalFormatting sqref="A1029">
    <cfRule type="notContainsErrors" dxfId="790" priority="488">
      <formula>NOT(ISERROR(A1029))</formula>
    </cfRule>
  </conditionalFormatting>
  <conditionalFormatting sqref="A1030">
    <cfRule type="notContainsErrors" dxfId="789" priority="489">
      <formula>NOT(ISERROR(A1030))</formula>
    </cfRule>
  </conditionalFormatting>
  <conditionalFormatting sqref="A1031">
    <cfRule type="notContainsErrors" dxfId="788" priority="227">
      <formula>NOT(ISERROR(A1031))</formula>
    </cfRule>
  </conditionalFormatting>
  <conditionalFormatting sqref="A1032">
    <cfRule type="notContainsErrors" dxfId="787" priority="490">
      <formula>NOT(ISERROR(A1032))</formula>
    </cfRule>
  </conditionalFormatting>
  <conditionalFormatting sqref="A1033">
    <cfRule type="notContainsErrors" dxfId="786" priority="491">
      <formula>NOT(ISERROR(A1033))</formula>
    </cfRule>
  </conditionalFormatting>
  <conditionalFormatting sqref="A1034">
    <cfRule type="notContainsErrors" dxfId="785" priority="492">
      <formula>NOT(ISERROR(A1034))</formula>
    </cfRule>
  </conditionalFormatting>
  <conditionalFormatting sqref="A1035">
    <cfRule type="notContainsErrors" dxfId="784" priority="493">
      <formula>NOT(ISERROR(A1035))</formula>
    </cfRule>
  </conditionalFormatting>
  <conditionalFormatting sqref="A1038">
    <cfRule type="notContainsErrors" dxfId="783" priority="228">
      <formula>NOT(ISERROR(A1038))</formula>
    </cfRule>
  </conditionalFormatting>
  <conditionalFormatting sqref="A1039">
    <cfRule type="notContainsErrors" dxfId="782" priority="229">
      <formula>NOT(ISERROR(A1039))</formula>
    </cfRule>
  </conditionalFormatting>
  <conditionalFormatting sqref="A104">
    <cfRule type="notContainsErrors" dxfId="781" priority="16">
      <formula>NOT(ISERROR(A104))</formula>
    </cfRule>
  </conditionalFormatting>
  <conditionalFormatting sqref="A1041">
    <cfRule type="notContainsErrors" dxfId="780" priority="494">
      <formula>NOT(ISERROR(A1041))</formula>
    </cfRule>
  </conditionalFormatting>
  <conditionalFormatting sqref="A1048">
    <cfRule type="notContainsErrors" dxfId="779" priority="495">
      <formula>NOT(ISERROR(A1048))</formula>
    </cfRule>
  </conditionalFormatting>
  <conditionalFormatting sqref="A1049">
    <cfRule type="notContainsErrors" dxfId="778" priority="496">
      <formula>NOT(ISERROR(A1049))</formula>
    </cfRule>
  </conditionalFormatting>
  <conditionalFormatting sqref="A1050">
    <cfRule type="notContainsErrors" dxfId="777" priority="230">
      <formula>NOT(ISERROR(A1050))</formula>
    </cfRule>
  </conditionalFormatting>
  <conditionalFormatting sqref="A1051">
    <cfRule type="notContainsErrors" dxfId="776" priority="231">
      <formula>NOT(ISERROR(A1051))</formula>
    </cfRule>
  </conditionalFormatting>
  <conditionalFormatting sqref="A1056">
    <cfRule type="notContainsErrors" dxfId="775" priority="497">
      <formula>NOT(ISERROR(A1056))</formula>
    </cfRule>
  </conditionalFormatting>
  <conditionalFormatting sqref="A1057">
    <cfRule type="notContainsErrors" dxfId="774" priority="232">
      <formula>NOT(ISERROR(A1057))</formula>
    </cfRule>
  </conditionalFormatting>
  <conditionalFormatting sqref="A1058">
    <cfRule type="notContainsErrors" dxfId="773" priority="498">
      <formula>NOT(ISERROR(A1058))</formula>
    </cfRule>
  </conditionalFormatting>
  <conditionalFormatting sqref="A1059">
    <cfRule type="notContainsErrors" dxfId="772" priority="499">
      <formula>NOT(ISERROR(A1059))</formula>
    </cfRule>
  </conditionalFormatting>
  <conditionalFormatting sqref="A1060">
    <cfRule type="notContainsErrors" dxfId="771" priority="233">
      <formula>NOT(ISERROR(A1060))</formula>
    </cfRule>
  </conditionalFormatting>
  <conditionalFormatting sqref="A1061">
    <cfRule type="notContainsErrors" dxfId="770" priority="234">
      <formula>NOT(ISERROR(A1061))</formula>
    </cfRule>
  </conditionalFormatting>
  <conditionalFormatting sqref="A1062">
    <cfRule type="notContainsErrors" dxfId="769" priority="235">
      <formula>NOT(ISERROR(A1062))</formula>
    </cfRule>
  </conditionalFormatting>
  <conditionalFormatting sqref="A1063">
    <cfRule type="notContainsErrors" dxfId="768" priority="236">
      <formula>NOT(ISERROR(A1063))</formula>
    </cfRule>
  </conditionalFormatting>
  <conditionalFormatting sqref="A1064">
    <cfRule type="notContainsErrors" dxfId="767" priority="237">
      <formula>NOT(ISERROR(A1064))</formula>
    </cfRule>
  </conditionalFormatting>
  <conditionalFormatting sqref="A1065">
    <cfRule type="notContainsErrors" dxfId="766" priority="238">
      <formula>NOT(ISERROR(A1065))</formula>
    </cfRule>
  </conditionalFormatting>
  <conditionalFormatting sqref="A1067">
    <cfRule type="notContainsErrors" dxfId="765" priority="239">
      <formula>NOT(ISERROR(A1067))</formula>
    </cfRule>
  </conditionalFormatting>
  <conditionalFormatting sqref="A107">
    <cfRule type="notContainsErrors" dxfId="764" priority="17">
      <formula>NOT(ISERROR(A107))</formula>
    </cfRule>
  </conditionalFormatting>
  <conditionalFormatting sqref="A1075">
    <cfRule type="notContainsErrors" dxfId="763" priority="500">
      <formula>NOT(ISERROR(A1075))</formula>
    </cfRule>
  </conditionalFormatting>
  <conditionalFormatting sqref="A1078">
    <cfRule type="notContainsErrors" dxfId="762" priority="240">
      <formula>NOT(ISERROR(A1078))</formula>
    </cfRule>
  </conditionalFormatting>
  <conditionalFormatting sqref="A1079">
    <cfRule type="notContainsErrors" dxfId="761" priority="241">
      <formula>NOT(ISERROR(A1079))</formula>
    </cfRule>
  </conditionalFormatting>
  <conditionalFormatting sqref="A108">
    <cfRule type="notContainsErrors" dxfId="760" priority="18">
      <formula>NOT(ISERROR(A108))</formula>
    </cfRule>
  </conditionalFormatting>
  <conditionalFormatting sqref="A1081">
    <cfRule type="notContainsErrors" dxfId="759" priority="242">
      <formula>NOT(ISERROR(A1081))</formula>
    </cfRule>
  </conditionalFormatting>
  <conditionalFormatting sqref="A1082">
    <cfRule type="notContainsErrors" dxfId="758" priority="243">
      <formula>NOT(ISERROR(A1082))</formula>
    </cfRule>
  </conditionalFormatting>
  <conditionalFormatting sqref="A1083">
    <cfRule type="notContainsErrors" dxfId="757" priority="244">
      <formula>NOT(ISERROR(A1083))</formula>
    </cfRule>
  </conditionalFormatting>
  <conditionalFormatting sqref="A1101">
    <cfRule type="notContainsErrors" dxfId="756" priority="501">
      <formula>NOT(ISERROR(A1101))</formula>
    </cfRule>
  </conditionalFormatting>
  <conditionalFormatting sqref="A1102">
    <cfRule type="notContainsErrors" dxfId="755" priority="502">
      <formula>NOT(ISERROR(A1102))</formula>
    </cfRule>
  </conditionalFormatting>
  <conditionalFormatting sqref="A1105">
    <cfRule type="notContainsErrors" dxfId="754" priority="245">
      <formula>NOT(ISERROR(A1105))</formula>
    </cfRule>
  </conditionalFormatting>
  <conditionalFormatting sqref="A1106">
    <cfRule type="notContainsErrors" dxfId="753" priority="246">
      <formula>NOT(ISERROR(A1106))</formula>
    </cfRule>
  </conditionalFormatting>
  <conditionalFormatting sqref="A111">
    <cfRule type="notContainsErrors" dxfId="752" priority="19">
      <formula>NOT(ISERROR(A111))</formula>
    </cfRule>
  </conditionalFormatting>
  <conditionalFormatting sqref="A1115">
    <cfRule type="notContainsErrors" dxfId="751" priority="247">
      <formula>NOT(ISERROR(A1115))</formula>
    </cfRule>
  </conditionalFormatting>
  <conditionalFormatting sqref="A1116">
    <cfRule type="notContainsErrors" dxfId="750" priority="248">
      <formula>NOT(ISERROR(A1116))</formula>
    </cfRule>
  </conditionalFormatting>
  <conditionalFormatting sqref="A112">
    <cfRule type="notContainsErrors" dxfId="749" priority="20">
      <formula>NOT(ISERROR(A112))</formula>
    </cfRule>
  </conditionalFormatting>
  <conditionalFormatting sqref="A1121">
    <cfRule type="notContainsErrors" dxfId="748" priority="249">
      <formula>NOT(ISERROR(A1121))</formula>
    </cfRule>
  </conditionalFormatting>
  <conditionalFormatting sqref="A1123">
    <cfRule type="notContainsErrors" dxfId="747" priority="250">
      <formula>NOT(ISERROR(A1123))</formula>
    </cfRule>
  </conditionalFormatting>
  <conditionalFormatting sqref="A1124">
    <cfRule type="notContainsErrors" dxfId="746" priority="251">
      <formula>NOT(ISERROR(A1124))</formula>
    </cfRule>
  </conditionalFormatting>
  <conditionalFormatting sqref="A1125">
    <cfRule type="notContainsErrors" dxfId="745" priority="252">
      <formula>NOT(ISERROR(A1125))</formula>
    </cfRule>
  </conditionalFormatting>
  <conditionalFormatting sqref="A1126">
    <cfRule type="notContainsErrors" dxfId="744" priority="253">
      <formula>NOT(ISERROR(A1126))</formula>
    </cfRule>
  </conditionalFormatting>
  <conditionalFormatting sqref="A1127">
    <cfRule type="notContainsErrors" dxfId="743" priority="254">
      <formula>NOT(ISERROR(A1127))</formula>
    </cfRule>
  </conditionalFormatting>
  <conditionalFormatting sqref="A1133">
    <cfRule type="notContainsErrors" dxfId="742" priority="255">
      <formula>NOT(ISERROR(A1133))</formula>
    </cfRule>
  </conditionalFormatting>
  <conditionalFormatting sqref="A1134">
    <cfRule type="notContainsErrors" dxfId="741" priority="256">
      <formula>NOT(ISERROR(A1134))</formula>
    </cfRule>
  </conditionalFormatting>
  <conditionalFormatting sqref="A1135">
    <cfRule type="notContainsErrors" dxfId="740" priority="503">
      <formula>NOT(ISERROR(A1135))</formula>
    </cfRule>
  </conditionalFormatting>
  <conditionalFormatting sqref="A1138">
    <cfRule type="notContainsErrors" dxfId="739" priority="257">
      <formula>NOT(ISERROR(A1138))</formula>
    </cfRule>
  </conditionalFormatting>
  <conditionalFormatting sqref="A1139">
    <cfRule type="notContainsErrors" dxfId="738" priority="504">
      <formula>NOT(ISERROR(A1139))</formula>
    </cfRule>
  </conditionalFormatting>
  <conditionalFormatting sqref="A1142">
    <cfRule type="notContainsErrors" dxfId="737" priority="258">
      <formula>NOT(ISERROR(A1142))</formula>
    </cfRule>
  </conditionalFormatting>
  <conditionalFormatting sqref="A1144">
    <cfRule type="notContainsErrors" dxfId="736" priority="505">
      <formula>NOT(ISERROR(A1144))</formula>
    </cfRule>
  </conditionalFormatting>
  <conditionalFormatting sqref="A1145">
    <cfRule type="notContainsErrors" dxfId="735" priority="259">
      <formula>NOT(ISERROR(A1145))</formula>
    </cfRule>
  </conditionalFormatting>
  <conditionalFormatting sqref="A1147">
    <cfRule type="notContainsErrors" dxfId="734" priority="260">
      <formula>NOT(ISERROR(A1147))</formula>
    </cfRule>
  </conditionalFormatting>
  <conditionalFormatting sqref="A1148">
    <cfRule type="notContainsErrors" dxfId="733" priority="261">
      <formula>NOT(ISERROR(A1148))</formula>
    </cfRule>
  </conditionalFormatting>
  <conditionalFormatting sqref="A1149">
    <cfRule type="notContainsErrors" dxfId="732" priority="262">
      <formula>NOT(ISERROR(A1149))</formula>
    </cfRule>
  </conditionalFormatting>
  <conditionalFormatting sqref="A1158">
    <cfRule type="notContainsErrors" dxfId="731" priority="263">
      <formula>NOT(ISERROR(A1158))</formula>
    </cfRule>
  </conditionalFormatting>
  <conditionalFormatting sqref="A1159">
    <cfRule type="notContainsErrors" dxfId="730" priority="264">
      <formula>NOT(ISERROR(A1159))</formula>
    </cfRule>
  </conditionalFormatting>
  <conditionalFormatting sqref="A116">
    <cfRule type="notContainsErrors" dxfId="729" priority="21">
      <formula>NOT(ISERROR(A116))</formula>
    </cfRule>
  </conditionalFormatting>
  <conditionalFormatting sqref="A1161">
    <cfRule type="notContainsErrors" dxfId="728" priority="265">
      <formula>NOT(ISERROR(A1161))</formula>
    </cfRule>
  </conditionalFormatting>
  <conditionalFormatting sqref="A1167">
    <cfRule type="notContainsErrors" dxfId="727" priority="266">
      <formula>NOT(ISERROR(A1167))</formula>
    </cfRule>
  </conditionalFormatting>
  <conditionalFormatting sqref="A1168">
    <cfRule type="notContainsErrors" dxfId="726" priority="267">
      <formula>NOT(ISERROR(A1168))</formula>
    </cfRule>
  </conditionalFormatting>
  <conditionalFormatting sqref="A1172">
    <cfRule type="notContainsErrors" dxfId="725" priority="268">
      <formula>NOT(ISERROR(A1172))</formula>
    </cfRule>
  </conditionalFormatting>
  <conditionalFormatting sqref="A1173">
    <cfRule type="notContainsErrors" dxfId="724" priority="269">
      <formula>NOT(ISERROR(A1173))</formula>
    </cfRule>
  </conditionalFormatting>
  <conditionalFormatting sqref="A1175">
    <cfRule type="notContainsErrors" dxfId="723" priority="270">
      <formula>NOT(ISERROR(A1175))</formula>
    </cfRule>
  </conditionalFormatting>
  <conditionalFormatting sqref="A118">
    <cfRule type="notContainsErrors" dxfId="722" priority="22">
      <formula>NOT(ISERROR(A118))</formula>
    </cfRule>
  </conditionalFormatting>
  <conditionalFormatting sqref="A119">
    <cfRule type="notContainsErrors" dxfId="721" priority="23">
      <formula>NOT(ISERROR(A119))</formula>
    </cfRule>
  </conditionalFormatting>
  <conditionalFormatting sqref="A1191">
    <cfRule type="notContainsErrors" dxfId="720" priority="271">
      <formula>NOT(ISERROR(A1191))</formula>
    </cfRule>
  </conditionalFormatting>
  <conditionalFormatting sqref="A1196">
    <cfRule type="notContainsErrors" dxfId="719" priority="272">
      <formula>NOT(ISERROR(A1196))</formula>
    </cfRule>
  </conditionalFormatting>
  <conditionalFormatting sqref="A1197">
    <cfRule type="notContainsErrors" dxfId="718" priority="273">
      <formula>NOT(ISERROR(A1197))</formula>
    </cfRule>
  </conditionalFormatting>
  <conditionalFormatting sqref="A1198">
    <cfRule type="notContainsErrors" dxfId="717" priority="506">
      <formula>NOT(ISERROR(A1198))</formula>
    </cfRule>
  </conditionalFormatting>
  <conditionalFormatting sqref="A1199">
    <cfRule type="notContainsErrors" dxfId="716" priority="274">
      <formula>NOT(ISERROR(A1199))</formula>
    </cfRule>
  </conditionalFormatting>
  <conditionalFormatting sqref="A120">
    <cfRule type="notContainsErrors" dxfId="715" priority="24">
      <formula>NOT(ISERROR(A120))</formula>
    </cfRule>
  </conditionalFormatting>
  <conditionalFormatting sqref="A1202">
    <cfRule type="notContainsErrors" dxfId="714" priority="275">
      <formula>NOT(ISERROR(A1202))</formula>
    </cfRule>
  </conditionalFormatting>
  <conditionalFormatting sqref="A1203">
    <cfRule type="notContainsErrors" dxfId="713" priority="276">
      <formula>NOT(ISERROR(A1203))</formula>
    </cfRule>
  </conditionalFormatting>
  <conditionalFormatting sqref="A1204">
    <cfRule type="notContainsErrors" dxfId="712" priority="277">
      <formula>NOT(ISERROR(A1204))</formula>
    </cfRule>
  </conditionalFormatting>
  <conditionalFormatting sqref="A121">
    <cfRule type="notContainsErrors" dxfId="711" priority="25">
      <formula>NOT(ISERROR(A121))</formula>
    </cfRule>
  </conditionalFormatting>
  <conditionalFormatting sqref="A1213">
    <cfRule type="notContainsErrors" dxfId="710" priority="507">
      <formula>NOT(ISERROR(A1213))</formula>
    </cfRule>
  </conditionalFormatting>
  <conditionalFormatting sqref="A1221">
    <cfRule type="notContainsErrors" dxfId="709" priority="278">
      <formula>NOT(ISERROR(A1221))</formula>
    </cfRule>
  </conditionalFormatting>
  <conditionalFormatting sqref="A1222">
    <cfRule type="notContainsErrors" dxfId="708" priority="508">
      <formula>NOT(ISERROR(A1222))</formula>
    </cfRule>
  </conditionalFormatting>
  <conditionalFormatting sqref="A123">
    <cfRule type="notContainsErrors" dxfId="707" priority="26">
      <formula>NOT(ISERROR(A123))</formula>
    </cfRule>
  </conditionalFormatting>
  <conditionalFormatting sqref="A1230">
    <cfRule type="notContainsErrors" dxfId="706" priority="509">
      <formula>NOT(ISERROR(A1230))</formula>
    </cfRule>
  </conditionalFormatting>
  <conditionalFormatting sqref="A1232">
    <cfRule type="notContainsErrors" dxfId="705" priority="279">
      <formula>NOT(ISERROR(A1232))</formula>
    </cfRule>
  </conditionalFormatting>
  <conditionalFormatting sqref="A1239">
    <cfRule type="notContainsErrors" dxfId="704" priority="510">
      <formula>NOT(ISERROR(A1239))</formula>
    </cfRule>
  </conditionalFormatting>
  <conditionalFormatting sqref="A124">
    <cfRule type="notContainsErrors" dxfId="703" priority="27">
      <formula>NOT(ISERROR(A124))</formula>
    </cfRule>
  </conditionalFormatting>
  <conditionalFormatting sqref="A1240">
    <cfRule type="notContainsErrors" dxfId="702" priority="280">
      <formula>NOT(ISERROR(A1240))</formula>
    </cfRule>
  </conditionalFormatting>
  <conditionalFormatting sqref="A1243">
    <cfRule type="notContainsErrors" dxfId="701" priority="511">
      <formula>NOT(ISERROR(A1243))</formula>
    </cfRule>
  </conditionalFormatting>
  <conditionalFormatting sqref="A1245">
    <cfRule type="notContainsErrors" dxfId="700" priority="512">
      <formula>NOT(ISERROR(A1245))</formula>
    </cfRule>
  </conditionalFormatting>
  <conditionalFormatting sqref="A1247">
    <cfRule type="notContainsErrors" dxfId="699" priority="281">
      <formula>NOT(ISERROR(A1247))</formula>
    </cfRule>
  </conditionalFormatting>
  <conditionalFormatting sqref="A1248">
    <cfRule type="notContainsErrors" dxfId="698" priority="282">
      <formula>NOT(ISERROR(A1248))</formula>
    </cfRule>
  </conditionalFormatting>
  <conditionalFormatting sqref="A125">
    <cfRule type="notContainsErrors" dxfId="697" priority="28">
      <formula>NOT(ISERROR(A125))</formula>
    </cfRule>
  </conditionalFormatting>
  <conditionalFormatting sqref="A1255">
    <cfRule type="notContainsErrors" dxfId="696" priority="283">
      <formula>NOT(ISERROR(A1255))</formula>
    </cfRule>
  </conditionalFormatting>
  <conditionalFormatting sqref="A1256">
    <cfRule type="notContainsErrors" dxfId="695" priority="284">
      <formula>NOT(ISERROR(A1256))</formula>
    </cfRule>
  </conditionalFormatting>
  <conditionalFormatting sqref="A1259">
    <cfRule type="notContainsErrors" dxfId="694" priority="285">
      <formula>NOT(ISERROR(A1259))</formula>
    </cfRule>
  </conditionalFormatting>
  <conditionalFormatting sqref="A126">
    <cfRule type="notContainsErrors" dxfId="693" priority="29">
      <formula>NOT(ISERROR(A126))</formula>
    </cfRule>
  </conditionalFormatting>
  <conditionalFormatting sqref="A1260">
    <cfRule type="notContainsErrors" dxfId="692" priority="286">
      <formula>NOT(ISERROR(A1260))</formula>
    </cfRule>
  </conditionalFormatting>
  <conditionalFormatting sqref="A1263">
    <cfRule type="notContainsErrors" dxfId="691" priority="287">
      <formula>NOT(ISERROR(A1263))</formula>
    </cfRule>
  </conditionalFormatting>
  <conditionalFormatting sqref="A1264">
    <cfRule type="notContainsErrors" dxfId="690" priority="288">
      <formula>NOT(ISERROR(A1264))</formula>
    </cfRule>
  </conditionalFormatting>
  <conditionalFormatting sqref="A1266">
    <cfRule type="notContainsErrors" dxfId="689" priority="289">
      <formula>NOT(ISERROR(A1266))</formula>
    </cfRule>
  </conditionalFormatting>
  <conditionalFormatting sqref="A1267">
    <cfRule type="notContainsErrors" dxfId="688" priority="290">
      <formula>NOT(ISERROR(A1267))</formula>
    </cfRule>
  </conditionalFormatting>
  <conditionalFormatting sqref="A1268">
    <cfRule type="notContainsErrors" dxfId="687" priority="291">
      <formula>NOT(ISERROR(A1268))</formula>
    </cfRule>
  </conditionalFormatting>
  <conditionalFormatting sqref="A1269">
    <cfRule type="notContainsErrors" dxfId="686" priority="292">
      <formula>NOT(ISERROR(A1269))</formula>
    </cfRule>
  </conditionalFormatting>
  <conditionalFormatting sqref="A127">
    <cfRule type="notContainsErrors" dxfId="685" priority="30">
      <formula>NOT(ISERROR(A127))</formula>
    </cfRule>
  </conditionalFormatting>
  <conditionalFormatting sqref="A1270">
    <cfRule type="notContainsErrors" dxfId="684" priority="293">
      <formula>NOT(ISERROR(A1270))</formula>
    </cfRule>
  </conditionalFormatting>
  <conditionalFormatting sqref="A1271">
    <cfRule type="notContainsErrors" dxfId="683" priority="294">
      <formula>NOT(ISERROR(A1271))</formula>
    </cfRule>
  </conditionalFormatting>
  <conditionalFormatting sqref="A1272">
    <cfRule type="notContainsErrors" dxfId="682" priority="295">
      <formula>NOT(ISERROR(A1272))</formula>
    </cfRule>
  </conditionalFormatting>
  <conditionalFormatting sqref="A128">
    <cfRule type="notContainsErrors" dxfId="681" priority="31">
      <formula>NOT(ISERROR(A128))</formula>
    </cfRule>
  </conditionalFormatting>
  <conditionalFormatting sqref="A1284">
    <cfRule type="notContainsErrors" dxfId="680" priority="513">
      <formula>NOT(ISERROR(A1284))</formula>
    </cfRule>
  </conditionalFormatting>
  <conditionalFormatting sqref="A1285">
    <cfRule type="notContainsErrors" dxfId="679" priority="296">
      <formula>NOT(ISERROR(A1285))</formula>
    </cfRule>
  </conditionalFormatting>
  <conditionalFormatting sqref="A129">
    <cfRule type="notContainsErrors" dxfId="678" priority="32">
      <formula>NOT(ISERROR(A129))</formula>
    </cfRule>
  </conditionalFormatting>
  <conditionalFormatting sqref="A1293">
    <cfRule type="notContainsErrors" dxfId="677" priority="514">
      <formula>NOT(ISERROR(A1293))</formula>
    </cfRule>
  </conditionalFormatting>
  <conditionalFormatting sqref="A130">
    <cfRule type="notContainsErrors" dxfId="676" priority="33">
      <formula>NOT(ISERROR(A130))</formula>
    </cfRule>
  </conditionalFormatting>
  <conditionalFormatting sqref="A1316">
    <cfRule type="notContainsErrors" dxfId="675" priority="515">
      <formula>NOT(ISERROR(A1316))</formula>
    </cfRule>
  </conditionalFormatting>
  <conditionalFormatting sqref="A1317">
    <cfRule type="notContainsErrors" dxfId="674" priority="516">
      <formula>NOT(ISERROR(A1317))</formula>
    </cfRule>
  </conditionalFormatting>
  <conditionalFormatting sqref="A1318">
    <cfRule type="notContainsErrors" dxfId="673" priority="297">
      <formula>NOT(ISERROR(A1318))</formula>
    </cfRule>
  </conditionalFormatting>
  <conditionalFormatting sqref="A1322">
    <cfRule type="notContainsErrors" dxfId="672" priority="298">
      <formula>NOT(ISERROR(A1322))</formula>
    </cfRule>
  </conditionalFormatting>
  <conditionalFormatting sqref="A1324">
    <cfRule type="notContainsErrors" dxfId="671" priority="299">
      <formula>NOT(ISERROR(A1324))</formula>
    </cfRule>
  </conditionalFormatting>
  <conditionalFormatting sqref="A1326">
    <cfRule type="notContainsErrors" dxfId="670" priority="517">
      <formula>NOT(ISERROR(A1326))</formula>
    </cfRule>
  </conditionalFormatting>
  <conditionalFormatting sqref="A1327">
    <cfRule type="notContainsErrors" dxfId="669" priority="300">
      <formula>NOT(ISERROR(A1327))</formula>
    </cfRule>
  </conditionalFormatting>
  <conditionalFormatting sqref="A133">
    <cfRule type="notContainsErrors" dxfId="668" priority="34">
      <formula>NOT(ISERROR(A133))</formula>
    </cfRule>
  </conditionalFormatting>
  <conditionalFormatting sqref="A1330">
    <cfRule type="notContainsErrors" dxfId="667" priority="301">
      <formula>NOT(ISERROR(A1330))</formula>
    </cfRule>
  </conditionalFormatting>
  <conditionalFormatting sqref="A1331">
    <cfRule type="notContainsErrors" dxfId="666" priority="302">
      <formula>NOT(ISERROR(A1331))</formula>
    </cfRule>
  </conditionalFormatting>
  <conditionalFormatting sqref="A1332">
    <cfRule type="notContainsErrors" dxfId="665" priority="303">
      <formula>NOT(ISERROR(A1332))</formula>
    </cfRule>
  </conditionalFormatting>
  <conditionalFormatting sqref="A1336">
    <cfRule type="notContainsErrors" dxfId="664" priority="518">
      <formula>NOT(ISERROR(A1336))</formula>
    </cfRule>
  </conditionalFormatting>
  <conditionalFormatting sqref="A1337">
    <cfRule type="notContainsErrors" dxfId="663" priority="304">
      <formula>NOT(ISERROR(A1337))</formula>
    </cfRule>
  </conditionalFormatting>
  <conditionalFormatting sqref="A134">
    <cfRule type="notContainsErrors" dxfId="662" priority="35">
      <formula>NOT(ISERROR(A134))</formula>
    </cfRule>
  </conditionalFormatting>
  <conditionalFormatting sqref="A1343">
    <cfRule type="notContainsErrors" dxfId="661" priority="305">
      <formula>NOT(ISERROR(A1343))</formula>
    </cfRule>
  </conditionalFormatting>
  <conditionalFormatting sqref="A1361">
    <cfRule type="notContainsErrors" dxfId="660" priority="306">
      <formula>NOT(ISERROR(A1361))</formula>
    </cfRule>
  </conditionalFormatting>
  <conditionalFormatting sqref="A1367">
    <cfRule type="notContainsErrors" dxfId="659" priority="519">
      <formula>NOT(ISERROR(A1367))</formula>
    </cfRule>
  </conditionalFormatting>
  <conditionalFormatting sqref="A1370">
    <cfRule type="notContainsErrors" dxfId="658" priority="307">
      <formula>NOT(ISERROR(A1370))</formula>
    </cfRule>
  </conditionalFormatting>
  <conditionalFormatting sqref="A1375">
    <cfRule type="notContainsErrors" dxfId="657" priority="520">
      <formula>NOT(ISERROR(A1375))</formula>
    </cfRule>
  </conditionalFormatting>
  <conditionalFormatting sqref="A1376">
    <cfRule type="notContainsErrors" dxfId="656" priority="308">
      <formula>NOT(ISERROR(A1376))</formula>
    </cfRule>
  </conditionalFormatting>
  <conditionalFormatting sqref="A1377">
    <cfRule type="notContainsErrors" dxfId="655" priority="309">
      <formula>NOT(ISERROR(A1377))</formula>
    </cfRule>
  </conditionalFormatting>
  <conditionalFormatting sqref="A1378">
    <cfRule type="notContainsErrors" dxfId="654" priority="310">
      <formula>NOT(ISERROR(A1378))</formula>
    </cfRule>
  </conditionalFormatting>
  <conditionalFormatting sqref="A1379">
    <cfRule type="notContainsErrors" dxfId="653" priority="311">
      <formula>NOT(ISERROR(A1379))</formula>
    </cfRule>
  </conditionalFormatting>
  <conditionalFormatting sqref="A1380">
    <cfRule type="notContainsErrors" dxfId="652" priority="312">
      <formula>NOT(ISERROR(A1380))</formula>
    </cfRule>
  </conditionalFormatting>
  <conditionalFormatting sqref="A1382">
    <cfRule type="notContainsErrors" dxfId="651" priority="313">
      <formula>NOT(ISERROR(A1382))</formula>
    </cfRule>
  </conditionalFormatting>
  <conditionalFormatting sqref="A1383">
    <cfRule type="notContainsErrors" dxfId="650" priority="314">
      <formula>NOT(ISERROR(A1383))</formula>
    </cfRule>
  </conditionalFormatting>
  <conditionalFormatting sqref="A1384">
    <cfRule type="notContainsErrors" dxfId="649" priority="315">
      <formula>NOT(ISERROR(A1384))</formula>
    </cfRule>
  </conditionalFormatting>
  <conditionalFormatting sqref="A1401">
    <cfRule type="notContainsErrors" dxfId="648" priority="316">
      <formula>NOT(ISERROR(A1401))</formula>
    </cfRule>
  </conditionalFormatting>
  <conditionalFormatting sqref="A1402">
    <cfRule type="notContainsErrors" dxfId="647" priority="317">
      <formula>NOT(ISERROR(A1402))</formula>
    </cfRule>
  </conditionalFormatting>
  <conditionalFormatting sqref="A1404">
    <cfRule type="notContainsErrors" dxfId="646" priority="521">
      <formula>NOT(ISERROR(A1404))</formula>
    </cfRule>
  </conditionalFormatting>
  <conditionalFormatting sqref="A1406">
    <cfRule type="notContainsErrors" dxfId="645" priority="522">
      <formula>NOT(ISERROR(A1406))</formula>
    </cfRule>
  </conditionalFormatting>
  <conditionalFormatting sqref="A1407">
    <cfRule type="notContainsErrors" dxfId="644" priority="318">
      <formula>NOT(ISERROR(A1407))</formula>
    </cfRule>
  </conditionalFormatting>
  <conditionalFormatting sqref="A1413">
    <cfRule type="notContainsErrors" dxfId="643" priority="319">
      <formula>NOT(ISERROR(A1413))</formula>
    </cfRule>
  </conditionalFormatting>
  <conditionalFormatting sqref="A1414">
    <cfRule type="notContainsErrors" dxfId="642" priority="320">
      <formula>NOT(ISERROR(A1414))</formula>
    </cfRule>
  </conditionalFormatting>
  <conditionalFormatting sqref="A1419">
    <cfRule type="notContainsErrors" dxfId="641" priority="321">
      <formula>NOT(ISERROR(A1419))</formula>
    </cfRule>
  </conditionalFormatting>
  <conditionalFormatting sqref="A1420">
    <cfRule type="notContainsErrors" dxfId="640" priority="322">
      <formula>NOT(ISERROR(A1420))</formula>
    </cfRule>
  </conditionalFormatting>
  <conditionalFormatting sqref="A1425">
    <cfRule type="notContainsErrors" dxfId="639" priority="323">
      <formula>NOT(ISERROR(A1425))</formula>
    </cfRule>
  </conditionalFormatting>
  <conditionalFormatting sqref="A1426">
    <cfRule type="notContainsErrors" dxfId="638" priority="324">
      <formula>NOT(ISERROR(A1426))</formula>
    </cfRule>
  </conditionalFormatting>
  <conditionalFormatting sqref="A1427">
    <cfRule type="notContainsErrors" dxfId="637" priority="325">
      <formula>NOT(ISERROR(A1427))</formula>
    </cfRule>
  </conditionalFormatting>
  <conditionalFormatting sqref="A1432">
    <cfRule type="notContainsErrors" dxfId="636" priority="326">
      <formula>NOT(ISERROR(A1432))</formula>
    </cfRule>
  </conditionalFormatting>
  <conditionalFormatting sqref="A1433">
    <cfRule type="notContainsErrors" dxfId="635" priority="327">
      <formula>NOT(ISERROR(A1433))</formula>
    </cfRule>
  </conditionalFormatting>
  <conditionalFormatting sqref="A1434">
    <cfRule type="notContainsErrors" dxfId="634" priority="523">
      <formula>NOT(ISERROR(A1434))</formula>
    </cfRule>
  </conditionalFormatting>
  <conditionalFormatting sqref="A1439">
    <cfRule type="notContainsErrors" dxfId="633" priority="328">
      <formula>NOT(ISERROR(A1439))</formula>
    </cfRule>
  </conditionalFormatting>
  <conditionalFormatting sqref="A144">
    <cfRule type="notContainsErrors" dxfId="632" priority="432">
      <formula>NOT(ISERROR(A144))</formula>
    </cfRule>
  </conditionalFormatting>
  <conditionalFormatting sqref="A1440">
    <cfRule type="notContainsErrors" dxfId="631" priority="524">
      <formula>NOT(ISERROR(A1440))</formula>
    </cfRule>
  </conditionalFormatting>
  <conditionalFormatting sqref="A1442">
    <cfRule type="notContainsErrors" dxfId="630" priority="329">
      <formula>NOT(ISERROR(A1442))</formula>
    </cfRule>
  </conditionalFormatting>
  <conditionalFormatting sqref="A1443">
    <cfRule type="notContainsErrors" dxfId="629" priority="330">
      <formula>NOT(ISERROR(A1443))</formula>
    </cfRule>
  </conditionalFormatting>
  <conditionalFormatting sqref="A1444">
    <cfRule type="notContainsErrors" dxfId="628" priority="525">
      <formula>NOT(ISERROR(A1444))</formula>
    </cfRule>
  </conditionalFormatting>
  <conditionalFormatting sqref="A1445">
    <cfRule type="notContainsErrors" dxfId="627" priority="331">
      <formula>NOT(ISERROR(A1445))</formula>
    </cfRule>
  </conditionalFormatting>
  <conditionalFormatting sqref="A1446">
    <cfRule type="notContainsErrors" dxfId="626" priority="332">
      <formula>NOT(ISERROR(A1446))</formula>
    </cfRule>
  </conditionalFormatting>
  <conditionalFormatting sqref="A1448">
    <cfRule type="notContainsErrors" dxfId="625" priority="333">
      <formula>NOT(ISERROR(A1448))</formula>
    </cfRule>
  </conditionalFormatting>
  <conditionalFormatting sqref="A1449">
    <cfRule type="notContainsErrors" dxfId="624" priority="334">
      <formula>NOT(ISERROR(A1449))</formula>
    </cfRule>
  </conditionalFormatting>
  <conditionalFormatting sqref="A1452">
    <cfRule type="notContainsErrors" dxfId="623" priority="526">
      <formula>NOT(ISERROR(A1452))</formula>
    </cfRule>
  </conditionalFormatting>
  <conditionalFormatting sqref="A1453">
    <cfRule type="notContainsErrors" dxfId="622" priority="527">
      <formula>NOT(ISERROR(A1453))</formula>
    </cfRule>
  </conditionalFormatting>
  <conditionalFormatting sqref="A1454">
    <cfRule type="notContainsErrors" dxfId="621" priority="335">
      <formula>NOT(ISERROR(A1454))</formula>
    </cfRule>
  </conditionalFormatting>
  <conditionalFormatting sqref="A1458">
    <cfRule type="notContainsErrors" dxfId="620" priority="336">
      <formula>NOT(ISERROR(A1458))</formula>
    </cfRule>
  </conditionalFormatting>
  <conditionalFormatting sqref="A1459">
    <cfRule type="notContainsErrors" dxfId="619" priority="337">
      <formula>NOT(ISERROR(A1459))</formula>
    </cfRule>
  </conditionalFormatting>
  <conditionalFormatting sqref="A1461">
    <cfRule type="notContainsErrors" dxfId="618" priority="338">
      <formula>NOT(ISERROR(A1461))</formula>
    </cfRule>
  </conditionalFormatting>
  <conditionalFormatting sqref="A1464">
    <cfRule type="notContainsErrors" dxfId="617" priority="339">
      <formula>NOT(ISERROR(A1464))</formula>
    </cfRule>
  </conditionalFormatting>
  <conditionalFormatting sqref="A1466">
    <cfRule type="notContainsErrors" dxfId="616" priority="340">
      <formula>NOT(ISERROR(A1466))</formula>
    </cfRule>
  </conditionalFormatting>
  <conditionalFormatting sqref="A1468">
    <cfRule type="notContainsErrors" dxfId="615" priority="341">
      <formula>NOT(ISERROR(A1468))</formula>
    </cfRule>
  </conditionalFormatting>
  <conditionalFormatting sqref="A1469">
    <cfRule type="notContainsErrors" dxfId="614" priority="342">
      <formula>NOT(ISERROR(A1469))</formula>
    </cfRule>
  </conditionalFormatting>
  <conditionalFormatting sqref="A1472">
    <cfRule type="notContainsErrors" dxfId="613" priority="343">
      <formula>NOT(ISERROR(A1472))</formula>
    </cfRule>
  </conditionalFormatting>
  <conditionalFormatting sqref="A1473">
    <cfRule type="notContainsErrors" dxfId="612" priority="344">
      <formula>NOT(ISERROR(A1473))</formula>
    </cfRule>
  </conditionalFormatting>
  <conditionalFormatting sqref="A148">
    <cfRule type="notContainsErrors" dxfId="611" priority="433">
      <formula>NOT(ISERROR(A148))</formula>
    </cfRule>
  </conditionalFormatting>
  <conditionalFormatting sqref="A1482">
    <cfRule type="notContainsErrors" dxfId="610" priority="345">
      <formula>NOT(ISERROR(A1482))</formula>
    </cfRule>
  </conditionalFormatting>
  <conditionalFormatting sqref="A149">
    <cfRule type="notContainsErrors" dxfId="609" priority="434">
      <formula>NOT(ISERROR(A149))</formula>
    </cfRule>
  </conditionalFormatting>
  <conditionalFormatting sqref="A1490">
    <cfRule type="notContainsErrors" dxfId="608" priority="346">
      <formula>NOT(ISERROR(A1490))</formula>
    </cfRule>
  </conditionalFormatting>
  <conditionalFormatting sqref="A1499">
    <cfRule type="notContainsErrors" dxfId="607" priority="347">
      <formula>NOT(ISERROR(A1499))</formula>
    </cfRule>
  </conditionalFormatting>
  <conditionalFormatting sqref="A150">
    <cfRule type="notContainsErrors" dxfId="606" priority="36">
      <formula>NOT(ISERROR(A150))</formula>
    </cfRule>
  </conditionalFormatting>
  <conditionalFormatting sqref="A1502">
    <cfRule type="notContainsErrors" dxfId="605" priority="348">
      <formula>NOT(ISERROR(A1502))</formula>
    </cfRule>
  </conditionalFormatting>
  <conditionalFormatting sqref="A1504">
    <cfRule type="notContainsErrors" dxfId="604" priority="349">
      <formula>NOT(ISERROR(A1504))</formula>
    </cfRule>
  </conditionalFormatting>
  <conditionalFormatting sqref="A1513">
    <cfRule type="notContainsErrors" dxfId="603" priority="350">
      <formula>NOT(ISERROR(A1513))</formula>
    </cfRule>
  </conditionalFormatting>
  <conditionalFormatting sqref="A1514">
    <cfRule type="notContainsErrors" dxfId="602" priority="351">
      <formula>NOT(ISERROR(A1514))</formula>
    </cfRule>
  </conditionalFormatting>
  <conditionalFormatting sqref="A1515">
    <cfRule type="notContainsErrors" dxfId="601" priority="352">
      <formula>NOT(ISERROR(A1515))</formula>
    </cfRule>
  </conditionalFormatting>
  <conditionalFormatting sqref="A152">
    <cfRule type="notContainsErrors" dxfId="600" priority="37">
      <formula>NOT(ISERROR(A152))</formula>
    </cfRule>
  </conditionalFormatting>
  <conditionalFormatting sqref="A1520">
    <cfRule type="notContainsErrors" dxfId="599" priority="353">
      <formula>NOT(ISERROR(A1520))</formula>
    </cfRule>
  </conditionalFormatting>
  <conditionalFormatting sqref="A1521">
    <cfRule type="notContainsErrors" dxfId="598" priority="354">
      <formula>NOT(ISERROR(A1521))</formula>
    </cfRule>
  </conditionalFormatting>
  <conditionalFormatting sqref="A1523">
    <cfRule type="notContainsErrors" dxfId="597" priority="355">
      <formula>NOT(ISERROR(A1523))</formula>
    </cfRule>
  </conditionalFormatting>
  <conditionalFormatting sqref="A1524">
    <cfRule type="notContainsErrors" dxfId="596" priority="356">
      <formula>NOT(ISERROR(A1524))</formula>
    </cfRule>
  </conditionalFormatting>
  <conditionalFormatting sqref="A1525">
    <cfRule type="notContainsErrors" dxfId="595" priority="357">
      <formula>NOT(ISERROR(A1525))</formula>
    </cfRule>
  </conditionalFormatting>
  <conditionalFormatting sqref="A1526">
    <cfRule type="notContainsErrors" dxfId="594" priority="358">
      <formula>NOT(ISERROR(A1526))</formula>
    </cfRule>
  </conditionalFormatting>
  <conditionalFormatting sqref="A1527">
    <cfRule type="notContainsErrors" dxfId="593" priority="359">
      <formula>NOT(ISERROR(A1527))</formula>
    </cfRule>
  </conditionalFormatting>
  <conditionalFormatting sqref="A1530">
    <cfRule type="notContainsErrors" dxfId="592" priority="528">
      <formula>NOT(ISERROR(A1530))</formula>
    </cfRule>
  </conditionalFormatting>
  <conditionalFormatting sqref="A1531">
    <cfRule type="notContainsErrors" dxfId="591" priority="529">
      <formula>NOT(ISERROR(A1531))</formula>
    </cfRule>
  </conditionalFormatting>
  <conditionalFormatting sqref="A1532">
    <cfRule type="notContainsErrors" dxfId="590" priority="360">
      <formula>NOT(ISERROR(A1532))</formula>
    </cfRule>
  </conditionalFormatting>
  <conditionalFormatting sqref="A1533">
    <cfRule type="notContainsErrors" dxfId="589" priority="361">
      <formula>NOT(ISERROR(A1533))</formula>
    </cfRule>
  </conditionalFormatting>
  <conditionalFormatting sqref="A1537">
    <cfRule type="notContainsErrors" dxfId="588" priority="530">
      <formula>NOT(ISERROR(A1537))</formula>
    </cfRule>
  </conditionalFormatting>
  <conditionalFormatting sqref="A1538">
    <cfRule type="notContainsErrors" dxfId="587" priority="362">
      <formula>NOT(ISERROR(A1538))</formula>
    </cfRule>
  </conditionalFormatting>
  <conditionalFormatting sqref="A1539">
    <cfRule type="notContainsErrors" dxfId="586" priority="363">
      <formula>NOT(ISERROR(A1539))</formula>
    </cfRule>
  </conditionalFormatting>
  <conditionalFormatting sqref="A1540">
    <cfRule type="notContainsErrors" dxfId="585" priority="531">
      <formula>NOT(ISERROR(A1540))</formula>
    </cfRule>
  </conditionalFormatting>
  <conditionalFormatting sqref="A1543">
    <cfRule type="notContainsErrors" dxfId="584" priority="364">
      <formula>NOT(ISERROR(A1543))</formula>
    </cfRule>
  </conditionalFormatting>
  <conditionalFormatting sqref="A1547">
    <cfRule type="notContainsErrors" dxfId="583" priority="365">
      <formula>NOT(ISERROR(A1547))</formula>
    </cfRule>
  </conditionalFormatting>
  <conditionalFormatting sqref="A1550">
    <cfRule type="notContainsErrors" dxfId="582" priority="366">
      <formula>NOT(ISERROR(A1550))</formula>
    </cfRule>
  </conditionalFormatting>
  <conditionalFormatting sqref="A1552">
    <cfRule type="notContainsErrors" dxfId="581" priority="532">
      <formula>NOT(ISERROR(A1552))</formula>
    </cfRule>
  </conditionalFormatting>
  <conditionalFormatting sqref="A1553">
    <cfRule type="notContainsErrors" dxfId="580" priority="533">
      <formula>NOT(ISERROR(A1553))</formula>
    </cfRule>
  </conditionalFormatting>
  <conditionalFormatting sqref="A1555">
    <cfRule type="notContainsErrors" dxfId="579" priority="367">
      <formula>NOT(ISERROR(A1555))</formula>
    </cfRule>
  </conditionalFormatting>
  <conditionalFormatting sqref="A1556">
    <cfRule type="notContainsErrors" dxfId="578" priority="368">
      <formula>NOT(ISERROR(A1556))</formula>
    </cfRule>
  </conditionalFormatting>
  <conditionalFormatting sqref="A1560">
    <cfRule type="notContainsErrors" dxfId="577" priority="369">
      <formula>NOT(ISERROR(A1560))</formula>
    </cfRule>
  </conditionalFormatting>
  <conditionalFormatting sqref="A1561">
    <cfRule type="notContainsErrors" dxfId="576" priority="370">
      <formula>NOT(ISERROR(A1561))</formula>
    </cfRule>
  </conditionalFormatting>
  <conditionalFormatting sqref="A1562">
    <cfRule type="notContainsErrors" dxfId="575" priority="371">
      <formula>NOT(ISERROR(A1562))</formula>
    </cfRule>
  </conditionalFormatting>
  <conditionalFormatting sqref="A1563">
    <cfRule type="notContainsErrors" dxfId="574" priority="372">
      <formula>NOT(ISERROR(A1563))</formula>
    </cfRule>
  </conditionalFormatting>
  <conditionalFormatting sqref="A1571">
    <cfRule type="notContainsErrors" dxfId="573" priority="373">
      <formula>NOT(ISERROR(A1571))</formula>
    </cfRule>
  </conditionalFormatting>
  <conditionalFormatting sqref="A1573">
    <cfRule type="notContainsErrors" dxfId="572" priority="534">
      <formula>NOT(ISERROR(A1573))</formula>
    </cfRule>
  </conditionalFormatting>
  <conditionalFormatting sqref="A1574">
    <cfRule type="notContainsErrors" dxfId="571" priority="535">
      <formula>NOT(ISERROR(A1574))</formula>
    </cfRule>
  </conditionalFormatting>
  <conditionalFormatting sqref="A1575">
    <cfRule type="notContainsErrors" dxfId="570" priority="374">
      <formula>NOT(ISERROR(A1575))</formula>
    </cfRule>
  </conditionalFormatting>
  <conditionalFormatting sqref="A1576">
    <cfRule type="notContainsErrors" dxfId="569" priority="375">
      <formula>NOT(ISERROR(A1576))</formula>
    </cfRule>
  </conditionalFormatting>
  <conditionalFormatting sqref="A1577">
    <cfRule type="notContainsErrors" dxfId="568" priority="376">
      <formula>NOT(ISERROR(A1577))</formula>
    </cfRule>
  </conditionalFormatting>
  <conditionalFormatting sqref="A1578">
    <cfRule type="notContainsErrors" dxfId="567" priority="377">
      <formula>NOT(ISERROR(A1578))</formula>
    </cfRule>
  </conditionalFormatting>
  <conditionalFormatting sqref="A1579">
    <cfRule type="notContainsErrors" dxfId="566" priority="378">
      <formula>NOT(ISERROR(A1579))</formula>
    </cfRule>
  </conditionalFormatting>
  <conditionalFormatting sqref="A1580">
    <cfRule type="notContainsErrors" dxfId="565" priority="379">
      <formula>NOT(ISERROR(A1580))</formula>
    </cfRule>
  </conditionalFormatting>
  <conditionalFormatting sqref="A1585">
    <cfRule type="notContainsErrors" dxfId="564" priority="380">
      <formula>NOT(ISERROR(A1585))</formula>
    </cfRule>
  </conditionalFormatting>
  <conditionalFormatting sqref="A1586">
    <cfRule type="notContainsErrors" dxfId="563" priority="381">
      <formula>NOT(ISERROR(A1586))</formula>
    </cfRule>
  </conditionalFormatting>
  <conditionalFormatting sqref="A1589">
    <cfRule type="notContainsErrors" dxfId="562" priority="536">
      <formula>NOT(ISERROR(A1589))</formula>
    </cfRule>
  </conditionalFormatting>
  <conditionalFormatting sqref="A1591">
    <cfRule type="notContainsErrors" dxfId="561" priority="382">
      <formula>NOT(ISERROR(A1591))</formula>
    </cfRule>
  </conditionalFormatting>
  <conditionalFormatting sqref="A1592">
    <cfRule type="notContainsErrors" dxfId="560" priority="383">
      <formula>NOT(ISERROR(A1592))</formula>
    </cfRule>
  </conditionalFormatting>
  <conditionalFormatting sqref="A1596">
    <cfRule type="notContainsErrors" dxfId="559" priority="384">
      <formula>NOT(ISERROR(A1596))</formula>
    </cfRule>
  </conditionalFormatting>
  <conditionalFormatting sqref="A1597">
    <cfRule type="notContainsErrors" dxfId="558" priority="385">
      <formula>NOT(ISERROR(A1597))</formula>
    </cfRule>
  </conditionalFormatting>
  <conditionalFormatting sqref="A160">
    <cfRule type="notContainsErrors" dxfId="557" priority="38">
      <formula>NOT(ISERROR(A160))</formula>
    </cfRule>
  </conditionalFormatting>
  <conditionalFormatting sqref="A1600">
    <cfRule type="notContainsErrors" dxfId="556" priority="386">
      <formula>NOT(ISERROR(A1600))</formula>
    </cfRule>
  </conditionalFormatting>
  <conditionalFormatting sqref="A1604">
    <cfRule type="notContainsErrors" dxfId="555" priority="387">
      <formula>NOT(ISERROR(A1604))</formula>
    </cfRule>
  </conditionalFormatting>
  <conditionalFormatting sqref="A1606">
    <cfRule type="notContainsErrors" dxfId="554" priority="388">
      <formula>NOT(ISERROR(A1606))</formula>
    </cfRule>
  </conditionalFormatting>
  <conditionalFormatting sqref="A1608">
    <cfRule type="notContainsErrors" dxfId="553" priority="389">
      <formula>NOT(ISERROR(A1608))</formula>
    </cfRule>
  </conditionalFormatting>
  <conditionalFormatting sqref="A1609">
    <cfRule type="notContainsErrors" dxfId="552" priority="390">
      <formula>NOT(ISERROR(A1609))</formula>
    </cfRule>
  </conditionalFormatting>
  <conditionalFormatting sqref="A1611">
    <cfRule type="notContainsErrors" dxfId="551" priority="391">
      <formula>NOT(ISERROR(A1611))</formula>
    </cfRule>
  </conditionalFormatting>
  <conditionalFormatting sqref="A1612">
    <cfRule type="notContainsErrors" dxfId="550" priority="392">
      <formula>NOT(ISERROR(A1612))</formula>
    </cfRule>
  </conditionalFormatting>
  <conditionalFormatting sqref="A1614">
    <cfRule type="notContainsErrors" dxfId="549" priority="393">
      <formula>NOT(ISERROR(A1614))</formula>
    </cfRule>
  </conditionalFormatting>
  <conditionalFormatting sqref="A1629">
    <cfRule type="notContainsErrors" dxfId="548" priority="394">
      <formula>NOT(ISERROR(A1629))</formula>
    </cfRule>
  </conditionalFormatting>
  <conditionalFormatting sqref="A1630">
    <cfRule type="notContainsErrors" dxfId="547" priority="395">
      <formula>NOT(ISERROR(A1630))</formula>
    </cfRule>
  </conditionalFormatting>
  <conditionalFormatting sqref="A1634">
    <cfRule type="notContainsErrors" dxfId="546" priority="537">
      <formula>NOT(ISERROR(A1634))</formula>
    </cfRule>
  </conditionalFormatting>
  <conditionalFormatting sqref="A1635">
    <cfRule type="notContainsErrors" dxfId="545" priority="396">
      <formula>NOT(ISERROR(A1635))</formula>
    </cfRule>
  </conditionalFormatting>
  <conditionalFormatting sqref="A1636">
    <cfRule type="notContainsErrors" dxfId="544" priority="397">
      <formula>NOT(ISERROR(A1636))</formula>
    </cfRule>
  </conditionalFormatting>
  <conditionalFormatting sqref="A1638">
    <cfRule type="notContainsErrors" dxfId="543" priority="538">
      <formula>NOT(ISERROR(A1638))</formula>
    </cfRule>
  </conditionalFormatting>
  <conditionalFormatting sqref="A1639">
    <cfRule type="notContainsErrors" dxfId="542" priority="398">
      <formula>NOT(ISERROR(A1639))</formula>
    </cfRule>
  </conditionalFormatting>
  <conditionalFormatting sqref="A164">
    <cfRule type="notContainsErrors" dxfId="541" priority="39">
      <formula>NOT(ISERROR(A164))</formula>
    </cfRule>
  </conditionalFormatting>
  <conditionalFormatting sqref="A1641">
    <cfRule type="notContainsErrors" dxfId="540" priority="399">
      <formula>NOT(ISERROR(A1641))</formula>
    </cfRule>
  </conditionalFormatting>
  <conditionalFormatting sqref="A1643">
    <cfRule type="notContainsErrors" dxfId="539" priority="400">
      <formula>NOT(ISERROR(A1643))</formula>
    </cfRule>
  </conditionalFormatting>
  <conditionalFormatting sqref="A1652">
    <cfRule type="notContainsErrors" dxfId="538" priority="539">
      <formula>NOT(ISERROR(A1652))</formula>
    </cfRule>
  </conditionalFormatting>
  <conditionalFormatting sqref="A1653">
    <cfRule type="notContainsErrors" dxfId="537" priority="540">
      <formula>NOT(ISERROR(A1653))</formula>
    </cfRule>
  </conditionalFormatting>
  <conditionalFormatting sqref="A1654">
    <cfRule type="notContainsErrors" dxfId="536" priority="401">
      <formula>NOT(ISERROR(A1654))</formula>
    </cfRule>
  </conditionalFormatting>
  <conditionalFormatting sqref="A1658">
    <cfRule type="notContainsErrors" dxfId="535" priority="541">
      <formula>NOT(ISERROR(A1658))</formula>
    </cfRule>
  </conditionalFormatting>
  <conditionalFormatting sqref="A1659">
    <cfRule type="notContainsErrors" dxfId="534" priority="402">
      <formula>NOT(ISERROR(A1659))</formula>
    </cfRule>
  </conditionalFormatting>
  <conditionalFormatting sqref="A166">
    <cfRule type="notContainsErrors" dxfId="533" priority="40">
      <formula>NOT(ISERROR(A166))</formula>
    </cfRule>
  </conditionalFormatting>
  <conditionalFormatting sqref="A1662">
    <cfRule type="notContainsErrors" dxfId="532" priority="403">
      <formula>NOT(ISERROR(A1662))</formula>
    </cfRule>
  </conditionalFormatting>
  <conditionalFormatting sqref="A1663">
    <cfRule type="notContainsErrors" dxfId="531" priority="404">
      <formula>NOT(ISERROR(A1663))</formula>
    </cfRule>
  </conditionalFormatting>
  <conditionalFormatting sqref="A1669">
    <cfRule type="notContainsErrors" dxfId="530" priority="405">
      <formula>NOT(ISERROR(A1669))</formula>
    </cfRule>
  </conditionalFormatting>
  <conditionalFormatting sqref="A1670">
    <cfRule type="notContainsErrors" dxfId="529" priority="542">
      <formula>NOT(ISERROR(A1670))</formula>
    </cfRule>
  </conditionalFormatting>
  <conditionalFormatting sqref="A1671">
    <cfRule type="notContainsErrors" dxfId="528" priority="406">
      <formula>NOT(ISERROR(A1671))</formula>
    </cfRule>
  </conditionalFormatting>
  <conditionalFormatting sqref="A1677">
    <cfRule type="notContainsErrors" dxfId="527" priority="407">
      <formula>NOT(ISERROR(A1677))</formula>
    </cfRule>
  </conditionalFormatting>
  <conditionalFormatting sqref="A1678">
    <cfRule type="notContainsErrors" dxfId="526" priority="408">
      <formula>NOT(ISERROR(A1678))</formula>
    </cfRule>
  </conditionalFormatting>
  <conditionalFormatting sqref="A1679">
    <cfRule type="notContainsErrors" dxfId="525" priority="409">
      <formula>NOT(ISERROR(A1679))</formula>
    </cfRule>
  </conditionalFormatting>
  <conditionalFormatting sqref="A1683">
    <cfRule type="notContainsErrors" dxfId="524" priority="410">
      <formula>NOT(ISERROR(A1683))</formula>
    </cfRule>
  </conditionalFormatting>
  <conditionalFormatting sqref="A1684">
    <cfRule type="notContainsErrors" dxfId="523" priority="411">
      <formula>NOT(ISERROR(A1684))</formula>
    </cfRule>
  </conditionalFormatting>
  <conditionalFormatting sqref="A1685">
    <cfRule type="notContainsErrors" dxfId="522" priority="412">
      <formula>NOT(ISERROR(A1685))</formula>
    </cfRule>
  </conditionalFormatting>
  <conditionalFormatting sqref="A1688">
    <cfRule type="notContainsErrors" dxfId="521" priority="413">
      <formula>NOT(ISERROR(A1688))</formula>
    </cfRule>
  </conditionalFormatting>
  <conditionalFormatting sqref="A1689">
    <cfRule type="notContainsErrors" dxfId="520" priority="543">
      <formula>NOT(ISERROR(A1689))</formula>
    </cfRule>
  </conditionalFormatting>
  <conditionalFormatting sqref="A1690">
    <cfRule type="notContainsErrors" dxfId="519" priority="414">
      <formula>NOT(ISERROR(A1690))</formula>
    </cfRule>
  </conditionalFormatting>
  <conditionalFormatting sqref="A1693">
    <cfRule type="notContainsErrors" dxfId="518" priority="415">
      <formula>NOT(ISERROR(A1693))</formula>
    </cfRule>
  </conditionalFormatting>
  <conditionalFormatting sqref="A1694">
    <cfRule type="notContainsErrors" dxfId="517" priority="416">
      <formula>NOT(ISERROR(A1694))</formula>
    </cfRule>
  </conditionalFormatting>
  <conditionalFormatting sqref="A1695">
    <cfRule type="notContainsErrors" dxfId="516" priority="417">
      <formula>NOT(ISERROR(A1695))</formula>
    </cfRule>
  </conditionalFormatting>
  <conditionalFormatting sqref="A1697">
    <cfRule type="notContainsErrors" dxfId="515" priority="418">
      <formula>NOT(ISERROR(A1697))</formula>
    </cfRule>
  </conditionalFormatting>
  <conditionalFormatting sqref="A1698">
    <cfRule type="notContainsErrors" dxfId="514" priority="544">
      <formula>NOT(ISERROR(A1698))</formula>
    </cfRule>
  </conditionalFormatting>
  <conditionalFormatting sqref="A1699">
    <cfRule type="notContainsErrors" dxfId="513" priority="419">
      <formula>NOT(ISERROR(A1699))</formula>
    </cfRule>
  </conditionalFormatting>
  <conditionalFormatting sqref="A1700">
    <cfRule type="notContainsErrors" dxfId="512" priority="420">
      <formula>NOT(ISERROR(A1700))</formula>
    </cfRule>
  </conditionalFormatting>
  <conditionalFormatting sqref="A1701">
    <cfRule type="notContainsErrors" dxfId="511" priority="545">
      <formula>NOT(ISERROR(A1701))</formula>
    </cfRule>
  </conditionalFormatting>
  <conditionalFormatting sqref="A1702">
    <cfRule type="notContainsErrors" dxfId="510" priority="421">
      <formula>NOT(ISERROR(A1702))</formula>
    </cfRule>
  </conditionalFormatting>
  <conditionalFormatting sqref="A1703">
    <cfRule type="notContainsErrors" dxfId="509" priority="422">
      <formula>NOT(ISERROR(A1703))</formula>
    </cfRule>
  </conditionalFormatting>
  <conditionalFormatting sqref="A1705">
    <cfRule type="notContainsErrors" dxfId="508" priority="423">
      <formula>NOT(ISERROR(A1705))</formula>
    </cfRule>
  </conditionalFormatting>
  <conditionalFormatting sqref="A1709">
    <cfRule type="notContainsErrors" dxfId="507" priority="424">
      <formula>NOT(ISERROR(A1709))</formula>
    </cfRule>
  </conditionalFormatting>
  <conditionalFormatting sqref="A171">
    <cfRule type="notContainsErrors" dxfId="506" priority="435">
      <formula>NOT(ISERROR(A171))</formula>
    </cfRule>
  </conditionalFormatting>
  <conditionalFormatting sqref="A1712">
    <cfRule type="notContainsErrors" dxfId="505" priority="425">
      <formula>NOT(ISERROR(A1712))</formula>
    </cfRule>
  </conditionalFormatting>
  <conditionalFormatting sqref="A1713">
    <cfRule type="notContainsErrors" dxfId="504" priority="426">
      <formula>NOT(ISERROR(A1713))</formula>
    </cfRule>
  </conditionalFormatting>
  <conditionalFormatting sqref="A1715">
    <cfRule type="notContainsErrors" dxfId="503" priority="427">
      <formula>NOT(ISERROR(A1715))</formula>
    </cfRule>
  </conditionalFormatting>
  <conditionalFormatting sqref="A173">
    <cfRule type="notContainsErrors" dxfId="502" priority="41">
      <formula>NOT(ISERROR(A173))</formula>
    </cfRule>
  </conditionalFormatting>
  <conditionalFormatting sqref="A174">
    <cfRule type="notContainsErrors" dxfId="501" priority="42">
      <formula>NOT(ISERROR(A174))</formula>
    </cfRule>
  </conditionalFormatting>
  <conditionalFormatting sqref="A177">
    <cfRule type="notContainsErrors" dxfId="500" priority="436">
      <formula>NOT(ISERROR(A177))</formula>
    </cfRule>
  </conditionalFormatting>
  <conditionalFormatting sqref="A183">
    <cfRule type="notContainsErrors" dxfId="499" priority="437">
      <formula>NOT(ISERROR(A183))</formula>
    </cfRule>
  </conditionalFormatting>
  <conditionalFormatting sqref="A184">
    <cfRule type="notContainsErrors" dxfId="498" priority="43">
      <formula>NOT(ISERROR(A184))</formula>
    </cfRule>
  </conditionalFormatting>
  <conditionalFormatting sqref="A185">
    <cfRule type="notContainsErrors" dxfId="497" priority="44">
      <formula>NOT(ISERROR(A185))</formula>
    </cfRule>
  </conditionalFormatting>
  <conditionalFormatting sqref="A186">
    <cfRule type="notContainsErrors" dxfId="496" priority="438">
      <formula>NOT(ISERROR(A186))</formula>
    </cfRule>
  </conditionalFormatting>
  <conditionalFormatting sqref="A187">
    <cfRule type="notContainsErrors" dxfId="495" priority="439">
      <formula>NOT(ISERROR(A187))</formula>
    </cfRule>
  </conditionalFormatting>
  <conditionalFormatting sqref="A188">
    <cfRule type="notContainsErrors" dxfId="494" priority="440">
      <formula>NOT(ISERROR(A188))</formula>
    </cfRule>
  </conditionalFormatting>
  <conditionalFormatting sqref="A189">
    <cfRule type="notContainsErrors" dxfId="493" priority="441">
      <formula>NOT(ISERROR(A189))</formula>
    </cfRule>
  </conditionalFormatting>
  <conditionalFormatting sqref="A190">
    <cfRule type="notContainsErrors" dxfId="492" priority="442">
      <formula>NOT(ISERROR(A190))</formula>
    </cfRule>
  </conditionalFormatting>
  <conditionalFormatting sqref="A194">
    <cfRule type="notContainsErrors" dxfId="491" priority="443">
      <formula>NOT(ISERROR(A194))</formula>
    </cfRule>
  </conditionalFormatting>
  <conditionalFormatting sqref="A195">
    <cfRule type="notContainsErrors" dxfId="490" priority="444">
      <formula>NOT(ISERROR(A195))</formula>
    </cfRule>
  </conditionalFormatting>
  <conditionalFormatting sqref="A201">
    <cfRule type="notContainsErrors" dxfId="489" priority="45">
      <formula>NOT(ISERROR(A201))</formula>
    </cfRule>
  </conditionalFormatting>
  <conditionalFormatting sqref="A202">
    <cfRule type="notContainsErrors" dxfId="488" priority="46">
      <formula>NOT(ISERROR(A202))</formula>
    </cfRule>
  </conditionalFormatting>
  <conditionalFormatting sqref="A203">
    <cfRule type="notContainsErrors" dxfId="487" priority="47">
      <formula>NOT(ISERROR(A203))</formula>
    </cfRule>
  </conditionalFormatting>
  <conditionalFormatting sqref="A204">
    <cfRule type="notContainsErrors" dxfId="486" priority="48">
      <formula>NOT(ISERROR(A204))</formula>
    </cfRule>
  </conditionalFormatting>
  <conditionalFormatting sqref="A205">
    <cfRule type="notContainsErrors" dxfId="485" priority="49">
      <formula>NOT(ISERROR(A205))</formula>
    </cfRule>
  </conditionalFormatting>
  <conditionalFormatting sqref="A206">
    <cfRule type="notContainsErrors" dxfId="484" priority="50">
      <formula>NOT(ISERROR(A206))</formula>
    </cfRule>
  </conditionalFormatting>
  <conditionalFormatting sqref="A207">
    <cfRule type="notContainsErrors" dxfId="483" priority="51">
      <formula>NOT(ISERROR(A207))</formula>
    </cfRule>
  </conditionalFormatting>
  <conditionalFormatting sqref="A208">
    <cfRule type="notContainsErrors" dxfId="482" priority="52">
      <formula>NOT(ISERROR(A208))</formula>
    </cfRule>
  </conditionalFormatting>
  <conditionalFormatting sqref="A209">
    <cfRule type="notContainsErrors" dxfId="481" priority="53">
      <formula>NOT(ISERROR(A209))</formula>
    </cfRule>
  </conditionalFormatting>
  <conditionalFormatting sqref="A24">
    <cfRule type="notContainsErrors" dxfId="480" priority="1">
      <formula>NOT(ISERROR(A24))</formula>
    </cfRule>
  </conditionalFormatting>
  <conditionalFormatting sqref="A25">
    <cfRule type="notContainsErrors" dxfId="479" priority="2">
      <formula>NOT(ISERROR(A25))</formula>
    </cfRule>
  </conditionalFormatting>
  <conditionalFormatting sqref="A257">
    <cfRule type="notContainsErrors" dxfId="478" priority="445">
      <formula>NOT(ISERROR(A257))</formula>
    </cfRule>
  </conditionalFormatting>
  <conditionalFormatting sqref="A258">
    <cfRule type="notContainsErrors" dxfId="477" priority="54">
      <formula>NOT(ISERROR(A258))</formula>
    </cfRule>
  </conditionalFormatting>
  <conditionalFormatting sqref="A305">
    <cfRule type="notContainsErrors" dxfId="476" priority="446">
      <formula>NOT(ISERROR(A305))</formula>
    </cfRule>
  </conditionalFormatting>
  <conditionalFormatting sqref="A313">
    <cfRule type="notContainsErrors" dxfId="475" priority="55">
      <formula>NOT(ISERROR(A313))</formula>
    </cfRule>
  </conditionalFormatting>
  <conditionalFormatting sqref="A315">
    <cfRule type="notContainsErrors" dxfId="474" priority="447">
      <formula>NOT(ISERROR(A315))</formula>
    </cfRule>
  </conditionalFormatting>
  <conditionalFormatting sqref="A317">
    <cfRule type="notContainsErrors" dxfId="473" priority="448">
      <formula>NOT(ISERROR(A317))</formula>
    </cfRule>
  </conditionalFormatting>
  <conditionalFormatting sqref="A321">
    <cfRule type="notContainsErrors" dxfId="472" priority="449">
      <formula>NOT(ISERROR(A321))</formula>
    </cfRule>
  </conditionalFormatting>
  <conditionalFormatting sqref="A334">
    <cfRule type="notContainsErrors" dxfId="471" priority="450">
      <formula>NOT(ISERROR(A334))</formula>
    </cfRule>
  </conditionalFormatting>
  <conditionalFormatting sqref="A342">
    <cfRule type="notContainsErrors" dxfId="470" priority="451">
      <formula>NOT(ISERROR(A342))</formula>
    </cfRule>
  </conditionalFormatting>
  <conditionalFormatting sqref="A347">
    <cfRule type="notContainsErrors" dxfId="469" priority="56">
      <formula>NOT(ISERROR(A347))</formula>
    </cfRule>
  </conditionalFormatting>
  <conditionalFormatting sqref="A358">
    <cfRule type="notContainsErrors" dxfId="468" priority="452">
      <formula>NOT(ISERROR(A358))</formula>
    </cfRule>
  </conditionalFormatting>
  <conditionalFormatting sqref="A363">
    <cfRule type="notContainsErrors" dxfId="467" priority="57">
      <formula>NOT(ISERROR(A363))</formula>
    </cfRule>
  </conditionalFormatting>
  <conditionalFormatting sqref="A365">
    <cfRule type="notContainsErrors" dxfId="466" priority="58">
      <formula>NOT(ISERROR(A365))</formula>
    </cfRule>
  </conditionalFormatting>
  <conditionalFormatting sqref="A370">
    <cfRule type="notContainsErrors" dxfId="465" priority="453">
      <formula>NOT(ISERROR(A370))</formula>
    </cfRule>
  </conditionalFormatting>
  <conditionalFormatting sqref="A386">
    <cfRule type="notContainsErrors" dxfId="464" priority="59">
      <formula>NOT(ISERROR(A386))</formula>
    </cfRule>
  </conditionalFormatting>
  <conditionalFormatting sqref="A387">
    <cfRule type="notContainsErrors" dxfId="463" priority="60">
      <formula>NOT(ISERROR(A387))</formula>
    </cfRule>
  </conditionalFormatting>
  <conditionalFormatting sqref="A390">
    <cfRule type="notContainsErrors" dxfId="462" priority="61">
      <formula>NOT(ISERROR(A390))</formula>
    </cfRule>
  </conditionalFormatting>
  <conditionalFormatting sqref="A394">
    <cfRule type="notContainsErrors" dxfId="461" priority="62">
      <formula>NOT(ISERROR(A394))</formula>
    </cfRule>
  </conditionalFormatting>
  <conditionalFormatting sqref="A395">
    <cfRule type="notContainsErrors" dxfId="460" priority="63">
      <formula>NOT(ISERROR(A395))</formula>
    </cfRule>
  </conditionalFormatting>
  <conditionalFormatting sqref="A397">
    <cfRule type="notContainsErrors" dxfId="459" priority="64">
      <formula>NOT(ISERROR(A397))</formula>
    </cfRule>
  </conditionalFormatting>
  <conditionalFormatting sqref="A398">
    <cfRule type="notContainsErrors" dxfId="458" priority="65">
      <formula>NOT(ISERROR(A398))</formula>
    </cfRule>
  </conditionalFormatting>
  <conditionalFormatting sqref="A399">
    <cfRule type="notContainsErrors" dxfId="457" priority="66">
      <formula>NOT(ISERROR(A399))</formula>
    </cfRule>
  </conditionalFormatting>
  <conditionalFormatting sqref="A401">
    <cfRule type="notContainsErrors" dxfId="456" priority="67">
      <formula>NOT(ISERROR(A401))</formula>
    </cfRule>
  </conditionalFormatting>
  <conditionalFormatting sqref="A402">
    <cfRule type="notContainsErrors" dxfId="455" priority="68">
      <formula>NOT(ISERROR(A402))</formula>
    </cfRule>
  </conditionalFormatting>
  <conditionalFormatting sqref="A403">
    <cfRule type="notContainsErrors" dxfId="454" priority="69">
      <formula>NOT(ISERROR(A403))</formula>
    </cfRule>
  </conditionalFormatting>
  <conditionalFormatting sqref="A405">
    <cfRule type="notContainsErrors" dxfId="453" priority="70">
      <formula>NOT(ISERROR(A405))</formula>
    </cfRule>
  </conditionalFormatting>
  <conditionalFormatting sqref="A406">
    <cfRule type="notContainsErrors" dxfId="452" priority="71">
      <formula>NOT(ISERROR(A406))</formula>
    </cfRule>
  </conditionalFormatting>
  <conditionalFormatting sqref="A409">
    <cfRule type="notContainsErrors" dxfId="451" priority="72">
      <formula>NOT(ISERROR(A409))</formula>
    </cfRule>
  </conditionalFormatting>
  <conditionalFormatting sqref="A414">
    <cfRule type="notContainsErrors" dxfId="450" priority="73">
      <formula>NOT(ISERROR(A414))</formula>
    </cfRule>
  </conditionalFormatting>
  <conditionalFormatting sqref="A430">
    <cfRule type="notContainsErrors" dxfId="449" priority="74">
      <formula>NOT(ISERROR(A430))</formula>
    </cfRule>
  </conditionalFormatting>
  <conditionalFormatting sqref="A435">
    <cfRule type="notContainsErrors" dxfId="448" priority="75">
      <formula>NOT(ISERROR(A435))</formula>
    </cfRule>
  </conditionalFormatting>
  <conditionalFormatting sqref="A437">
    <cfRule type="notContainsErrors" dxfId="447" priority="76">
      <formula>NOT(ISERROR(A437))</formula>
    </cfRule>
  </conditionalFormatting>
  <conditionalFormatting sqref="A441">
    <cfRule type="notContainsErrors" dxfId="446" priority="77">
      <formula>NOT(ISERROR(A441))</formula>
    </cfRule>
  </conditionalFormatting>
  <conditionalFormatting sqref="A443">
    <cfRule type="notContainsErrors" dxfId="445" priority="78">
      <formula>NOT(ISERROR(A443))</formula>
    </cfRule>
  </conditionalFormatting>
  <conditionalFormatting sqref="A445">
    <cfRule type="notContainsErrors" dxfId="444" priority="79">
      <formula>NOT(ISERROR(A445))</formula>
    </cfRule>
  </conditionalFormatting>
  <conditionalFormatting sqref="A461">
    <cfRule type="notContainsErrors" dxfId="443" priority="80">
      <formula>NOT(ISERROR(A461))</formula>
    </cfRule>
  </conditionalFormatting>
  <conditionalFormatting sqref="A462">
    <cfRule type="notContainsErrors" dxfId="442" priority="81">
      <formula>NOT(ISERROR(A462))</formula>
    </cfRule>
  </conditionalFormatting>
  <conditionalFormatting sqref="A463">
    <cfRule type="notContainsErrors" dxfId="441" priority="454">
      <formula>NOT(ISERROR(A463))</formula>
    </cfRule>
  </conditionalFormatting>
  <conditionalFormatting sqref="A467">
    <cfRule type="notContainsErrors" dxfId="440" priority="82">
      <formula>NOT(ISERROR(A467))</formula>
    </cfRule>
  </conditionalFormatting>
  <conditionalFormatting sqref="A468">
    <cfRule type="notContainsErrors" dxfId="439" priority="83">
      <formula>NOT(ISERROR(A468))</formula>
    </cfRule>
  </conditionalFormatting>
  <conditionalFormatting sqref="A480">
    <cfRule type="notContainsErrors" dxfId="438" priority="84">
      <formula>NOT(ISERROR(A480))</formula>
    </cfRule>
  </conditionalFormatting>
  <conditionalFormatting sqref="A481">
    <cfRule type="notContainsErrors" dxfId="437" priority="85">
      <formula>NOT(ISERROR(A481))</formula>
    </cfRule>
  </conditionalFormatting>
  <conditionalFormatting sqref="A485">
    <cfRule type="notContainsErrors" dxfId="436" priority="86">
      <formula>NOT(ISERROR(A485))</formula>
    </cfRule>
  </conditionalFormatting>
  <conditionalFormatting sqref="A486">
    <cfRule type="notContainsErrors" dxfId="435" priority="87">
      <formula>NOT(ISERROR(A486))</formula>
    </cfRule>
  </conditionalFormatting>
  <conditionalFormatting sqref="A487">
    <cfRule type="notContainsErrors" dxfId="434" priority="88">
      <formula>NOT(ISERROR(A487))</formula>
    </cfRule>
  </conditionalFormatting>
  <conditionalFormatting sqref="A489">
    <cfRule type="notContainsErrors" dxfId="433" priority="89">
      <formula>NOT(ISERROR(A489))</formula>
    </cfRule>
  </conditionalFormatting>
  <conditionalFormatting sqref="A490">
    <cfRule type="notContainsErrors" dxfId="432" priority="90">
      <formula>NOT(ISERROR(A490))</formula>
    </cfRule>
  </conditionalFormatting>
  <conditionalFormatting sqref="A491">
    <cfRule type="notContainsErrors" dxfId="431" priority="91">
      <formula>NOT(ISERROR(A491))</formula>
    </cfRule>
  </conditionalFormatting>
  <conditionalFormatting sqref="A497">
    <cfRule type="notContainsErrors" dxfId="430" priority="92">
      <formula>NOT(ISERROR(A497))</formula>
    </cfRule>
  </conditionalFormatting>
  <conditionalFormatting sqref="A498">
    <cfRule type="notContainsErrors" dxfId="429" priority="93">
      <formula>NOT(ISERROR(A498))</formula>
    </cfRule>
  </conditionalFormatting>
  <conditionalFormatting sqref="A501">
    <cfRule type="notContainsErrors" dxfId="428" priority="94">
      <formula>NOT(ISERROR(A501))</formula>
    </cfRule>
  </conditionalFormatting>
  <conditionalFormatting sqref="A502">
    <cfRule type="notContainsErrors" dxfId="427" priority="95">
      <formula>NOT(ISERROR(A502))</formula>
    </cfRule>
  </conditionalFormatting>
  <conditionalFormatting sqref="A505">
    <cfRule type="notContainsErrors" dxfId="426" priority="96">
      <formula>NOT(ISERROR(A505))</formula>
    </cfRule>
  </conditionalFormatting>
  <conditionalFormatting sqref="A506">
    <cfRule type="notContainsErrors" dxfId="425" priority="97">
      <formula>NOT(ISERROR(A506))</formula>
    </cfRule>
  </conditionalFormatting>
  <conditionalFormatting sqref="A508">
    <cfRule type="notContainsErrors" dxfId="424" priority="98">
      <formula>NOT(ISERROR(A508))</formula>
    </cfRule>
  </conditionalFormatting>
  <conditionalFormatting sqref="A515">
    <cfRule type="notContainsErrors" dxfId="423" priority="99">
      <formula>NOT(ISERROR(A515))</formula>
    </cfRule>
  </conditionalFormatting>
  <conditionalFormatting sqref="A527">
    <cfRule type="notContainsErrors" dxfId="422" priority="100">
      <formula>NOT(ISERROR(A527))</formula>
    </cfRule>
  </conditionalFormatting>
  <conditionalFormatting sqref="A528">
    <cfRule type="notContainsErrors" dxfId="421" priority="101">
      <formula>NOT(ISERROR(A528))</formula>
    </cfRule>
  </conditionalFormatting>
  <conditionalFormatting sqref="A549">
    <cfRule type="notContainsErrors" dxfId="420" priority="455">
      <formula>NOT(ISERROR(A549))</formula>
    </cfRule>
  </conditionalFormatting>
  <conditionalFormatting sqref="A551">
    <cfRule type="notContainsErrors" dxfId="419" priority="102">
      <formula>NOT(ISERROR(A551))</formula>
    </cfRule>
  </conditionalFormatting>
  <conditionalFormatting sqref="A567">
    <cfRule type="notContainsErrors" dxfId="418" priority="103">
      <formula>NOT(ISERROR(A567))</formula>
    </cfRule>
  </conditionalFormatting>
  <conditionalFormatting sqref="A568">
    <cfRule type="notContainsErrors" dxfId="417" priority="104">
      <formula>NOT(ISERROR(A568))</formula>
    </cfRule>
  </conditionalFormatting>
  <conditionalFormatting sqref="A570">
    <cfRule type="notContainsErrors" dxfId="416" priority="105">
      <formula>NOT(ISERROR(A570))</formula>
    </cfRule>
  </conditionalFormatting>
  <conditionalFormatting sqref="A576">
    <cfRule type="notContainsErrors" dxfId="415" priority="456">
      <formula>NOT(ISERROR(A576))</formula>
    </cfRule>
  </conditionalFormatting>
  <conditionalFormatting sqref="A585">
    <cfRule type="notContainsErrors" dxfId="414" priority="106">
      <formula>NOT(ISERROR(A585))</formula>
    </cfRule>
  </conditionalFormatting>
  <conditionalFormatting sqref="A589">
    <cfRule type="notContainsErrors" dxfId="413" priority="457">
      <formula>NOT(ISERROR(A589))</formula>
    </cfRule>
  </conditionalFormatting>
  <conditionalFormatting sqref="A590">
    <cfRule type="notContainsErrors" dxfId="412" priority="458">
      <formula>NOT(ISERROR(A590))</formula>
    </cfRule>
  </conditionalFormatting>
  <conditionalFormatting sqref="A591">
    <cfRule type="notContainsErrors" dxfId="411" priority="107">
      <formula>NOT(ISERROR(A591))</formula>
    </cfRule>
  </conditionalFormatting>
  <conditionalFormatting sqref="A597">
    <cfRule type="notContainsErrors" dxfId="410" priority="108">
      <formula>NOT(ISERROR(A597))</formula>
    </cfRule>
  </conditionalFormatting>
  <conditionalFormatting sqref="A6">
    <cfRule type="notContainsErrors" dxfId="409" priority="428">
      <formula>NOT(ISERROR(A6))</formula>
    </cfRule>
  </conditionalFormatting>
  <conditionalFormatting sqref="A60">
    <cfRule type="notContainsErrors" dxfId="408" priority="3">
      <formula>NOT(ISERROR(A60))</formula>
    </cfRule>
  </conditionalFormatting>
  <conditionalFormatting sqref="A600">
    <cfRule type="notContainsErrors" dxfId="407" priority="459">
      <formula>NOT(ISERROR(A600))</formula>
    </cfRule>
  </conditionalFormatting>
  <conditionalFormatting sqref="A601">
    <cfRule type="notContainsErrors" dxfId="406" priority="109">
      <formula>NOT(ISERROR(A601))</formula>
    </cfRule>
  </conditionalFormatting>
  <conditionalFormatting sqref="A602">
    <cfRule type="notContainsErrors" dxfId="405" priority="110">
      <formula>NOT(ISERROR(A602))</formula>
    </cfRule>
  </conditionalFormatting>
  <conditionalFormatting sqref="A606">
    <cfRule type="notContainsErrors" dxfId="404" priority="111">
      <formula>NOT(ISERROR(A606))</formula>
    </cfRule>
  </conditionalFormatting>
  <conditionalFormatting sqref="A609">
    <cfRule type="notContainsErrors" dxfId="403" priority="112">
      <formula>NOT(ISERROR(A609))</formula>
    </cfRule>
  </conditionalFormatting>
  <conditionalFormatting sqref="A61">
    <cfRule type="notContainsErrors" dxfId="402" priority="4">
      <formula>NOT(ISERROR(A61))</formula>
    </cfRule>
  </conditionalFormatting>
  <conditionalFormatting sqref="A610">
    <cfRule type="notContainsErrors" dxfId="401" priority="113">
      <formula>NOT(ISERROR(A610))</formula>
    </cfRule>
  </conditionalFormatting>
  <conditionalFormatting sqref="A613">
    <cfRule type="notContainsErrors" dxfId="400" priority="460">
      <formula>NOT(ISERROR(A613))</formula>
    </cfRule>
  </conditionalFormatting>
  <conditionalFormatting sqref="A614">
    <cfRule type="notContainsErrors" dxfId="399" priority="114">
      <formula>NOT(ISERROR(A614))</formula>
    </cfRule>
  </conditionalFormatting>
  <conditionalFormatting sqref="A623">
    <cfRule type="notContainsErrors" dxfId="398" priority="115">
      <formula>NOT(ISERROR(A623))</formula>
    </cfRule>
  </conditionalFormatting>
  <conditionalFormatting sqref="A626">
    <cfRule type="notContainsErrors" dxfId="397" priority="116">
      <formula>NOT(ISERROR(A626))</formula>
    </cfRule>
  </conditionalFormatting>
  <conditionalFormatting sqref="A627">
    <cfRule type="notContainsErrors" dxfId="396" priority="117">
      <formula>NOT(ISERROR(A627))</formula>
    </cfRule>
  </conditionalFormatting>
  <conditionalFormatting sqref="A628">
    <cfRule type="notContainsErrors" dxfId="395" priority="118">
      <formula>NOT(ISERROR(A628))</formula>
    </cfRule>
  </conditionalFormatting>
  <conditionalFormatting sqref="A633">
    <cfRule type="notContainsErrors" dxfId="394" priority="119">
      <formula>NOT(ISERROR(A633))</formula>
    </cfRule>
  </conditionalFormatting>
  <conditionalFormatting sqref="A634">
    <cfRule type="notContainsErrors" dxfId="393" priority="120">
      <formula>NOT(ISERROR(A634))</formula>
    </cfRule>
  </conditionalFormatting>
  <conditionalFormatting sqref="A642">
    <cfRule type="notContainsErrors" dxfId="392" priority="121">
      <formula>NOT(ISERROR(A642))</formula>
    </cfRule>
  </conditionalFormatting>
  <conditionalFormatting sqref="A652">
    <cfRule type="notContainsErrors" dxfId="391" priority="122">
      <formula>NOT(ISERROR(A652))</formula>
    </cfRule>
  </conditionalFormatting>
  <conditionalFormatting sqref="A653">
    <cfRule type="notContainsErrors" dxfId="390" priority="123">
      <formula>NOT(ISERROR(A653))</formula>
    </cfRule>
  </conditionalFormatting>
  <conditionalFormatting sqref="A657">
    <cfRule type="notContainsErrors" dxfId="389" priority="124">
      <formula>NOT(ISERROR(A657))</formula>
    </cfRule>
  </conditionalFormatting>
  <conditionalFormatting sqref="A658">
    <cfRule type="notContainsErrors" dxfId="388" priority="125">
      <formula>NOT(ISERROR(A658))</formula>
    </cfRule>
  </conditionalFormatting>
  <conditionalFormatting sqref="A662">
    <cfRule type="notContainsErrors" dxfId="387" priority="126">
      <formula>NOT(ISERROR(A662))</formula>
    </cfRule>
  </conditionalFormatting>
  <conditionalFormatting sqref="A664">
    <cfRule type="notContainsErrors" dxfId="386" priority="127">
      <formula>NOT(ISERROR(A664))</formula>
    </cfRule>
  </conditionalFormatting>
  <conditionalFormatting sqref="A667">
    <cfRule type="notContainsErrors" dxfId="385" priority="128">
      <formula>NOT(ISERROR(A667))</formula>
    </cfRule>
  </conditionalFormatting>
  <conditionalFormatting sqref="A678">
    <cfRule type="notContainsErrors" dxfId="384" priority="129">
      <formula>NOT(ISERROR(A678))</formula>
    </cfRule>
  </conditionalFormatting>
  <conditionalFormatting sqref="A679">
    <cfRule type="notContainsErrors" dxfId="383" priority="130">
      <formula>NOT(ISERROR(A679))</formula>
    </cfRule>
  </conditionalFormatting>
  <conditionalFormatting sqref="A68">
    <cfRule type="notContainsErrors" dxfId="382" priority="5">
      <formula>NOT(ISERROR(A68))</formula>
    </cfRule>
  </conditionalFormatting>
  <conditionalFormatting sqref="A686">
    <cfRule type="notContainsErrors" dxfId="381" priority="131">
      <formula>NOT(ISERROR(A686))</formula>
    </cfRule>
  </conditionalFormatting>
  <conditionalFormatting sqref="A687">
    <cfRule type="notContainsErrors" dxfId="380" priority="132">
      <formula>NOT(ISERROR(A687))</formula>
    </cfRule>
  </conditionalFormatting>
  <conditionalFormatting sqref="A688">
    <cfRule type="notContainsErrors" dxfId="379" priority="461">
      <formula>NOT(ISERROR(A688))</formula>
    </cfRule>
  </conditionalFormatting>
  <conditionalFormatting sqref="A689">
    <cfRule type="notContainsErrors" dxfId="378" priority="462">
      <formula>NOT(ISERROR(A689))</formula>
    </cfRule>
  </conditionalFormatting>
  <conditionalFormatting sqref="A69">
    <cfRule type="notContainsErrors" dxfId="377" priority="6">
      <formula>NOT(ISERROR(A69))</formula>
    </cfRule>
  </conditionalFormatting>
  <conditionalFormatting sqref="A692">
    <cfRule type="notContainsErrors" dxfId="376" priority="133">
      <formula>NOT(ISERROR(A692))</formula>
    </cfRule>
  </conditionalFormatting>
  <conditionalFormatting sqref="A696">
    <cfRule type="notContainsErrors" dxfId="375" priority="134">
      <formula>NOT(ISERROR(A696))</formula>
    </cfRule>
  </conditionalFormatting>
  <conditionalFormatting sqref="A697">
    <cfRule type="notContainsErrors" dxfId="374" priority="135">
      <formula>NOT(ISERROR(A697))</formula>
    </cfRule>
  </conditionalFormatting>
  <conditionalFormatting sqref="A698">
    <cfRule type="notContainsErrors" dxfId="373" priority="463">
      <formula>NOT(ISERROR(A698))</formula>
    </cfRule>
  </conditionalFormatting>
  <conditionalFormatting sqref="A701">
    <cfRule type="notContainsErrors" dxfId="372" priority="136">
      <formula>NOT(ISERROR(A701))</formula>
    </cfRule>
  </conditionalFormatting>
  <conditionalFormatting sqref="A702">
    <cfRule type="notContainsErrors" dxfId="371" priority="137">
      <formula>NOT(ISERROR(A702))</formula>
    </cfRule>
  </conditionalFormatting>
  <conditionalFormatting sqref="A705">
    <cfRule type="notContainsErrors" dxfId="370" priority="138">
      <formula>NOT(ISERROR(A705))</formula>
    </cfRule>
  </conditionalFormatting>
  <conditionalFormatting sqref="A706">
    <cfRule type="notContainsErrors" dxfId="369" priority="139">
      <formula>NOT(ISERROR(A706))</formula>
    </cfRule>
  </conditionalFormatting>
  <conditionalFormatting sqref="A708">
    <cfRule type="notContainsErrors" dxfId="368" priority="140">
      <formula>NOT(ISERROR(A708))</formula>
    </cfRule>
  </conditionalFormatting>
  <conditionalFormatting sqref="A709">
    <cfRule type="notContainsErrors" dxfId="367" priority="141">
      <formula>NOT(ISERROR(A709))</formula>
    </cfRule>
  </conditionalFormatting>
  <conditionalFormatting sqref="A711">
    <cfRule type="notContainsErrors" dxfId="366" priority="142">
      <formula>NOT(ISERROR(A711))</formula>
    </cfRule>
  </conditionalFormatting>
  <conditionalFormatting sqref="A713">
    <cfRule type="notContainsErrors" dxfId="365" priority="143">
      <formula>NOT(ISERROR(A713))</formula>
    </cfRule>
  </conditionalFormatting>
  <conditionalFormatting sqref="A715">
    <cfRule type="notContainsErrors" dxfId="364" priority="144">
      <formula>NOT(ISERROR(A715))</formula>
    </cfRule>
  </conditionalFormatting>
  <conditionalFormatting sqref="A716">
    <cfRule type="notContainsErrors" dxfId="363" priority="145">
      <formula>NOT(ISERROR(A716))</formula>
    </cfRule>
  </conditionalFormatting>
  <conditionalFormatting sqref="A717">
    <cfRule type="notContainsErrors" dxfId="362" priority="146">
      <formula>NOT(ISERROR(A717))</formula>
    </cfRule>
  </conditionalFormatting>
  <conditionalFormatting sqref="A728">
    <cfRule type="notContainsErrors" dxfId="361" priority="147">
      <formula>NOT(ISERROR(A728))</formula>
    </cfRule>
  </conditionalFormatting>
  <conditionalFormatting sqref="A729">
    <cfRule type="notContainsErrors" dxfId="360" priority="148">
      <formula>NOT(ISERROR(A729))</formula>
    </cfRule>
  </conditionalFormatting>
  <conditionalFormatting sqref="A734">
    <cfRule type="notContainsErrors" dxfId="359" priority="464">
      <formula>NOT(ISERROR(A734))</formula>
    </cfRule>
  </conditionalFormatting>
  <conditionalFormatting sqref="A738">
    <cfRule type="notContainsErrors" dxfId="358" priority="149">
      <formula>NOT(ISERROR(A738))</formula>
    </cfRule>
  </conditionalFormatting>
  <conditionalFormatting sqref="A74">
    <cfRule type="notContainsErrors" dxfId="357" priority="7">
      <formula>NOT(ISERROR(A74))</formula>
    </cfRule>
  </conditionalFormatting>
  <conditionalFormatting sqref="A741">
    <cfRule type="notContainsErrors" dxfId="356" priority="465">
      <formula>NOT(ISERROR(A741))</formula>
    </cfRule>
  </conditionalFormatting>
  <conditionalFormatting sqref="A747">
    <cfRule type="notContainsErrors" dxfId="355" priority="150">
      <formula>NOT(ISERROR(A747))</formula>
    </cfRule>
  </conditionalFormatting>
  <conditionalFormatting sqref="A748">
    <cfRule type="notContainsErrors" dxfId="354" priority="151">
      <formula>NOT(ISERROR(A748))</formula>
    </cfRule>
  </conditionalFormatting>
  <conditionalFormatting sqref="A75">
    <cfRule type="notContainsErrors" dxfId="353" priority="8">
      <formula>NOT(ISERROR(A75))</formula>
    </cfRule>
  </conditionalFormatting>
  <conditionalFormatting sqref="A750">
    <cfRule type="notContainsErrors" dxfId="352" priority="152">
      <formula>NOT(ISERROR(A750))</formula>
    </cfRule>
  </conditionalFormatting>
  <conditionalFormatting sqref="A758">
    <cfRule type="notContainsErrors" dxfId="351" priority="466">
      <formula>NOT(ISERROR(A758))</formula>
    </cfRule>
  </conditionalFormatting>
  <conditionalFormatting sqref="A76">
    <cfRule type="notContainsErrors" dxfId="350" priority="9">
      <formula>NOT(ISERROR(A76))</formula>
    </cfRule>
  </conditionalFormatting>
  <conditionalFormatting sqref="A763">
    <cfRule type="notContainsErrors" dxfId="349" priority="153">
      <formula>NOT(ISERROR(A763))</formula>
    </cfRule>
  </conditionalFormatting>
  <conditionalFormatting sqref="A764">
    <cfRule type="notContainsErrors" dxfId="348" priority="154">
      <formula>NOT(ISERROR(A764))</formula>
    </cfRule>
  </conditionalFormatting>
  <conditionalFormatting sqref="A765">
    <cfRule type="notContainsErrors" dxfId="347" priority="155">
      <formula>NOT(ISERROR(A765))</formula>
    </cfRule>
  </conditionalFormatting>
  <conditionalFormatting sqref="A766">
    <cfRule type="notContainsErrors" dxfId="346" priority="156">
      <formula>NOT(ISERROR(A766))</formula>
    </cfRule>
  </conditionalFormatting>
  <conditionalFormatting sqref="A767">
    <cfRule type="notContainsErrors" dxfId="345" priority="157">
      <formula>NOT(ISERROR(A767))</formula>
    </cfRule>
  </conditionalFormatting>
  <conditionalFormatting sqref="A769">
    <cfRule type="notContainsErrors" dxfId="344" priority="467">
      <formula>NOT(ISERROR(A769))</formula>
    </cfRule>
  </conditionalFormatting>
  <conditionalFormatting sqref="A770">
    <cfRule type="notContainsErrors" dxfId="343" priority="468">
      <formula>NOT(ISERROR(A770))</formula>
    </cfRule>
  </conditionalFormatting>
  <conditionalFormatting sqref="A771">
    <cfRule type="notContainsErrors" dxfId="342" priority="158">
      <formula>NOT(ISERROR(A771))</formula>
    </cfRule>
  </conditionalFormatting>
  <conditionalFormatting sqref="A773">
    <cfRule type="notContainsErrors" dxfId="341" priority="159">
      <formula>NOT(ISERROR(A773))</formula>
    </cfRule>
  </conditionalFormatting>
  <conditionalFormatting sqref="A774">
    <cfRule type="notContainsErrors" dxfId="340" priority="469">
      <formula>NOT(ISERROR(A774))</formula>
    </cfRule>
  </conditionalFormatting>
  <conditionalFormatting sqref="A775">
    <cfRule type="notContainsErrors" dxfId="339" priority="470">
      <formula>NOT(ISERROR(A775))</formula>
    </cfRule>
  </conditionalFormatting>
  <conditionalFormatting sqref="A776">
    <cfRule type="notContainsErrors" dxfId="338" priority="160">
      <formula>NOT(ISERROR(A776))</formula>
    </cfRule>
  </conditionalFormatting>
  <conditionalFormatting sqref="A777">
    <cfRule type="notContainsErrors" dxfId="337" priority="161">
      <formula>NOT(ISERROR(A777))</formula>
    </cfRule>
  </conditionalFormatting>
  <conditionalFormatting sqref="A8">
    <cfRule type="notContainsErrors" dxfId="336" priority="429">
      <formula>NOT(ISERROR(A8))</formula>
    </cfRule>
  </conditionalFormatting>
  <conditionalFormatting sqref="A808">
    <cfRule type="notContainsErrors" dxfId="335" priority="162">
      <formula>NOT(ISERROR(A808))</formula>
    </cfRule>
  </conditionalFormatting>
  <conditionalFormatting sqref="A81">
    <cfRule type="notContainsErrors" dxfId="334" priority="430">
      <formula>NOT(ISERROR(A81))</formula>
    </cfRule>
  </conditionalFormatting>
  <conditionalFormatting sqref="A814">
    <cfRule type="notContainsErrors" dxfId="333" priority="471">
      <formula>NOT(ISERROR(A814))</formula>
    </cfRule>
  </conditionalFormatting>
  <conditionalFormatting sqref="A815">
    <cfRule type="notContainsErrors" dxfId="332" priority="163">
      <formula>NOT(ISERROR(A815))</formula>
    </cfRule>
  </conditionalFormatting>
  <conditionalFormatting sqref="A817">
    <cfRule type="notContainsErrors" dxfId="331" priority="164">
      <formula>NOT(ISERROR(A817))</formula>
    </cfRule>
  </conditionalFormatting>
  <conditionalFormatting sqref="A818">
    <cfRule type="notContainsErrors" dxfId="330" priority="472">
      <formula>NOT(ISERROR(A818))</formula>
    </cfRule>
  </conditionalFormatting>
  <conditionalFormatting sqref="A819">
    <cfRule type="notContainsErrors" dxfId="329" priority="165">
      <formula>NOT(ISERROR(A819))</formula>
    </cfRule>
  </conditionalFormatting>
  <conditionalFormatting sqref="A82">
    <cfRule type="notContainsErrors" dxfId="328" priority="10">
      <formula>NOT(ISERROR(A82))</formula>
    </cfRule>
  </conditionalFormatting>
  <conditionalFormatting sqref="A820">
    <cfRule type="notContainsErrors" dxfId="327" priority="166">
      <formula>NOT(ISERROR(A820))</formula>
    </cfRule>
  </conditionalFormatting>
  <conditionalFormatting sqref="A822">
    <cfRule type="notContainsErrors" dxfId="326" priority="167">
      <formula>NOT(ISERROR(A822))</formula>
    </cfRule>
  </conditionalFormatting>
  <conditionalFormatting sqref="A823">
    <cfRule type="notContainsErrors" dxfId="325" priority="473">
      <formula>NOT(ISERROR(A823))</formula>
    </cfRule>
  </conditionalFormatting>
  <conditionalFormatting sqref="A837">
    <cfRule type="notContainsErrors" dxfId="324" priority="168">
      <formula>NOT(ISERROR(A837))</formula>
    </cfRule>
  </conditionalFormatting>
  <conditionalFormatting sqref="A838">
    <cfRule type="notContainsErrors" dxfId="323" priority="169">
      <formula>NOT(ISERROR(A838))</formula>
    </cfRule>
  </conditionalFormatting>
  <conditionalFormatting sqref="A839">
    <cfRule type="notContainsErrors" dxfId="322" priority="170">
      <formula>NOT(ISERROR(A839))</formula>
    </cfRule>
  </conditionalFormatting>
  <conditionalFormatting sqref="A843">
    <cfRule type="notContainsErrors" dxfId="321" priority="474">
      <formula>NOT(ISERROR(A843))</formula>
    </cfRule>
  </conditionalFormatting>
  <conditionalFormatting sqref="A849">
    <cfRule type="notContainsErrors" dxfId="320" priority="171">
      <formula>NOT(ISERROR(A849))</formula>
    </cfRule>
  </conditionalFormatting>
  <conditionalFormatting sqref="A850">
    <cfRule type="notContainsErrors" dxfId="319" priority="475">
      <formula>NOT(ISERROR(A850))</formula>
    </cfRule>
  </conditionalFormatting>
  <conditionalFormatting sqref="A853">
    <cfRule type="notContainsErrors" dxfId="318" priority="172">
      <formula>NOT(ISERROR(A853))</formula>
    </cfRule>
  </conditionalFormatting>
  <conditionalFormatting sqref="A856">
    <cfRule type="notContainsErrors" dxfId="317" priority="173">
      <formula>NOT(ISERROR(A856))</formula>
    </cfRule>
  </conditionalFormatting>
  <conditionalFormatting sqref="A857">
    <cfRule type="notContainsErrors" dxfId="316" priority="174">
      <formula>NOT(ISERROR(A857))</formula>
    </cfRule>
  </conditionalFormatting>
  <conditionalFormatting sqref="A860">
    <cfRule type="notContainsErrors" dxfId="315" priority="175">
      <formula>NOT(ISERROR(A860))</formula>
    </cfRule>
  </conditionalFormatting>
  <conditionalFormatting sqref="A861">
    <cfRule type="notContainsErrors" dxfId="314" priority="176">
      <formula>NOT(ISERROR(A861))</formula>
    </cfRule>
  </conditionalFormatting>
  <conditionalFormatting sqref="A863">
    <cfRule type="notContainsErrors" dxfId="313" priority="476">
      <formula>NOT(ISERROR(A863))</formula>
    </cfRule>
  </conditionalFormatting>
  <conditionalFormatting sqref="A864">
    <cfRule type="notContainsErrors" dxfId="312" priority="177">
      <formula>NOT(ISERROR(A864))</formula>
    </cfRule>
  </conditionalFormatting>
  <conditionalFormatting sqref="A865">
    <cfRule type="notContainsErrors" dxfId="311" priority="178">
      <formula>NOT(ISERROR(A865))</formula>
    </cfRule>
  </conditionalFormatting>
  <conditionalFormatting sqref="A867">
    <cfRule type="notContainsErrors" dxfId="310" priority="477">
      <formula>NOT(ISERROR(A867))</formula>
    </cfRule>
  </conditionalFormatting>
  <conditionalFormatting sqref="A868">
    <cfRule type="notContainsErrors" dxfId="309" priority="478">
      <formula>NOT(ISERROR(A868))</formula>
    </cfRule>
  </conditionalFormatting>
  <conditionalFormatting sqref="A869">
    <cfRule type="notContainsErrors" dxfId="308" priority="479">
      <formula>NOT(ISERROR(A869))</formula>
    </cfRule>
  </conditionalFormatting>
  <conditionalFormatting sqref="A870">
    <cfRule type="notContainsErrors" dxfId="307" priority="179">
      <formula>NOT(ISERROR(A870))</formula>
    </cfRule>
  </conditionalFormatting>
  <conditionalFormatting sqref="A871">
    <cfRule type="notContainsErrors" dxfId="306" priority="180">
      <formula>NOT(ISERROR(A871))</formula>
    </cfRule>
  </conditionalFormatting>
  <conditionalFormatting sqref="A872">
    <cfRule type="notContainsErrors" dxfId="305" priority="181">
      <formula>NOT(ISERROR(A872))</formula>
    </cfRule>
  </conditionalFormatting>
  <conditionalFormatting sqref="A883">
    <cfRule type="notContainsErrors" dxfId="304" priority="480">
      <formula>NOT(ISERROR(A883))</formula>
    </cfRule>
  </conditionalFormatting>
  <conditionalFormatting sqref="A884">
    <cfRule type="notContainsErrors" dxfId="303" priority="182">
      <formula>NOT(ISERROR(A884))</formula>
    </cfRule>
  </conditionalFormatting>
  <conditionalFormatting sqref="A885">
    <cfRule type="notContainsErrors" dxfId="302" priority="183">
      <formula>NOT(ISERROR(A885))</formula>
    </cfRule>
  </conditionalFormatting>
  <conditionalFormatting sqref="A886">
    <cfRule type="notContainsErrors" dxfId="301" priority="184">
      <formula>NOT(ISERROR(A886))</formula>
    </cfRule>
  </conditionalFormatting>
  <conditionalFormatting sqref="A894">
    <cfRule type="notContainsErrors" dxfId="300" priority="185">
      <formula>NOT(ISERROR(A894))</formula>
    </cfRule>
  </conditionalFormatting>
  <conditionalFormatting sqref="A895">
    <cfRule type="notContainsErrors" dxfId="299" priority="186">
      <formula>NOT(ISERROR(A895))</formula>
    </cfRule>
  </conditionalFormatting>
  <conditionalFormatting sqref="A900">
    <cfRule type="notContainsErrors" dxfId="298" priority="187">
      <formula>NOT(ISERROR(A900))</formula>
    </cfRule>
  </conditionalFormatting>
  <conditionalFormatting sqref="A903">
    <cfRule type="notContainsErrors" dxfId="297" priority="481">
      <formula>NOT(ISERROR(A903))</formula>
    </cfRule>
  </conditionalFormatting>
  <conditionalFormatting sqref="A905">
    <cfRule type="notContainsErrors" dxfId="296" priority="188">
      <formula>NOT(ISERROR(A905))</formula>
    </cfRule>
  </conditionalFormatting>
  <conditionalFormatting sqref="A906">
    <cfRule type="notContainsErrors" dxfId="295" priority="189">
      <formula>NOT(ISERROR(A906))</formula>
    </cfRule>
  </conditionalFormatting>
  <conditionalFormatting sqref="A909">
    <cfRule type="notContainsErrors" dxfId="294" priority="482">
      <formula>NOT(ISERROR(A909))</formula>
    </cfRule>
  </conditionalFormatting>
  <conditionalFormatting sqref="A91">
    <cfRule type="notContainsErrors" dxfId="293" priority="11">
      <formula>NOT(ISERROR(A91))</formula>
    </cfRule>
  </conditionalFormatting>
  <conditionalFormatting sqref="A910">
    <cfRule type="notContainsErrors" dxfId="292" priority="190">
      <formula>NOT(ISERROR(A910))</formula>
    </cfRule>
  </conditionalFormatting>
  <conditionalFormatting sqref="A911">
    <cfRule type="notContainsErrors" dxfId="291" priority="191">
      <formula>NOT(ISERROR(A911))</formula>
    </cfRule>
  </conditionalFormatting>
  <conditionalFormatting sqref="A912">
    <cfRule type="notContainsErrors" dxfId="290" priority="192">
      <formula>NOT(ISERROR(A912))</formula>
    </cfRule>
  </conditionalFormatting>
  <conditionalFormatting sqref="A914">
    <cfRule type="notContainsErrors" dxfId="289" priority="193">
      <formula>NOT(ISERROR(A914))</formula>
    </cfRule>
  </conditionalFormatting>
  <conditionalFormatting sqref="A915">
    <cfRule type="notContainsErrors" dxfId="288" priority="194">
      <formula>NOT(ISERROR(A915))</formula>
    </cfRule>
  </conditionalFormatting>
  <conditionalFormatting sqref="A916">
    <cfRule type="notContainsErrors" dxfId="287" priority="195">
      <formula>NOT(ISERROR(A916))</formula>
    </cfRule>
  </conditionalFormatting>
  <conditionalFormatting sqref="A917">
    <cfRule type="notContainsErrors" dxfId="286" priority="196">
      <formula>NOT(ISERROR(A917))</formula>
    </cfRule>
  </conditionalFormatting>
  <conditionalFormatting sqref="A929">
    <cfRule type="notContainsErrors" dxfId="285" priority="197">
      <formula>NOT(ISERROR(A929))</formula>
    </cfRule>
  </conditionalFormatting>
  <conditionalFormatting sqref="A933">
    <cfRule type="notContainsErrors" dxfId="284" priority="198">
      <formula>NOT(ISERROR(A933))</formula>
    </cfRule>
  </conditionalFormatting>
  <conditionalFormatting sqref="A934">
    <cfRule type="notContainsErrors" dxfId="283" priority="199">
      <formula>NOT(ISERROR(A934))</formula>
    </cfRule>
  </conditionalFormatting>
  <conditionalFormatting sqref="A935">
    <cfRule type="notContainsErrors" dxfId="282" priority="200">
      <formula>NOT(ISERROR(A935))</formula>
    </cfRule>
  </conditionalFormatting>
  <conditionalFormatting sqref="A945">
    <cfRule type="notContainsErrors" dxfId="281" priority="201">
      <formula>NOT(ISERROR(A945))</formula>
    </cfRule>
  </conditionalFormatting>
  <conditionalFormatting sqref="A947">
    <cfRule type="notContainsErrors" dxfId="280" priority="202">
      <formula>NOT(ISERROR(A947))</formula>
    </cfRule>
  </conditionalFormatting>
  <conditionalFormatting sqref="A948">
    <cfRule type="notContainsErrors" dxfId="279" priority="203">
      <formula>NOT(ISERROR(A948))</formula>
    </cfRule>
  </conditionalFormatting>
  <conditionalFormatting sqref="A949">
    <cfRule type="notContainsErrors" dxfId="278" priority="204">
      <formula>NOT(ISERROR(A949))</formula>
    </cfRule>
  </conditionalFormatting>
  <conditionalFormatting sqref="A95">
    <cfRule type="notContainsErrors" dxfId="277" priority="12">
      <formula>NOT(ISERROR(A95))</formula>
    </cfRule>
  </conditionalFormatting>
  <conditionalFormatting sqref="A950">
    <cfRule type="notContainsErrors" dxfId="276" priority="205">
      <formula>NOT(ISERROR(A950))</formula>
    </cfRule>
  </conditionalFormatting>
  <conditionalFormatting sqref="A951">
    <cfRule type="notContainsErrors" dxfId="275" priority="206">
      <formula>NOT(ISERROR(A951))</formula>
    </cfRule>
  </conditionalFormatting>
  <conditionalFormatting sqref="A952">
    <cfRule type="notContainsErrors" dxfId="274" priority="207">
      <formula>NOT(ISERROR(A952))</formula>
    </cfRule>
  </conditionalFormatting>
  <conditionalFormatting sqref="A953">
    <cfRule type="notContainsErrors" dxfId="273" priority="208">
      <formula>NOT(ISERROR(A953))</formula>
    </cfRule>
  </conditionalFormatting>
  <conditionalFormatting sqref="A954">
    <cfRule type="notContainsErrors" dxfId="272" priority="209">
      <formula>NOT(ISERROR(A954))</formula>
    </cfRule>
  </conditionalFormatting>
  <conditionalFormatting sqref="A955">
    <cfRule type="notContainsErrors" dxfId="271" priority="210">
      <formula>NOT(ISERROR(A955))</formula>
    </cfRule>
  </conditionalFormatting>
  <conditionalFormatting sqref="A957">
    <cfRule type="notContainsErrors" dxfId="270" priority="211">
      <formula>NOT(ISERROR(A957))</formula>
    </cfRule>
  </conditionalFormatting>
  <conditionalFormatting sqref="A96">
    <cfRule type="notContainsErrors" dxfId="269" priority="13">
      <formula>NOT(ISERROR(A96))</formula>
    </cfRule>
  </conditionalFormatting>
  <conditionalFormatting sqref="A965">
    <cfRule type="notContainsErrors" dxfId="268" priority="212">
      <formula>NOT(ISERROR(A965))</formula>
    </cfRule>
  </conditionalFormatting>
  <conditionalFormatting sqref="A966">
    <cfRule type="notContainsErrors" dxfId="267" priority="213">
      <formula>NOT(ISERROR(A966))</formula>
    </cfRule>
  </conditionalFormatting>
  <conditionalFormatting sqref="A967">
    <cfRule type="notContainsErrors" dxfId="266" priority="214">
      <formula>NOT(ISERROR(A967))</formula>
    </cfRule>
  </conditionalFormatting>
  <conditionalFormatting sqref="A977">
    <cfRule type="notContainsErrors" dxfId="265" priority="483">
      <formula>NOT(ISERROR(A977))</formula>
    </cfRule>
  </conditionalFormatting>
  <conditionalFormatting sqref="A979">
    <cfRule type="notContainsErrors" dxfId="264" priority="215">
      <formula>NOT(ISERROR(A979))</formula>
    </cfRule>
  </conditionalFormatting>
  <conditionalFormatting sqref="A98">
    <cfRule type="notContainsErrors" dxfId="263" priority="431">
      <formula>NOT(ISERROR(A98))</formula>
    </cfRule>
  </conditionalFormatting>
  <conditionalFormatting sqref="A99">
    <cfRule type="notContainsErrors" dxfId="262" priority="14">
      <formula>NOT(ISERROR(A99))</formula>
    </cfRule>
  </conditionalFormatting>
  <conditionalFormatting sqref="A994">
    <cfRule type="notContainsErrors" dxfId="261" priority="216">
      <formula>NOT(ISERROR(A994))</formula>
    </cfRule>
  </conditionalFormatting>
  <conditionalFormatting sqref="A995">
    <cfRule type="notContainsErrors" dxfId="260" priority="217">
      <formula>NOT(ISERROR(A995))</formula>
    </cfRule>
  </conditionalFormatting>
  <conditionalFormatting sqref="AA1010">
    <cfRule type="notContainsErrors" dxfId="259" priority="665">
      <formula>NOT(ISERROR(AA1010))</formula>
    </cfRule>
  </conditionalFormatting>
  <conditionalFormatting sqref="AA1222">
    <cfRule type="notContainsErrors" dxfId="258" priority="708">
      <formula>NOT(ISERROR(AA1222))</formula>
    </cfRule>
  </conditionalFormatting>
  <conditionalFormatting sqref="AA1239">
    <cfRule type="notContainsErrors" dxfId="257" priority="711">
      <formula>NOT(ISERROR(AA1239))</formula>
    </cfRule>
  </conditionalFormatting>
  <conditionalFormatting sqref="AA1316">
    <cfRule type="notContainsErrors" dxfId="256" priority="725">
      <formula>NOT(ISERROR(AA1316))</formula>
    </cfRule>
  </conditionalFormatting>
  <conditionalFormatting sqref="AA1317">
    <cfRule type="notContainsErrors" dxfId="255" priority="727">
      <formula>NOT(ISERROR(AA1317))</formula>
    </cfRule>
  </conditionalFormatting>
  <conditionalFormatting sqref="AA1336">
    <cfRule type="notContainsErrors" dxfId="254" priority="730">
      <formula>NOT(ISERROR(AA1336))</formula>
    </cfRule>
  </conditionalFormatting>
  <conditionalFormatting sqref="AA1440">
    <cfRule type="notContainsErrors" dxfId="253" priority="747">
      <formula>NOT(ISERROR(AA1440))</formula>
    </cfRule>
  </conditionalFormatting>
  <conditionalFormatting sqref="AA1444">
    <cfRule type="notContainsErrors" dxfId="252" priority="751">
      <formula>NOT(ISERROR(AA1444))</formula>
    </cfRule>
  </conditionalFormatting>
  <conditionalFormatting sqref="AA1670">
    <cfRule type="notContainsErrors" dxfId="251" priority="799">
      <formula>NOT(ISERROR(AA1670))</formula>
    </cfRule>
  </conditionalFormatting>
  <conditionalFormatting sqref="AA1689">
    <cfRule type="notContainsErrors" dxfId="250" priority="801">
      <formula>NOT(ISERROR(AA1689))</formula>
    </cfRule>
  </conditionalFormatting>
  <conditionalFormatting sqref="AA1698">
    <cfRule type="notContainsErrors" dxfId="249" priority="803">
      <formula>NOT(ISERROR(AA1698))</formula>
    </cfRule>
  </conditionalFormatting>
  <conditionalFormatting sqref="AA171">
    <cfRule type="notContainsErrors" dxfId="248" priority="577">
      <formula>NOT(ISERROR(AA171))</formula>
    </cfRule>
  </conditionalFormatting>
  <conditionalFormatting sqref="AA613">
    <cfRule type="notContainsErrors" dxfId="247" priority="622">
      <formula>NOT(ISERROR(AA613))</formula>
    </cfRule>
  </conditionalFormatting>
  <conditionalFormatting sqref="AA758">
    <cfRule type="notContainsErrors" dxfId="246" priority="630">
      <formula>NOT(ISERROR(AA758))</formula>
    </cfRule>
  </conditionalFormatting>
  <conditionalFormatting sqref="AA770">
    <cfRule type="notContainsErrors" dxfId="245" priority="639">
      <formula>NOT(ISERROR(AA770))</formula>
    </cfRule>
  </conditionalFormatting>
  <conditionalFormatting sqref="AA903">
    <cfRule type="notContainsErrors" dxfId="244" priority="659">
      <formula>NOT(ISERROR(AA903))</formula>
    </cfRule>
  </conditionalFormatting>
  <conditionalFormatting sqref="AB1010">
    <cfRule type="notContainsErrors" dxfId="243" priority="666">
      <formula>NOT(ISERROR(AB1010))</formula>
    </cfRule>
  </conditionalFormatting>
  <conditionalFormatting sqref="AB1222">
    <cfRule type="notContainsErrors" dxfId="242" priority="709">
      <formula>NOT(ISERROR(AB1222))</formula>
    </cfRule>
  </conditionalFormatting>
  <conditionalFormatting sqref="AB1239">
    <cfRule type="notContainsErrors" dxfId="241" priority="712">
      <formula>NOT(ISERROR(AB1239))</formula>
    </cfRule>
  </conditionalFormatting>
  <conditionalFormatting sqref="AB1316">
    <cfRule type="notContainsErrors" dxfId="240" priority="726">
      <formula>NOT(ISERROR(AB1316))</formula>
    </cfRule>
  </conditionalFormatting>
  <conditionalFormatting sqref="AB1317">
    <cfRule type="notContainsErrors" dxfId="239" priority="728">
      <formula>NOT(ISERROR(AB1317))</formula>
    </cfRule>
  </conditionalFormatting>
  <conditionalFormatting sqref="AB1336">
    <cfRule type="notContainsErrors" dxfId="238" priority="731">
      <formula>NOT(ISERROR(AB1336))</formula>
    </cfRule>
  </conditionalFormatting>
  <conditionalFormatting sqref="AB1440">
    <cfRule type="notContainsErrors" dxfId="237" priority="748">
      <formula>NOT(ISERROR(AB1440))</formula>
    </cfRule>
  </conditionalFormatting>
  <conditionalFormatting sqref="AB1444">
    <cfRule type="notContainsErrors" dxfId="236" priority="752">
      <formula>NOT(ISERROR(AB1444))</formula>
    </cfRule>
  </conditionalFormatting>
  <conditionalFormatting sqref="AB1670">
    <cfRule type="notContainsErrors" dxfId="235" priority="800">
      <formula>NOT(ISERROR(AB1670))</formula>
    </cfRule>
  </conditionalFormatting>
  <conditionalFormatting sqref="AB1689">
    <cfRule type="notContainsErrors" dxfId="234" priority="802">
      <formula>NOT(ISERROR(AB1689))</formula>
    </cfRule>
  </conditionalFormatting>
  <conditionalFormatting sqref="AB1698">
    <cfRule type="notContainsErrors" dxfId="233" priority="804">
      <formula>NOT(ISERROR(AB1698))</formula>
    </cfRule>
  </conditionalFormatting>
  <conditionalFormatting sqref="AB171">
    <cfRule type="notContainsErrors" dxfId="232" priority="578">
      <formula>NOT(ISERROR(AB171))</formula>
    </cfRule>
  </conditionalFormatting>
  <conditionalFormatting sqref="AB613">
    <cfRule type="notContainsErrors" dxfId="231" priority="623">
      <formula>NOT(ISERROR(AB613))</formula>
    </cfRule>
  </conditionalFormatting>
  <conditionalFormatting sqref="AB758">
    <cfRule type="notContainsErrors" dxfId="230" priority="631">
      <formula>NOT(ISERROR(AB758))</formula>
    </cfRule>
  </conditionalFormatting>
  <conditionalFormatting sqref="AB770">
    <cfRule type="notContainsErrors" dxfId="229" priority="640">
      <formula>NOT(ISERROR(AB770))</formula>
    </cfRule>
  </conditionalFormatting>
  <conditionalFormatting sqref="AB903">
    <cfRule type="notContainsErrors" dxfId="228" priority="660">
      <formula>NOT(ISERROR(AB903))</formula>
    </cfRule>
  </conditionalFormatting>
  <conditionalFormatting sqref="AD1028">
    <cfRule type="notContainsErrors" dxfId="227" priority="670">
      <formula>NOT(ISERROR(AD1028))</formula>
    </cfRule>
  </conditionalFormatting>
  <conditionalFormatting sqref="AD1243">
    <cfRule type="notContainsErrors" dxfId="226" priority="715">
      <formula>NOT(ISERROR(AD1243))</formula>
    </cfRule>
  </conditionalFormatting>
  <conditionalFormatting sqref="AD1245">
    <cfRule type="notContainsErrors" dxfId="225" priority="720">
      <formula>NOT(ISERROR(AD1245))</formula>
    </cfRule>
  </conditionalFormatting>
  <conditionalFormatting sqref="AD1406">
    <cfRule type="notContainsErrors" dxfId="224" priority="743">
      <formula>NOT(ISERROR(AD1406))</formula>
    </cfRule>
  </conditionalFormatting>
  <conditionalFormatting sqref="AD144">
    <cfRule type="notContainsErrors" dxfId="223" priority="572">
      <formula>NOT(ISERROR(AD144))</formula>
    </cfRule>
  </conditionalFormatting>
  <conditionalFormatting sqref="AD1573">
    <cfRule type="notContainsErrors" dxfId="222" priority="780">
      <formula>NOT(ISERROR(AD1573))</formula>
    </cfRule>
  </conditionalFormatting>
  <conditionalFormatting sqref="AD1574">
    <cfRule type="notContainsErrors" dxfId="221" priority="785">
      <formula>NOT(ISERROR(AD1574))</formula>
    </cfRule>
  </conditionalFormatting>
  <conditionalFormatting sqref="AD315">
    <cfRule type="notContainsErrors" dxfId="220" priority="592">
      <formula>NOT(ISERROR(AD315))</formula>
    </cfRule>
  </conditionalFormatting>
  <conditionalFormatting sqref="AD321">
    <cfRule type="notContainsErrors" dxfId="219" priority="598">
      <formula>NOT(ISERROR(AD321))</formula>
    </cfRule>
  </conditionalFormatting>
  <conditionalFormatting sqref="AD600">
    <cfRule type="notContainsErrors" dxfId="218" priority="619">
      <formula>NOT(ISERROR(AD600))</formula>
    </cfRule>
  </conditionalFormatting>
  <conditionalFormatting sqref="AD81">
    <cfRule type="notContainsErrors" dxfId="217" priority="555">
      <formula>NOT(ISERROR(AD81))</formula>
    </cfRule>
  </conditionalFormatting>
  <conditionalFormatting sqref="AE1028">
    <cfRule type="notContainsErrors" dxfId="216" priority="669">
      <formula>NOT(ISERROR(AE1028))</formula>
    </cfRule>
  </conditionalFormatting>
  <conditionalFormatting sqref="AE1243">
    <cfRule type="notContainsErrors" dxfId="215" priority="713">
      <formula>NOT(ISERROR(AE1243))</formula>
    </cfRule>
  </conditionalFormatting>
  <conditionalFormatting sqref="AE1245">
    <cfRule type="notContainsErrors" dxfId="214" priority="718">
      <formula>NOT(ISERROR(AE1245))</formula>
    </cfRule>
  </conditionalFormatting>
  <conditionalFormatting sqref="AE1406">
    <cfRule type="notContainsErrors" dxfId="213" priority="741">
      <formula>NOT(ISERROR(AE1406))</formula>
    </cfRule>
  </conditionalFormatting>
  <conditionalFormatting sqref="AE144">
    <cfRule type="notContainsErrors" dxfId="212" priority="570">
      <formula>NOT(ISERROR(AE144))</formula>
    </cfRule>
  </conditionalFormatting>
  <conditionalFormatting sqref="AE1573">
    <cfRule type="notContainsErrors" dxfId="211" priority="778">
      <formula>NOT(ISERROR(AE1573))</formula>
    </cfRule>
  </conditionalFormatting>
  <conditionalFormatting sqref="AE1574">
    <cfRule type="notContainsErrors" dxfId="210" priority="783">
      <formula>NOT(ISERROR(AE1574))</formula>
    </cfRule>
  </conditionalFormatting>
  <conditionalFormatting sqref="AE315">
    <cfRule type="notContainsErrors" dxfId="209" priority="590">
      <formula>NOT(ISERROR(AE315))</formula>
    </cfRule>
  </conditionalFormatting>
  <conditionalFormatting sqref="AE321">
    <cfRule type="notContainsErrors" dxfId="208" priority="594">
      <formula>NOT(ISERROR(AE321))</formula>
    </cfRule>
  </conditionalFormatting>
  <conditionalFormatting sqref="AE600">
    <cfRule type="notContainsErrors" dxfId="207" priority="615">
      <formula>NOT(ISERROR(AE600))</formula>
    </cfRule>
  </conditionalFormatting>
  <conditionalFormatting sqref="AE734">
    <cfRule type="notContainsErrors" dxfId="206" priority="627">
      <formula>NOT(ISERROR(AE734))</formula>
    </cfRule>
  </conditionalFormatting>
  <conditionalFormatting sqref="AE769">
    <cfRule type="notContainsErrors" dxfId="205" priority="632">
      <formula>NOT(ISERROR(AE769))</formula>
    </cfRule>
  </conditionalFormatting>
  <conditionalFormatting sqref="AE81">
    <cfRule type="notContainsErrors" dxfId="204" priority="551">
      <formula>NOT(ISERROR(AE81))</formula>
    </cfRule>
  </conditionalFormatting>
  <conditionalFormatting sqref="AF1243">
    <cfRule type="notContainsErrors" dxfId="203" priority="714">
      <formula>NOT(ISERROR(AF1243))</formula>
    </cfRule>
  </conditionalFormatting>
  <conditionalFormatting sqref="AF1245">
    <cfRule type="notContainsErrors" dxfId="202" priority="719">
      <formula>NOT(ISERROR(AF1245))</formula>
    </cfRule>
  </conditionalFormatting>
  <conditionalFormatting sqref="AF1406">
    <cfRule type="notContainsErrors" dxfId="201" priority="742">
      <formula>NOT(ISERROR(AF1406))</formula>
    </cfRule>
  </conditionalFormatting>
  <conditionalFormatting sqref="AF144">
    <cfRule type="notContainsErrors" dxfId="200" priority="571">
      <formula>NOT(ISERROR(AF144))</formula>
    </cfRule>
  </conditionalFormatting>
  <conditionalFormatting sqref="AF1573">
    <cfRule type="notContainsErrors" dxfId="199" priority="779">
      <formula>NOT(ISERROR(AF1573))</formula>
    </cfRule>
  </conditionalFormatting>
  <conditionalFormatting sqref="AF1574">
    <cfRule type="notContainsErrors" dxfId="198" priority="784">
      <formula>NOT(ISERROR(AF1574))</formula>
    </cfRule>
  </conditionalFormatting>
  <conditionalFormatting sqref="AF315">
    <cfRule type="notContainsErrors" dxfId="197" priority="591">
      <formula>NOT(ISERROR(AF315))</formula>
    </cfRule>
  </conditionalFormatting>
  <conditionalFormatting sqref="AF321">
    <cfRule type="notContainsErrors" dxfId="196" priority="595">
      <formula>NOT(ISERROR(AF321))</formula>
    </cfRule>
  </conditionalFormatting>
  <conditionalFormatting sqref="AF600">
    <cfRule type="notContainsErrors" dxfId="195" priority="616">
      <formula>NOT(ISERROR(AF600))</formula>
    </cfRule>
  </conditionalFormatting>
  <conditionalFormatting sqref="AF769">
    <cfRule type="notContainsErrors" dxfId="194" priority="633">
      <formula>NOT(ISERROR(AF769))</formula>
    </cfRule>
  </conditionalFormatting>
  <conditionalFormatting sqref="AF81">
    <cfRule type="notContainsErrors" dxfId="193" priority="552">
      <formula>NOT(ISERROR(AF81))</formula>
    </cfRule>
  </conditionalFormatting>
  <conditionalFormatting sqref="AF98">
    <cfRule type="notContainsErrors" dxfId="192" priority="563">
      <formula>NOT(ISERROR(AF98))</formula>
    </cfRule>
  </conditionalFormatting>
  <conditionalFormatting sqref="AG321">
    <cfRule type="notContainsErrors" dxfId="191" priority="596">
      <formula>NOT(ISERROR(AG321))</formula>
    </cfRule>
  </conditionalFormatting>
  <conditionalFormatting sqref="AG600">
    <cfRule type="notContainsErrors" dxfId="190" priority="617">
      <formula>NOT(ISERROR(AG600))</formula>
    </cfRule>
  </conditionalFormatting>
  <conditionalFormatting sqref="AG81">
    <cfRule type="notContainsErrors" dxfId="189" priority="553">
      <formula>NOT(ISERROR(AG81))</formula>
    </cfRule>
  </conditionalFormatting>
  <conditionalFormatting sqref="AG98">
    <cfRule type="notContainsErrors" dxfId="188" priority="564">
      <formula>NOT(ISERROR(AG98))</formula>
    </cfRule>
  </conditionalFormatting>
  <conditionalFormatting sqref="AH321">
    <cfRule type="notContainsErrors" dxfId="187" priority="597">
      <formula>NOT(ISERROR(AH321))</formula>
    </cfRule>
  </conditionalFormatting>
  <conditionalFormatting sqref="AH600">
    <cfRule type="notContainsErrors" dxfId="186" priority="618">
      <formula>NOT(ISERROR(AH600))</formula>
    </cfRule>
  </conditionalFormatting>
  <conditionalFormatting sqref="AH81">
    <cfRule type="notContainsErrors" dxfId="185" priority="554">
      <formula>NOT(ISERROR(AH81))</formula>
    </cfRule>
  </conditionalFormatting>
  <conditionalFormatting sqref="AH98">
    <cfRule type="notContainsErrors" dxfId="184" priority="565">
      <formula>NOT(ISERROR(AH98))</formula>
    </cfRule>
  </conditionalFormatting>
  <conditionalFormatting sqref="AK317">
    <cfRule type="notContainsErrors" dxfId="183" priority="593">
      <formula>NOT(ISERROR(AK317))</formula>
    </cfRule>
  </conditionalFormatting>
  <conditionalFormatting sqref="AK98">
    <cfRule type="notContainsErrors" dxfId="182" priority="566">
      <formula>NOT(ISERROR(AK98))</formula>
    </cfRule>
  </conditionalFormatting>
  <conditionalFormatting sqref="AL1026">
    <cfRule type="notContainsErrors" dxfId="181" priority="667">
      <formula>NOT(ISERROR(AL1026))</formula>
    </cfRule>
  </conditionalFormatting>
  <conditionalFormatting sqref="AL1027">
    <cfRule type="notContainsErrors" dxfId="180" priority="668">
      <formula>NOT(ISERROR(AL1027))</formula>
    </cfRule>
  </conditionalFormatting>
  <conditionalFormatting sqref="AL1029">
    <cfRule type="notContainsErrors" dxfId="179" priority="671">
      <formula>NOT(ISERROR(AL1029))</formula>
    </cfRule>
  </conditionalFormatting>
  <conditionalFormatting sqref="AL1030">
    <cfRule type="notContainsErrors" dxfId="178" priority="672">
      <formula>NOT(ISERROR(AL1030))</formula>
    </cfRule>
  </conditionalFormatting>
  <conditionalFormatting sqref="AL1032">
    <cfRule type="notContainsErrors" dxfId="177" priority="673">
      <formula>NOT(ISERROR(AL1032))</formula>
    </cfRule>
  </conditionalFormatting>
  <conditionalFormatting sqref="AL1033">
    <cfRule type="notContainsErrors" dxfId="176" priority="674">
      <formula>NOT(ISERROR(AL1033))</formula>
    </cfRule>
  </conditionalFormatting>
  <conditionalFormatting sqref="AL1034">
    <cfRule type="notContainsErrors" dxfId="175" priority="675">
      <formula>NOT(ISERROR(AL1034))</formula>
    </cfRule>
  </conditionalFormatting>
  <conditionalFormatting sqref="AL1035">
    <cfRule type="notContainsErrors" dxfId="174" priority="676">
      <formula>NOT(ISERROR(AL1035))</formula>
    </cfRule>
  </conditionalFormatting>
  <conditionalFormatting sqref="AL1048">
    <cfRule type="notContainsErrors" dxfId="173" priority="679">
      <formula>NOT(ISERROR(AL1048))</formula>
    </cfRule>
  </conditionalFormatting>
  <conditionalFormatting sqref="AL1056">
    <cfRule type="notContainsErrors" dxfId="172" priority="681">
      <formula>NOT(ISERROR(AL1056))</formula>
    </cfRule>
  </conditionalFormatting>
  <conditionalFormatting sqref="AL1058">
    <cfRule type="notContainsErrors" dxfId="171" priority="682">
      <formula>NOT(ISERROR(AL1058))</formula>
    </cfRule>
  </conditionalFormatting>
  <conditionalFormatting sqref="AL1059">
    <cfRule type="notContainsErrors" dxfId="170" priority="683">
      <formula>NOT(ISERROR(AL1059))</formula>
    </cfRule>
  </conditionalFormatting>
  <conditionalFormatting sqref="AL1101">
    <cfRule type="notContainsErrors" dxfId="169" priority="686">
      <formula>NOT(ISERROR(AL1101))</formula>
    </cfRule>
  </conditionalFormatting>
  <conditionalFormatting sqref="AL1102">
    <cfRule type="notContainsErrors" dxfId="168" priority="687">
      <formula>NOT(ISERROR(AL1102))</formula>
    </cfRule>
  </conditionalFormatting>
  <conditionalFormatting sqref="AL1230">
    <cfRule type="notContainsErrors" dxfId="167" priority="710">
      <formula>NOT(ISERROR(AL1230))</formula>
    </cfRule>
  </conditionalFormatting>
  <conditionalFormatting sqref="AL1326">
    <cfRule type="notContainsErrors" dxfId="166" priority="729">
      <formula>NOT(ISERROR(AL1326))</formula>
    </cfRule>
  </conditionalFormatting>
  <conditionalFormatting sqref="AL1367">
    <cfRule type="notContainsErrors" dxfId="165" priority="732">
      <formula>NOT(ISERROR(AL1367))</formula>
    </cfRule>
  </conditionalFormatting>
  <conditionalFormatting sqref="AL1375">
    <cfRule type="notContainsErrors" dxfId="164" priority="733">
      <formula>NOT(ISERROR(AL1375))</formula>
    </cfRule>
  </conditionalFormatting>
  <conditionalFormatting sqref="AL1434">
    <cfRule type="notContainsErrors" dxfId="163" priority="745">
      <formula>NOT(ISERROR(AL1434))</formula>
    </cfRule>
  </conditionalFormatting>
  <conditionalFormatting sqref="AL1440">
    <cfRule type="notContainsErrors" dxfId="162" priority="746">
      <formula>NOT(ISERROR(AL1440))</formula>
    </cfRule>
  </conditionalFormatting>
  <conditionalFormatting sqref="AL148">
    <cfRule type="notContainsErrors" dxfId="161" priority="573">
      <formula>NOT(ISERROR(AL148))</formula>
    </cfRule>
  </conditionalFormatting>
  <conditionalFormatting sqref="AL149">
    <cfRule type="notContainsErrors" dxfId="160" priority="576">
      <formula>NOT(ISERROR(AL149))</formula>
    </cfRule>
  </conditionalFormatting>
  <conditionalFormatting sqref="AL1530">
    <cfRule type="notContainsErrors" dxfId="159" priority="758">
      <formula>NOT(ISERROR(AL1530))</formula>
    </cfRule>
  </conditionalFormatting>
  <conditionalFormatting sqref="AL1531">
    <cfRule type="notContainsErrors" dxfId="158" priority="761">
      <formula>NOT(ISERROR(AL1531))</formula>
    </cfRule>
  </conditionalFormatting>
  <conditionalFormatting sqref="AL1537">
    <cfRule type="notContainsErrors" dxfId="157" priority="764">
      <formula>NOT(ISERROR(AL1537))</formula>
    </cfRule>
  </conditionalFormatting>
  <conditionalFormatting sqref="AL1540">
    <cfRule type="notContainsErrors" dxfId="156" priority="767">
      <formula>NOT(ISERROR(AL1540))</formula>
    </cfRule>
  </conditionalFormatting>
  <conditionalFormatting sqref="AL1701">
    <cfRule type="notContainsErrors" dxfId="155" priority="805">
      <formula>NOT(ISERROR(AL1701))</formula>
    </cfRule>
  </conditionalFormatting>
  <conditionalFormatting sqref="AL177">
    <cfRule type="notContainsErrors" dxfId="154" priority="579">
      <formula>NOT(ISERROR(AL177))</formula>
    </cfRule>
  </conditionalFormatting>
  <conditionalFormatting sqref="AL183">
    <cfRule type="notContainsErrors" dxfId="153" priority="580">
      <formula>NOT(ISERROR(AL183))</formula>
    </cfRule>
  </conditionalFormatting>
  <conditionalFormatting sqref="AL186">
    <cfRule type="notContainsErrors" dxfId="152" priority="581">
      <formula>NOT(ISERROR(AL186))</formula>
    </cfRule>
  </conditionalFormatting>
  <conditionalFormatting sqref="AL187">
    <cfRule type="notContainsErrors" dxfId="151" priority="582">
      <formula>NOT(ISERROR(AL187))</formula>
    </cfRule>
  </conditionalFormatting>
  <conditionalFormatting sqref="AL188">
    <cfRule type="notContainsErrors" dxfId="150" priority="583">
      <formula>NOT(ISERROR(AL188))</formula>
    </cfRule>
  </conditionalFormatting>
  <conditionalFormatting sqref="AL189">
    <cfRule type="notContainsErrors" dxfId="149" priority="584">
      <formula>NOT(ISERROR(AL189))</formula>
    </cfRule>
  </conditionalFormatting>
  <conditionalFormatting sqref="AL190">
    <cfRule type="notContainsErrors" dxfId="148" priority="585">
      <formula>NOT(ISERROR(AL190))</formula>
    </cfRule>
  </conditionalFormatting>
  <conditionalFormatting sqref="AL194">
    <cfRule type="notContainsErrors" dxfId="147" priority="586">
      <formula>NOT(ISERROR(AL194))</formula>
    </cfRule>
  </conditionalFormatting>
  <conditionalFormatting sqref="AL195">
    <cfRule type="notContainsErrors" dxfId="146" priority="587">
      <formula>NOT(ISERROR(AL195))</formula>
    </cfRule>
  </conditionalFormatting>
  <conditionalFormatting sqref="AL257">
    <cfRule type="notContainsErrors" dxfId="145" priority="588">
      <formula>NOT(ISERROR(AL257))</formula>
    </cfRule>
  </conditionalFormatting>
  <conditionalFormatting sqref="AL305">
    <cfRule type="notContainsErrors" dxfId="144" priority="589">
      <formula>NOT(ISERROR(AL305))</formula>
    </cfRule>
  </conditionalFormatting>
  <conditionalFormatting sqref="AL334">
    <cfRule type="notContainsErrors" dxfId="143" priority="599">
      <formula>NOT(ISERROR(AL334))</formula>
    </cfRule>
  </conditionalFormatting>
  <conditionalFormatting sqref="AL463">
    <cfRule type="notContainsErrors" dxfId="142" priority="606">
      <formula>NOT(ISERROR(AL463))</formula>
    </cfRule>
  </conditionalFormatting>
  <conditionalFormatting sqref="AL549">
    <cfRule type="notContainsErrors" dxfId="141" priority="607">
      <formula>NOT(ISERROR(AL549))</formula>
    </cfRule>
  </conditionalFormatting>
  <conditionalFormatting sqref="AL688">
    <cfRule type="notContainsErrors" dxfId="140" priority="624">
      <formula>NOT(ISERROR(AL688))</formula>
    </cfRule>
  </conditionalFormatting>
  <conditionalFormatting sqref="AL689">
    <cfRule type="notContainsErrors" dxfId="139" priority="625">
      <formula>NOT(ISERROR(AL689))</formula>
    </cfRule>
  </conditionalFormatting>
  <conditionalFormatting sqref="AL698">
    <cfRule type="notContainsErrors" dxfId="138" priority="626">
      <formula>NOT(ISERROR(AL698))</formula>
    </cfRule>
  </conditionalFormatting>
  <conditionalFormatting sqref="AL770">
    <cfRule type="notContainsErrors" dxfId="137" priority="638">
      <formula>NOT(ISERROR(AL770))</formula>
    </cfRule>
  </conditionalFormatting>
  <conditionalFormatting sqref="AL774">
    <cfRule type="notContainsErrors" dxfId="136" priority="641">
      <formula>NOT(ISERROR(AL774))</formula>
    </cfRule>
  </conditionalFormatting>
  <conditionalFormatting sqref="AL814">
    <cfRule type="notContainsErrors" dxfId="135" priority="646">
      <formula>NOT(ISERROR(AL814))</formula>
    </cfRule>
  </conditionalFormatting>
  <conditionalFormatting sqref="AL818">
    <cfRule type="notContainsErrors" dxfId="134" priority="647">
      <formula>NOT(ISERROR(AL818))</formula>
    </cfRule>
  </conditionalFormatting>
  <conditionalFormatting sqref="AL867">
    <cfRule type="notContainsErrors" dxfId="133" priority="653">
      <formula>NOT(ISERROR(AL867))</formula>
    </cfRule>
  </conditionalFormatting>
  <conditionalFormatting sqref="AL868">
    <cfRule type="notContainsErrors" dxfId="132" priority="654">
      <formula>NOT(ISERROR(AL868))</formula>
    </cfRule>
  </conditionalFormatting>
  <conditionalFormatting sqref="AL869">
    <cfRule type="notContainsErrors" dxfId="131" priority="655">
      <formula>NOT(ISERROR(AL869))</formula>
    </cfRule>
  </conditionalFormatting>
  <conditionalFormatting sqref="AL883">
    <cfRule type="notContainsErrors" dxfId="130" priority="656">
      <formula>NOT(ISERROR(AL883))</formula>
    </cfRule>
  </conditionalFormatting>
  <conditionalFormatting sqref="AM1041">
    <cfRule type="notContainsErrors" dxfId="129" priority="677">
      <formula>NOT(ISERROR(AM1041))</formula>
    </cfRule>
  </conditionalFormatting>
  <conditionalFormatting sqref="AM1245">
    <cfRule type="notContainsErrors" dxfId="128" priority="716">
      <formula>NOT(ISERROR(AM1245))</formula>
    </cfRule>
  </conditionalFormatting>
  <conditionalFormatting sqref="AM1284">
    <cfRule type="notContainsErrors" dxfId="127" priority="721">
      <formula>NOT(ISERROR(AM1284))</formula>
    </cfRule>
  </conditionalFormatting>
  <conditionalFormatting sqref="AM1444">
    <cfRule type="notContainsErrors" dxfId="126" priority="749">
      <formula>NOT(ISERROR(AM1444))</formula>
    </cfRule>
  </conditionalFormatting>
  <conditionalFormatting sqref="AM1452">
    <cfRule type="notContainsErrors" dxfId="125" priority="753">
      <formula>NOT(ISERROR(AM1452))</formula>
    </cfRule>
  </conditionalFormatting>
  <conditionalFormatting sqref="AM149">
    <cfRule type="notContainsErrors" dxfId="124" priority="574">
      <formula>NOT(ISERROR(AM149))</formula>
    </cfRule>
  </conditionalFormatting>
  <conditionalFormatting sqref="AM1552">
    <cfRule type="notContainsErrors" dxfId="123" priority="768">
      <formula>NOT(ISERROR(AM1552))</formula>
    </cfRule>
  </conditionalFormatting>
  <conditionalFormatting sqref="AM342">
    <cfRule type="notContainsErrors" dxfId="122" priority="600">
      <formula>NOT(ISERROR(AM342))</formula>
    </cfRule>
  </conditionalFormatting>
  <conditionalFormatting sqref="AM600">
    <cfRule type="notContainsErrors" dxfId="121" priority="611">
      <formula>NOT(ISERROR(AM600))</formula>
    </cfRule>
  </conditionalFormatting>
  <conditionalFormatting sqref="AM613">
    <cfRule type="notContainsErrors" dxfId="120" priority="620">
      <formula>NOT(ISERROR(AM613))</formula>
    </cfRule>
  </conditionalFormatting>
  <conditionalFormatting sqref="AM81">
    <cfRule type="notContainsErrors" dxfId="119" priority="549">
      <formula>NOT(ISERROR(AM81))</formula>
    </cfRule>
  </conditionalFormatting>
  <conditionalFormatting sqref="AM903">
    <cfRule type="notContainsErrors" dxfId="118" priority="657">
      <formula>NOT(ISERROR(AM903))</formula>
    </cfRule>
  </conditionalFormatting>
  <conditionalFormatting sqref="AN1041">
    <cfRule type="notContainsErrors" dxfId="117" priority="678">
      <formula>NOT(ISERROR(AN1041))</formula>
    </cfRule>
  </conditionalFormatting>
  <conditionalFormatting sqref="AN1245">
    <cfRule type="notContainsErrors" dxfId="116" priority="717">
      <formula>NOT(ISERROR(AN1245))</formula>
    </cfRule>
  </conditionalFormatting>
  <conditionalFormatting sqref="AN1284">
    <cfRule type="notContainsErrors" dxfId="115" priority="722">
      <formula>NOT(ISERROR(AN1284))</formula>
    </cfRule>
  </conditionalFormatting>
  <conditionalFormatting sqref="AN1444">
    <cfRule type="notContainsErrors" dxfId="114" priority="750">
      <formula>NOT(ISERROR(AN1444))</formula>
    </cfRule>
  </conditionalFormatting>
  <conditionalFormatting sqref="AN1452">
    <cfRule type="notContainsErrors" dxfId="113" priority="754">
      <formula>NOT(ISERROR(AN1452))</formula>
    </cfRule>
  </conditionalFormatting>
  <conditionalFormatting sqref="AN149">
    <cfRule type="notContainsErrors" dxfId="112" priority="575">
      <formula>NOT(ISERROR(AN149))</formula>
    </cfRule>
  </conditionalFormatting>
  <conditionalFormatting sqref="AN1552">
    <cfRule type="notContainsErrors" dxfId="111" priority="769">
      <formula>NOT(ISERROR(AN1552))</formula>
    </cfRule>
  </conditionalFormatting>
  <conditionalFormatting sqref="AN342">
    <cfRule type="notContainsErrors" dxfId="110" priority="601">
      <formula>NOT(ISERROR(AN342))</formula>
    </cfRule>
  </conditionalFormatting>
  <conditionalFormatting sqref="AN600">
    <cfRule type="notContainsErrors" dxfId="109" priority="612">
      <formula>NOT(ISERROR(AN600))</formula>
    </cfRule>
  </conditionalFormatting>
  <conditionalFormatting sqref="AN613">
    <cfRule type="notContainsErrors" dxfId="108" priority="621">
      <formula>NOT(ISERROR(AN613))</formula>
    </cfRule>
  </conditionalFormatting>
  <conditionalFormatting sqref="AN81">
    <cfRule type="notContainsErrors" dxfId="107" priority="550">
      <formula>NOT(ISERROR(AN81))</formula>
    </cfRule>
  </conditionalFormatting>
  <conditionalFormatting sqref="AN903">
    <cfRule type="notContainsErrors" dxfId="106" priority="658">
      <formula>NOT(ISERROR(AN903))</formula>
    </cfRule>
  </conditionalFormatting>
  <conditionalFormatting sqref="AP1075">
    <cfRule type="notContainsErrors" dxfId="105" priority="684">
      <formula>NOT(ISERROR(AP1075))</formula>
    </cfRule>
  </conditionalFormatting>
  <conditionalFormatting sqref="AP1139">
    <cfRule type="notContainsErrors" dxfId="104" priority="689">
      <formula>NOT(ISERROR(AP1139))</formula>
    </cfRule>
  </conditionalFormatting>
  <conditionalFormatting sqref="AP1144">
    <cfRule type="notContainsErrors" dxfId="103" priority="693">
      <formula>NOT(ISERROR(AP1144))</formula>
    </cfRule>
  </conditionalFormatting>
  <conditionalFormatting sqref="AP1531">
    <cfRule type="notContainsErrors" dxfId="102" priority="762">
      <formula>NOT(ISERROR(AP1531))</formula>
    </cfRule>
  </conditionalFormatting>
  <conditionalFormatting sqref="AP1537">
    <cfRule type="notContainsErrors" dxfId="101" priority="765">
      <formula>NOT(ISERROR(AP1537))</formula>
    </cfRule>
  </conditionalFormatting>
  <conditionalFormatting sqref="AP1553">
    <cfRule type="notContainsErrors" dxfId="100" priority="776">
      <formula>NOT(ISERROR(AP1553))</formula>
    </cfRule>
  </conditionalFormatting>
  <conditionalFormatting sqref="AP1589">
    <cfRule type="notContainsErrors" dxfId="99" priority="786">
      <formula>NOT(ISERROR(AP1589))</formula>
    </cfRule>
  </conditionalFormatting>
  <conditionalFormatting sqref="AP1653">
    <cfRule type="notContainsErrors" dxfId="98" priority="795">
      <formula>NOT(ISERROR(AP1653))</formula>
    </cfRule>
  </conditionalFormatting>
  <conditionalFormatting sqref="AP1658">
    <cfRule type="notContainsErrors" dxfId="97" priority="797">
      <formula>NOT(ISERROR(AP1658))</formula>
    </cfRule>
  </conditionalFormatting>
  <conditionalFormatting sqref="AP775">
    <cfRule type="notContainsErrors" dxfId="96" priority="644">
      <formula>NOT(ISERROR(AP775))</formula>
    </cfRule>
  </conditionalFormatting>
  <conditionalFormatting sqref="AP823">
    <cfRule type="notContainsErrors" dxfId="95" priority="648">
      <formula>NOT(ISERROR(AP823))</formula>
    </cfRule>
  </conditionalFormatting>
  <conditionalFormatting sqref="AQ1075">
    <cfRule type="notContainsErrors" dxfId="94" priority="685">
      <formula>NOT(ISERROR(AQ1075))</formula>
    </cfRule>
  </conditionalFormatting>
  <conditionalFormatting sqref="AQ1139">
    <cfRule type="notContainsErrors" dxfId="93" priority="690">
      <formula>NOT(ISERROR(AQ1139))</formula>
    </cfRule>
  </conditionalFormatting>
  <conditionalFormatting sqref="AQ1144">
    <cfRule type="notContainsErrors" dxfId="92" priority="694">
      <formula>NOT(ISERROR(AQ1144))</formula>
    </cfRule>
  </conditionalFormatting>
  <conditionalFormatting sqref="AQ1531">
    <cfRule type="notContainsErrors" dxfId="91" priority="763">
      <formula>NOT(ISERROR(AQ1531))</formula>
    </cfRule>
  </conditionalFormatting>
  <conditionalFormatting sqref="AQ1537">
    <cfRule type="notContainsErrors" dxfId="90" priority="766">
      <formula>NOT(ISERROR(AQ1537))</formula>
    </cfRule>
  </conditionalFormatting>
  <conditionalFormatting sqref="AQ1553">
    <cfRule type="notContainsErrors" dxfId="89" priority="777">
      <formula>NOT(ISERROR(AQ1553))</formula>
    </cfRule>
  </conditionalFormatting>
  <conditionalFormatting sqref="AQ1589">
    <cfRule type="notContainsErrors" dxfId="88" priority="787">
      <formula>NOT(ISERROR(AQ1589))</formula>
    </cfRule>
  </conditionalFormatting>
  <conditionalFormatting sqref="AQ1653">
    <cfRule type="notContainsErrors" dxfId="87" priority="796">
      <formula>NOT(ISERROR(AQ1653))</formula>
    </cfRule>
  </conditionalFormatting>
  <conditionalFormatting sqref="AQ1658">
    <cfRule type="notContainsErrors" dxfId="86" priority="798">
      <formula>NOT(ISERROR(AQ1658))</formula>
    </cfRule>
  </conditionalFormatting>
  <conditionalFormatting sqref="AQ775">
    <cfRule type="notContainsErrors" dxfId="85" priority="645">
      <formula>NOT(ISERROR(AQ775))</formula>
    </cfRule>
  </conditionalFormatting>
  <conditionalFormatting sqref="AQ823">
    <cfRule type="notContainsErrors" dxfId="84" priority="649">
      <formula>NOT(ISERROR(AQ823))</formula>
    </cfRule>
  </conditionalFormatting>
  <conditionalFormatting sqref="AS1144">
    <cfRule type="notContainsErrors" dxfId="83" priority="691">
      <formula>NOT(ISERROR(AS1144))</formula>
    </cfRule>
  </conditionalFormatting>
  <conditionalFormatting sqref="AS1531">
    <cfRule type="notContainsErrors" dxfId="82" priority="759">
      <formula>NOT(ISERROR(AS1531))</formula>
    </cfRule>
  </conditionalFormatting>
  <conditionalFormatting sqref="AS1552">
    <cfRule type="notContainsErrors" dxfId="81" priority="770">
      <formula>NOT(ISERROR(AS1552))</formula>
    </cfRule>
  </conditionalFormatting>
  <conditionalFormatting sqref="AS1553">
    <cfRule type="notContainsErrors" dxfId="80" priority="774">
      <formula>NOT(ISERROR(AS1553))</formula>
    </cfRule>
  </conditionalFormatting>
  <conditionalFormatting sqref="AS1653">
    <cfRule type="notContainsErrors" dxfId="79" priority="793">
      <formula>NOT(ISERROR(AS1653))</formula>
    </cfRule>
  </conditionalFormatting>
  <conditionalFormatting sqref="AS600">
    <cfRule type="notContainsErrors" dxfId="78" priority="613">
      <formula>NOT(ISERROR(AS600))</formula>
    </cfRule>
  </conditionalFormatting>
  <conditionalFormatting sqref="AS775">
    <cfRule type="notContainsErrors" dxfId="77" priority="642">
      <formula>NOT(ISERROR(AS775))</formula>
    </cfRule>
  </conditionalFormatting>
  <conditionalFormatting sqref="AS909">
    <cfRule type="notContainsErrors" dxfId="76" priority="661">
      <formula>NOT(ISERROR(AS909))</formula>
    </cfRule>
  </conditionalFormatting>
  <conditionalFormatting sqref="AS977">
    <cfRule type="notContainsErrors" dxfId="75" priority="663">
      <formula>NOT(ISERROR(AS977))</formula>
    </cfRule>
  </conditionalFormatting>
  <conditionalFormatting sqref="AT1144">
    <cfRule type="notContainsErrors" dxfId="74" priority="692">
      <formula>NOT(ISERROR(AT1144))</formula>
    </cfRule>
  </conditionalFormatting>
  <conditionalFormatting sqref="AT1531">
    <cfRule type="notContainsErrors" dxfId="73" priority="760">
      <formula>NOT(ISERROR(AT1531))</formula>
    </cfRule>
  </conditionalFormatting>
  <conditionalFormatting sqref="AT1552">
    <cfRule type="notContainsErrors" dxfId="72" priority="771">
      <formula>NOT(ISERROR(AT1552))</formula>
    </cfRule>
  </conditionalFormatting>
  <conditionalFormatting sqref="AT1553">
    <cfRule type="notContainsErrors" dxfId="71" priority="775">
      <formula>NOT(ISERROR(AT1553))</formula>
    </cfRule>
  </conditionalFormatting>
  <conditionalFormatting sqref="AT1653">
    <cfRule type="notContainsErrors" dxfId="70" priority="794">
      <formula>NOT(ISERROR(AT1653))</formula>
    </cfRule>
  </conditionalFormatting>
  <conditionalFormatting sqref="AT600">
    <cfRule type="notContainsErrors" dxfId="69" priority="614">
      <formula>NOT(ISERROR(AT600))</formula>
    </cfRule>
  </conditionalFormatting>
  <conditionalFormatting sqref="AT775">
    <cfRule type="notContainsErrors" dxfId="68" priority="643">
      <formula>NOT(ISERROR(AT775))</formula>
    </cfRule>
  </conditionalFormatting>
  <conditionalFormatting sqref="AT909">
    <cfRule type="notContainsErrors" dxfId="67" priority="662">
      <formula>NOT(ISERROR(AT909))</formula>
    </cfRule>
  </conditionalFormatting>
  <conditionalFormatting sqref="AT977">
    <cfRule type="notContainsErrors" dxfId="66" priority="664">
      <formula>NOT(ISERROR(AT977))</formula>
    </cfRule>
  </conditionalFormatting>
  <conditionalFormatting sqref="AV1198">
    <cfRule type="notContainsErrors" dxfId="65" priority="704">
      <formula>NOT(ISERROR(AV1198))</formula>
    </cfRule>
  </conditionalFormatting>
  <conditionalFormatting sqref="AV1404">
    <cfRule type="notContainsErrors" dxfId="64" priority="740">
      <formula>NOT(ISERROR(AV1404))</formula>
    </cfRule>
  </conditionalFormatting>
  <conditionalFormatting sqref="AV769">
    <cfRule type="notContainsErrors" dxfId="63" priority="637">
      <formula>NOT(ISERROR(AV769))</formula>
    </cfRule>
  </conditionalFormatting>
  <conditionalFormatting sqref="AW1198">
    <cfRule type="notContainsErrors" dxfId="62" priority="701">
      <formula>NOT(ISERROR(AW1198))</formula>
    </cfRule>
  </conditionalFormatting>
  <conditionalFormatting sqref="AW1452">
    <cfRule type="notContainsErrors" dxfId="61" priority="755">
      <formula>NOT(ISERROR(AW1452))</formula>
    </cfRule>
  </conditionalFormatting>
  <conditionalFormatting sqref="AW1552">
    <cfRule type="notContainsErrors" dxfId="60" priority="772">
      <formula>NOT(ISERROR(AW1552))</formula>
    </cfRule>
  </conditionalFormatting>
  <conditionalFormatting sqref="AW1573">
    <cfRule type="notContainsErrors" dxfId="59" priority="781">
      <formula>NOT(ISERROR(AW1573))</formula>
    </cfRule>
  </conditionalFormatting>
  <conditionalFormatting sqref="AW1634">
    <cfRule type="notContainsErrors" dxfId="58" priority="788">
      <formula>NOT(ISERROR(AW1634))</formula>
    </cfRule>
  </conditionalFormatting>
  <conditionalFormatting sqref="AW1638">
    <cfRule type="notContainsErrors" dxfId="57" priority="790">
      <formula>NOT(ISERROR(AW1638))</formula>
    </cfRule>
  </conditionalFormatting>
  <conditionalFormatting sqref="AX1198">
    <cfRule type="notContainsErrors" dxfId="56" priority="702">
      <formula>NOT(ISERROR(AX1198))</formula>
    </cfRule>
  </conditionalFormatting>
  <conditionalFormatting sqref="AX1404">
    <cfRule type="notContainsErrors" dxfId="55" priority="738">
      <formula>NOT(ISERROR(AX1404))</formula>
    </cfRule>
  </conditionalFormatting>
  <conditionalFormatting sqref="AX1452">
    <cfRule type="notContainsErrors" dxfId="54" priority="756">
      <formula>NOT(ISERROR(AX1452))</formula>
    </cfRule>
  </conditionalFormatting>
  <conditionalFormatting sqref="AX1552">
    <cfRule type="notContainsErrors" dxfId="53" priority="773">
      <formula>NOT(ISERROR(AX1552))</formula>
    </cfRule>
  </conditionalFormatting>
  <conditionalFormatting sqref="AX1573">
    <cfRule type="notContainsErrors" dxfId="52" priority="782">
      <formula>NOT(ISERROR(AX1573))</formula>
    </cfRule>
  </conditionalFormatting>
  <conditionalFormatting sqref="AX1634">
    <cfRule type="notContainsErrors" dxfId="51" priority="789">
      <formula>NOT(ISERROR(AX1634))</formula>
    </cfRule>
  </conditionalFormatting>
  <conditionalFormatting sqref="AX1638">
    <cfRule type="notContainsErrors" dxfId="50" priority="791">
      <formula>NOT(ISERROR(AX1638))</formula>
    </cfRule>
  </conditionalFormatting>
  <conditionalFormatting sqref="AX358">
    <cfRule type="notContainsErrors" dxfId="49" priority="603">
      <formula>NOT(ISERROR(AX358))</formula>
    </cfRule>
  </conditionalFormatting>
  <conditionalFormatting sqref="AX769">
    <cfRule type="notContainsErrors" dxfId="48" priority="635">
      <formula>NOT(ISERROR(AX769))</formula>
    </cfRule>
  </conditionalFormatting>
  <conditionalFormatting sqref="AZ1198">
    <cfRule type="notContainsErrors" dxfId="47" priority="703">
      <formula>NOT(ISERROR(AZ1198))</formula>
    </cfRule>
  </conditionalFormatting>
  <conditionalFormatting sqref="AZ1404">
    <cfRule type="notContainsErrors" dxfId="46" priority="739">
      <formula>NOT(ISERROR(AZ1404))</formula>
    </cfRule>
  </conditionalFormatting>
  <conditionalFormatting sqref="AZ769">
    <cfRule type="notContainsErrors" dxfId="45" priority="636">
      <formula>NOT(ISERROR(AZ769))</formula>
    </cfRule>
  </conditionalFormatting>
  <conditionalFormatting sqref="AZ81">
    <cfRule type="notContainsErrors" dxfId="44" priority="559">
      <formula>NOT(ISERROR(AZ81))</formula>
    </cfRule>
  </conditionalFormatting>
  <conditionalFormatting sqref="BA1198">
    <cfRule type="notContainsErrors" dxfId="43" priority="699">
      <formula>NOT(ISERROR(BA1198))</formula>
    </cfRule>
  </conditionalFormatting>
  <conditionalFormatting sqref="BA1404">
    <cfRule type="notContainsErrors" dxfId="42" priority="737">
      <formula>NOT(ISERROR(BA1404))</formula>
    </cfRule>
  </conditionalFormatting>
  <conditionalFormatting sqref="BA1406">
    <cfRule type="notContainsErrors" dxfId="41" priority="744">
      <formula>NOT(ISERROR(BA1406))</formula>
    </cfRule>
  </conditionalFormatting>
  <conditionalFormatting sqref="BA1453">
    <cfRule type="notContainsErrors" dxfId="40" priority="757">
      <formula>NOT(ISERROR(BA1453))</formula>
    </cfRule>
  </conditionalFormatting>
  <conditionalFormatting sqref="BA741">
    <cfRule type="notContainsErrors" dxfId="39" priority="629">
      <formula>NOT(ISERROR(BA741))</formula>
    </cfRule>
  </conditionalFormatting>
  <conditionalFormatting sqref="BA769">
    <cfRule type="notContainsErrors" dxfId="38" priority="634">
      <formula>NOT(ISERROR(BA769))</formula>
    </cfRule>
  </conditionalFormatting>
  <conditionalFormatting sqref="BA81">
    <cfRule type="notContainsErrors" dxfId="37" priority="556">
      <formula>NOT(ISERROR(BA81))</formula>
    </cfRule>
  </conditionalFormatting>
  <conditionalFormatting sqref="BA98">
    <cfRule type="notContainsErrors" dxfId="36" priority="567">
      <formula>NOT(ISERROR(BA98))</formula>
    </cfRule>
  </conditionalFormatting>
  <conditionalFormatting sqref="BB81">
    <cfRule type="notContainsErrors" dxfId="35" priority="557">
      <formula>NOT(ISERROR(BB81))</formula>
    </cfRule>
  </conditionalFormatting>
  <conditionalFormatting sqref="BB98">
    <cfRule type="notContainsErrors" dxfId="34" priority="568">
      <formula>NOT(ISERROR(BB98))</formula>
    </cfRule>
  </conditionalFormatting>
  <conditionalFormatting sqref="BC81">
    <cfRule type="notContainsErrors" dxfId="33" priority="558">
      <formula>NOT(ISERROR(BC81))</formula>
    </cfRule>
  </conditionalFormatting>
  <conditionalFormatting sqref="BC98">
    <cfRule type="notContainsErrors" dxfId="32" priority="569">
      <formula>NOT(ISERROR(BC98))</formula>
    </cfRule>
  </conditionalFormatting>
  <conditionalFormatting sqref="BF1198">
    <cfRule type="notContainsErrors" dxfId="31" priority="700">
      <formula>NOT(ISERROR(BF1198))</formula>
    </cfRule>
  </conditionalFormatting>
  <conditionalFormatting sqref="BG1198">
    <cfRule type="notContainsErrors" dxfId="30" priority="698">
      <formula>NOT(ISERROR(BG1198))</formula>
    </cfRule>
  </conditionalFormatting>
  <conditionalFormatting sqref="BG1213">
    <cfRule type="notContainsErrors" dxfId="29" priority="707">
      <formula>NOT(ISERROR(BG1213))</formula>
    </cfRule>
  </conditionalFormatting>
  <conditionalFormatting sqref="BG1404">
    <cfRule type="notContainsErrors" dxfId="28" priority="736">
      <formula>NOT(ISERROR(BG1404))</formula>
    </cfRule>
  </conditionalFormatting>
  <conditionalFormatting sqref="BH1198">
    <cfRule type="notContainsErrors" dxfId="27" priority="697">
      <formula>NOT(ISERROR(BH1198))</formula>
    </cfRule>
  </conditionalFormatting>
  <conditionalFormatting sqref="BH1213">
    <cfRule type="notContainsErrors" dxfId="26" priority="706">
      <formula>NOT(ISERROR(BH1213))</formula>
    </cfRule>
  </conditionalFormatting>
  <conditionalFormatting sqref="BH1404">
    <cfRule type="notContainsErrors" dxfId="25" priority="735">
      <formula>NOT(ISERROR(BH1404))</formula>
    </cfRule>
  </conditionalFormatting>
  <conditionalFormatting sqref="BI1198">
    <cfRule type="notContainsErrors" dxfId="24" priority="695">
      <formula>NOT(ISERROR(BI1198))</formula>
    </cfRule>
  </conditionalFormatting>
  <conditionalFormatting sqref="BI1213">
    <cfRule type="notContainsErrors" dxfId="23" priority="705">
      <formula>NOT(ISERROR(BI1213))</formula>
    </cfRule>
  </conditionalFormatting>
  <conditionalFormatting sqref="BI1404">
    <cfRule type="notContainsErrors" dxfId="22" priority="734">
      <formula>NOT(ISERROR(BI1404))</formula>
    </cfRule>
  </conditionalFormatting>
  <conditionalFormatting sqref="BI741">
    <cfRule type="notContainsErrors" dxfId="21" priority="628">
      <formula>NOT(ISERROR(BI741))</formula>
    </cfRule>
  </conditionalFormatting>
  <conditionalFormatting sqref="BI98">
    <cfRule type="notContainsErrors" dxfId="20" priority="560">
      <formula>NOT(ISERROR(BI98))</formula>
    </cfRule>
  </conditionalFormatting>
  <conditionalFormatting sqref="BJ98">
    <cfRule type="notContainsErrors" dxfId="19" priority="561">
      <formula>NOT(ISERROR(BJ98))</formula>
    </cfRule>
  </conditionalFormatting>
  <conditionalFormatting sqref="BK98">
    <cfRule type="notContainsErrors" dxfId="18" priority="562">
      <formula>NOT(ISERROR(BK98))</formula>
    </cfRule>
  </conditionalFormatting>
  <conditionalFormatting sqref="BN1198">
    <cfRule type="notContainsErrors" dxfId="17" priority="696">
      <formula>NOT(ISERROR(BN1198))</formula>
    </cfRule>
  </conditionalFormatting>
  <conditionalFormatting sqref="S843">
    <cfRule type="notContainsErrors" dxfId="16" priority="650">
      <formula>NOT(ISERROR(S843))</formula>
    </cfRule>
  </conditionalFormatting>
  <conditionalFormatting sqref="W1652">
    <cfRule type="notContainsErrors" dxfId="15" priority="792">
      <formula>NOT(ISERROR(W1652))</formula>
    </cfRule>
  </conditionalFormatting>
  <conditionalFormatting sqref="W370">
    <cfRule type="notContainsErrors" dxfId="14" priority="605">
      <formula>NOT(ISERROR(W370))</formula>
    </cfRule>
  </conditionalFormatting>
  <conditionalFormatting sqref="W6">
    <cfRule type="notContainsErrors" dxfId="13" priority="547">
      <formula>NOT(ISERROR(W6))</formula>
    </cfRule>
  </conditionalFormatting>
  <conditionalFormatting sqref="W850">
    <cfRule type="notContainsErrors" dxfId="12" priority="651">
      <formula>NOT(ISERROR(W850))</formula>
    </cfRule>
  </conditionalFormatting>
  <conditionalFormatting sqref="W863">
    <cfRule type="notContainsErrors" dxfId="11" priority="652">
      <formula>NOT(ISERROR(W863))</formula>
    </cfRule>
  </conditionalFormatting>
  <conditionalFormatting sqref="X1293">
    <cfRule type="notContainsErrors" dxfId="10" priority="723">
      <formula>NOT(ISERROR(X1293))</formula>
    </cfRule>
  </conditionalFormatting>
  <conditionalFormatting sqref="Y1293">
    <cfRule type="notContainsErrors" dxfId="9" priority="724">
      <formula>NOT(ISERROR(Y1293))</formula>
    </cfRule>
  </conditionalFormatting>
  <conditionalFormatting sqref="Z1049">
    <cfRule type="notContainsErrors" dxfId="8" priority="680">
      <formula>NOT(ISERROR(Z1049))</formula>
    </cfRule>
  </conditionalFormatting>
  <conditionalFormatting sqref="Z1135">
    <cfRule type="notContainsErrors" dxfId="7" priority="688">
      <formula>NOT(ISERROR(Z1135))</formula>
    </cfRule>
  </conditionalFormatting>
  <conditionalFormatting sqref="Z342">
    <cfRule type="notContainsErrors" dxfId="6" priority="602">
      <formula>NOT(ISERROR(Z342))</formula>
    </cfRule>
  </conditionalFormatting>
  <conditionalFormatting sqref="Z370">
    <cfRule type="notContainsErrors" dxfId="5" priority="604">
      <formula>NOT(ISERROR(Z370))</formula>
    </cfRule>
  </conditionalFormatting>
  <conditionalFormatting sqref="Z576">
    <cfRule type="notContainsErrors" dxfId="4" priority="608">
      <formula>NOT(ISERROR(Z576))</formula>
    </cfRule>
  </conditionalFormatting>
  <conditionalFormatting sqref="Z589">
    <cfRule type="notContainsErrors" dxfId="3" priority="609">
      <formula>NOT(ISERROR(Z589))</formula>
    </cfRule>
  </conditionalFormatting>
  <conditionalFormatting sqref="Z590">
    <cfRule type="notContainsErrors" dxfId="2" priority="610">
      <formula>NOT(ISERROR(Z590))</formula>
    </cfRule>
  </conditionalFormatting>
  <conditionalFormatting sqref="Z6">
    <cfRule type="notContainsErrors" dxfId="1" priority="546">
      <formula>NOT(ISERROR(Z6))</formula>
    </cfRule>
  </conditionalFormatting>
  <conditionalFormatting sqref="Z8">
    <cfRule type="notContainsErrors" dxfId="0" priority="548">
      <formula>NOT(ISERROR(Z8))</formula>
    </cfRule>
  </conditionalFormatting>
  <hyperlinks>
    <hyperlink ref="A1718" location="'RowChangeSummary'!A1" display="Back to row change summary sheet" xr:uid="{234AEAC2-56D7-4D61-8902-723031739D08}"/>
  </hyperlink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EX|研究药物给药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2021-08-26T08:51:41Z</dcterms:created>
  <dcterms:modified xsi:type="dcterms:W3CDTF">2021-08-26T12:34:41Z</dcterms:modified>
</cp:coreProperties>
</file>