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351038d6f960f2/Programming/Poker report/"/>
    </mc:Choice>
  </mc:AlternateContent>
  <xr:revisionPtr revIDLastSave="56" documentId="13_ncr:40009_{FF688E1C-123D-4050-BF69-56515A52E612}" xr6:coauthVersionLast="43" xr6:coauthVersionMax="43" xr10:uidLastSave="{0267F6BD-6A07-412B-8DFA-4156C2159A46}"/>
  <bookViews>
    <workbookView xWindow="38280" yWindow="-7350" windowWidth="16440" windowHeight="28440" xr2:uid="{00000000-000D-0000-FFFF-FFFF00000000}"/>
  </bookViews>
  <sheets>
    <sheet name="3B.P SB vs BTN PairBoards" sheetId="1" r:id="rId1"/>
  </sheets>
  <definedNames>
    <definedName name="_xlnm._FilterDatabase" localSheetId="0" hidden="1">'3B.P SB vs BTN PairBoards'!$A$1:$R$313</definedName>
  </definedNames>
  <calcPr calcId="0"/>
</workbook>
</file>

<file path=xl/sharedStrings.xml><?xml version="1.0" encoding="utf-8"?>
<sst xmlns="http://schemas.openxmlformats.org/spreadsheetml/2006/main" count="330" uniqueCount="330">
  <si>
    <t>Index</t>
  </si>
  <si>
    <t>Cluster</t>
  </si>
  <si>
    <t>Flop</t>
  </si>
  <si>
    <t>Occurence</t>
  </si>
  <si>
    <t>top</t>
  </si>
  <si>
    <t>mid</t>
  </si>
  <si>
    <t>btm</t>
  </si>
  <si>
    <t>pair</t>
  </si>
  <si>
    <t>tone</t>
  </si>
  <si>
    <t>OOP_Eq</t>
  </si>
  <si>
    <t>OOP_EqR</t>
  </si>
  <si>
    <t>IP_Eq</t>
  </si>
  <si>
    <t>IP_EqR</t>
  </si>
  <si>
    <t>Bet108.0</t>
  </si>
  <si>
    <t>Bet57.5</t>
  </si>
  <si>
    <t>Bet33.0</t>
  </si>
  <si>
    <t>Check</t>
  </si>
  <si>
    <t>3s 2d 2c</t>
  </si>
  <si>
    <t>3s 2s 2d</t>
  </si>
  <si>
    <t>3s 3d 2c</t>
  </si>
  <si>
    <t>3s 3d 2s</t>
  </si>
  <si>
    <t>4s 2d 2c</t>
  </si>
  <si>
    <t>4s 2s 2d</t>
  </si>
  <si>
    <t>4s 3d 3c</t>
  </si>
  <si>
    <t>4s 3s 3d</t>
  </si>
  <si>
    <t>4s 4d 2c</t>
  </si>
  <si>
    <t>4s 4d 2s</t>
  </si>
  <si>
    <t>4s 4d 3c</t>
  </si>
  <si>
    <t>4s 4d 3s</t>
  </si>
  <si>
    <t>5s 2d 2c</t>
  </si>
  <si>
    <t>5s 2s 2d</t>
  </si>
  <si>
    <t>5s 3d 3c</t>
  </si>
  <si>
    <t>5s 3s 3d</t>
  </si>
  <si>
    <t>5s 4d 4c</t>
  </si>
  <si>
    <t>5s 4s 4d</t>
  </si>
  <si>
    <t>5s 5d 2c</t>
  </si>
  <si>
    <t>5s 5d 2s</t>
  </si>
  <si>
    <t>5s 5d 3c</t>
  </si>
  <si>
    <t>5s 5d 3s</t>
  </si>
  <si>
    <t>5s 5d 4c</t>
  </si>
  <si>
    <t>5s 5d 4s</t>
  </si>
  <si>
    <t>6s 2d 2c</t>
  </si>
  <si>
    <t>6s 2s 2d</t>
  </si>
  <si>
    <t>6s 3d 3c</t>
  </si>
  <si>
    <t>6s 3s 3d</t>
  </si>
  <si>
    <t>6s 4d 4c</t>
  </si>
  <si>
    <t>6s 4s 4d</t>
  </si>
  <si>
    <t>6s 5d 5c</t>
  </si>
  <si>
    <t>6s 5s 5d</t>
  </si>
  <si>
    <t>6s 6d 2c</t>
  </si>
  <si>
    <t>6s 6d 2s</t>
  </si>
  <si>
    <t>6s 6d 3c</t>
  </si>
  <si>
    <t>6s 6d 3s</t>
  </si>
  <si>
    <t>6s 6d 4c</t>
  </si>
  <si>
    <t>6s 6d 4s</t>
  </si>
  <si>
    <t>6s 6d 5c</t>
  </si>
  <si>
    <t>6s 6d 5s</t>
  </si>
  <si>
    <t>7s 2d 2c</t>
  </si>
  <si>
    <t>7s 2s 2d</t>
  </si>
  <si>
    <t>7s 3d 3c</t>
  </si>
  <si>
    <t>7s 3s 3d</t>
  </si>
  <si>
    <t>7s 4d 4c</t>
  </si>
  <si>
    <t>7s 4s 4d</t>
  </si>
  <si>
    <t>7s 5d 5c</t>
  </si>
  <si>
    <t>7s 5s 5d</t>
  </si>
  <si>
    <t>7s 6d 6c</t>
  </si>
  <si>
    <t>7s 6s 6d</t>
  </si>
  <si>
    <t>7s 7d 2c</t>
  </si>
  <si>
    <t>7s 7d 2s</t>
  </si>
  <si>
    <t>7s 7d 3c</t>
  </si>
  <si>
    <t>7s 7d 3s</t>
  </si>
  <si>
    <t>7s 7d 4c</t>
  </si>
  <si>
    <t>7s 7d 4s</t>
  </si>
  <si>
    <t>7s 7d 5c</t>
  </si>
  <si>
    <t>7s 7d 5s</t>
  </si>
  <si>
    <t>7s 7d 6c</t>
  </si>
  <si>
    <t>7s 7d 6s</t>
  </si>
  <si>
    <t>8s 2d 2c</t>
  </si>
  <si>
    <t>8s 2s 2d</t>
  </si>
  <si>
    <t>8s 3d 3c</t>
  </si>
  <si>
    <t>8s 3s 3d</t>
  </si>
  <si>
    <t>8s 4d 4c</t>
  </si>
  <si>
    <t>8s 4s 4d</t>
  </si>
  <si>
    <t>8s 5d 5c</t>
  </si>
  <si>
    <t>8s 5s 5d</t>
  </si>
  <si>
    <t>8s 6d 6c</t>
  </si>
  <si>
    <t>8s 6s 6d</t>
  </si>
  <si>
    <t>8s 7d 7c</t>
  </si>
  <si>
    <t>8s 7s 7d</t>
  </si>
  <si>
    <t>8s 8d 2c</t>
  </si>
  <si>
    <t>8s 8d 2s</t>
  </si>
  <si>
    <t>8s 8d 3c</t>
  </si>
  <si>
    <t>8s 8d 3s</t>
  </si>
  <si>
    <t>8s 8d 4c</t>
  </si>
  <si>
    <t>8s 8d 4s</t>
  </si>
  <si>
    <t>8s 8d 5c</t>
  </si>
  <si>
    <t>8s 8d 5s</t>
  </si>
  <si>
    <t>8s 8d 6c</t>
  </si>
  <si>
    <t>8s 8d 6s</t>
  </si>
  <si>
    <t>8s 8d 7c</t>
  </si>
  <si>
    <t>8s 8d 7s</t>
  </si>
  <si>
    <t>9s 2d 2c</t>
  </si>
  <si>
    <t>9s 2s 2d</t>
  </si>
  <si>
    <t>9s 3d 3c</t>
  </si>
  <si>
    <t>9s 3s 3d</t>
  </si>
  <si>
    <t>9s 4d 4c</t>
  </si>
  <si>
    <t>9s 4s 4d</t>
  </si>
  <si>
    <t>9s 5d 5c</t>
  </si>
  <si>
    <t>9s 5s 5d</t>
  </si>
  <si>
    <t>9s 6d 6c</t>
  </si>
  <si>
    <t>9s 6s 6d</t>
  </si>
  <si>
    <t>9s 7d 7c</t>
  </si>
  <si>
    <t>9s 7s 7d</t>
  </si>
  <si>
    <t>9s 8d 8c</t>
  </si>
  <si>
    <t>9s 8s 8d</t>
  </si>
  <si>
    <t>9s 9d 2c</t>
  </si>
  <si>
    <t>9s 9d 2s</t>
  </si>
  <si>
    <t>9s 9d 3c</t>
  </si>
  <si>
    <t>9s 9d 3s</t>
  </si>
  <si>
    <t>9s 9d 4c</t>
  </si>
  <si>
    <t>9s 9d 4s</t>
  </si>
  <si>
    <t>9s 9d 5c</t>
  </si>
  <si>
    <t>9s 9d 5s</t>
  </si>
  <si>
    <t>9s 9d 6c</t>
  </si>
  <si>
    <t>9s 9d 6s</t>
  </si>
  <si>
    <t>9s 9d 7c</t>
  </si>
  <si>
    <t>9s 9d 7s</t>
  </si>
  <si>
    <t>9s 9d 8c</t>
  </si>
  <si>
    <t>9s 9d 8s</t>
  </si>
  <si>
    <t>Ac Js Jd</t>
  </si>
  <si>
    <t>Ac Ks Kd</t>
  </si>
  <si>
    <t>Ac Qs Qd</t>
  </si>
  <si>
    <t>Ac Ts Td</t>
  </si>
  <si>
    <t>Ad Ac Js</t>
  </si>
  <si>
    <t>Ad Ac Ks</t>
  </si>
  <si>
    <t>Ad Ac Qs</t>
  </si>
  <si>
    <t>Ad Ac Ts</t>
  </si>
  <si>
    <t>As 2d 2c</t>
  </si>
  <si>
    <t>As 2s 2d</t>
  </si>
  <si>
    <t>As 3d 3c</t>
  </si>
  <si>
    <t>As 3s 3d</t>
  </si>
  <si>
    <t>As 4d 4c</t>
  </si>
  <si>
    <t>As 4s 4d</t>
  </si>
  <si>
    <t>As 5d 5c</t>
  </si>
  <si>
    <t>As 5s 5d</t>
  </si>
  <si>
    <t>As 6d 6c</t>
  </si>
  <si>
    <t>As 6s 6d</t>
  </si>
  <si>
    <t>As 7d 7c</t>
  </si>
  <si>
    <t>As 7s 7d</t>
  </si>
  <si>
    <t>As 8d 8c</t>
  </si>
  <si>
    <t>As 8s 8d</t>
  </si>
  <si>
    <t>As 9d 9c</t>
  </si>
  <si>
    <t>As 9s 9d</t>
  </si>
  <si>
    <t>As Ad 2c</t>
  </si>
  <si>
    <t>As Ad 2s</t>
  </si>
  <si>
    <t>As Ad 3c</t>
  </si>
  <si>
    <t>As Ad 3s</t>
  </si>
  <si>
    <t>As Ad 4c</t>
  </si>
  <si>
    <t>As Ad 4s</t>
  </si>
  <si>
    <t>As Ad 5c</t>
  </si>
  <si>
    <t>As Ad 5s</t>
  </si>
  <si>
    <t>As Ad 6c</t>
  </si>
  <si>
    <t>As Ad 6s</t>
  </si>
  <si>
    <t>As Ad 7c</t>
  </si>
  <si>
    <t>As Ad 7s</t>
  </si>
  <si>
    <t>As Ad 8c</t>
  </si>
  <si>
    <t>As Ad 8s</t>
  </si>
  <si>
    <t>As Ad 9c</t>
  </si>
  <si>
    <t>As Ad 9s</t>
  </si>
  <si>
    <t>As Ad Js</t>
  </si>
  <si>
    <t>As Ad Ks</t>
  </si>
  <si>
    <t>As Ad Qs</t>
  </si>
  <si>
    <t>As Ad Ts</t>
  </si>
  <si>
    <t>As Js Jd</t>
  </si>
  <si>
    <t>As Ks Kd</t>
  </si>
  <si>
    <t>As Qs Qd</t>
  </si>
  <si>
    <t>As Ts Td</t>
  </si>
  <si>
    <t>Jc Ts Td</t>
  </si>
  <si>
    <t>Jd Jc Ts</t>
  </si>
  <si>
    <t>Js 2d 2c</t>
  </si>
  <si>
    <t>Js 2s 2d</t>
  </si>
  <si>
    <t>Js 3d 3c</t>
  </si>
  <si>
    <t>Js 3s 3d</t>
  </si>
  <si>
    <t>Js 4d 4c</t>
  </si>
  <si>
    <t>Js 4s 4d</t>
  </si>
  <si>
    <t>Js 5d 5c</t>
  </si>
  <si>
    <t>Js 5s 5d</t>
  </si>
  <si>
    <t>Js 6d 6c</t>
  </si>
  <si>
    <t>Js 6s 6d</t>
  </si>
  <si>
    <t>Js 7d 7c</t>
  </si>
  <si>
    <t>Js 7s 7d</t>
  </si>
  <si>
    <t>Js 8d 8c</t>
  </si>
  <si>
    <t>Js 8s 8d</t>
  </si>
  <si>
    <t>Js 9d 9c</t>
  </si>
  <si>
    <t>Js 9s 9d</t>
  </si>
  <si>
    <t>Js Jd 2c</t>
  </si>
  <si>
    <t>Js Jd 2s</t>
  </si>
  <si>
    <t>Js Jd 3c</t>
  </si>
  <si>
    <t>Js Jd 3s</t>
  </si>
  <si>
    <t>Js Jd 4c</t>
  </si>
  <si>
    <t>Js Jd 4s</t>
  </si>
  <si>
    <t>Js Jd 5c</t>
  </si>
  <si>
    <t>Js Jd 5s</t>
  </si>
  <si>
    <t>Js Jd 6c</t>
  </si>
  <si>
    <t>Js Jd 6s</t>
  </si>
  <si>
    <t>Js Jd 7c</t>
  </si>
  <si>
    <t>Js Jd 7s</t>
  </si>
  <si>
    <t>Js Jd 8c</t>
  </si>
  <si>
    <t>Js Jd 8s</t>
  </si>
  <si>
    <t>Js Jd 9c</t>
  </si>
  <si>
    <t>Js Jd 9s</t>
  </si>
  <si>
    <t>Js Jd Ts</t>
  </si>
  <si>
    <t>Js Ts Td</t>
  </si>
  <si>
    <t>Kc Qs Qd</t>
  </si>
  <si>
    <t>Kc Ts Td</t>
  </si>
  <si>
    <t>Kd Kc Qs</t>
  </si>
  <si>
    <t>Kd Kc Ts</t>
  </si>
  <si>
    <t>Ks 2d 2c</t>
  </si>
  <si>
    <t>Ks 2s 2d</t>
  </si>
  <si>
    <t>Ks 3d 3c</t>
  </si>
  <si>
    <t>Ks 3s 3d</t>
  </si>
  <si>
    <t>Ks 4d 4c</t>
  </si>
  <si>
    <t>Ks 4s 4d</t>
  </si>
  <si>
    <t>Ks 5d 5c</t>
  </si>
  <si>
    <t>Ks 5s 5d</t>
  </si>
  <si>
    <t>Ks 6d 6c</t>
  </si>
  <si>
    <t>Ks 6s 6d</t>
  </si>
  <si>
    <t>Ks 7d 7c</t>
  </si>
  <si>
    <t>Ks 7s 7d</t>
  </si>
  <si>
    <t>Ks 8d 8c</t>
  </si>
  <si>
    <t>Ks 8s 8d</t>
  </si>
  <si>
    <t>Ks 9d 9c</t>
  </si>
  <si>
    <t>Ks 9s 9d</t>
  </si>
  <si>
    <t>Ks Jd Jc</t>
  </si>
  <si>
    <t>Ks Js Jd</t>
  </si>
  <si>
    <t>Ks Kd 2c</t>
  </si>
  <si>
    <t>Ks Kd 2s</t>
  </si>
  <si>
    <t>Ks Kd 3c</t>
  </si>
  <si>
    <t>Ks Kd 3s</t>
  </si>
  <si>
    <t>Ks Kd 4c</t>
  </si>
  <si>
    <t>Ks Kd 4s</t>
  </si>
  <si>
    <t>Ks Kd 5c</t>
  </si>
  <si>
    <t>Ks Kd 5s</t>
  </si>
  <si>
    <t>Ks Kd 6c</t>
  </si>
  <si>
    <t>Ks Kd 6s</t>
  </si>
  <si>
    <t>Ks Kd 7c</t>
  </si>
  <si>
    <t>Ks Kd 7s</t>
  </si>
  <si>
    <t>Ks Kd 8c</t>
  </si>
  <si>
    <t>Ks Kd 8s</t>
  </si>
  <si>
    <t>Ks Kd 9c</t>
  </si>
  <si>
    <t>Ks Kd 9s</t>
  </si>
  <si>
    <t>Ks Kd Jc</t>
  </si>
  <si>
    <t>Ks Kd Js</t>
  </si>
  <si>
    <t>Ks Kd Qs</t>
  </si>
  <si>
    <t>Ks Kd Ts</t>
  </si>
  <si>
    <t>Ks Qs Qd</t>
  </si>
  <si>
    <t>Ks Ts Td</t>
  </si>
  <si>
    <t>Qc Ts Td</t>
  </si>
  <si>
    <t>Qd Qc Ts</t>
  </si>
  <si>
    <t>Qs 2d 2c</t>
  </si>
  <si>
    <t>Qs 2s 2d</t>
  </si>
  <si>
    <t>Qs 3d 3c</t>
  </si>
  <si>
    <t>Qs 3s 3d</t>
  </si>
  <si>
    <t>Qs 4d 4c</t>
  </si>
  <si>
    <t>Qs 4s 4d</t>
  </si>
  <si>
    <t>Qs 5d 5c</t>
  </si>
  <si>
    <t>Qs 5s 5d</t>
  </si>
  <si>
    <t>Qs 6d 6c</t>
  </si>
  <si>
    <t>Qs 6s 6d</t>
  </si>
  <si>
    <t>Qs 7d 7c</t>
  </si>
  <si>
    <t>Qs 7s 7d</t>
  </si>
  <si>
    <t>Qs 8d 8c</t>
  </si>
  <si>
    <t>Qs 8s 8d</t>
  </si>
  <si>
    <t>Qs 9d 9c</t>
  </si>
  <si>
    <t>Qs 9s 9d</t>
  </si>
  <si>
    <t>Qs Jd Jc</t>
  </si>
  <si>
    <t>Qs Js Jd</t>
  </si>
  <si>
    <t>Qs Qd 2c</t>
  </si>
  <si>
    <t>Qs Qd 2s</t>
  </si>
  <si>
    <t>Qs Qd 3c</t>
  </si>
  <si>
    <t>Qs Qd 3s</t>
  </si>
  <si>
    <t>Qs Qd 4c</t>
  </si>
  <si>
    <t>Qs Qd 4s</t>
  </si>
  <si>
    <t>Qs Qd 5c</t>
  </si>
  <si>
    <t>Qs Qd 5s</t>
  </si>
  <si>
    <t>Qs Qd 6c</t>
  </si>
  <si>
    <t>Qs Qd 6s</t>
  </si>
  <si>
    <t>Qs Qd 7c</t>
  </si>
  <si>
    <t>Qs Qd 7s</t>
  </si>
  <si>
    <t>Qs Qd 8c</t>
  </si>
  <si>
    <t>Qs Qd 8s</t>
  </si>
  <si>
    <t>Qs Qd 9c</t>
  </si>
  <si>
    <t>Qs Qd 9s</t>
  </si>
  <si>
    <t>Qs Qd Jc</t>
  </si>
  <si>
    <t>Qs Qd Js</t>
  </si>
  <si>
    <t>Qs Qd Ts</t>
  </si>
  <si>
    <t>Qs Ts Td</t>
  </si>
  <si>
    <t>Ts 2d 2c</t>
  </si>
  <si>
    <t>Ts 2s 2d</t>
  </si>
  <si>
    <t>Ts 3d 3c</t>
  </si>
  <si>
    <t>Ts 3s 3d</t>
  </si>
  <si>
    <t>Ts 4d 4c</t>
  </si>
  <si>
    <t>Ts 4s 4d</t>
  </si>
  <si>
    <t>Ts 5d 5c</t>
  </si>
  <si>
    <t>Ts 5s 5d</t>
  </si>
  <si>
    <t>Ts 6d 6c</t>
  </si>
  <si>
    <t>Ts 6s 6d</t>
  </si>
  <si>
    <t>Ts 7d 7c</t>
  </si>
  <si>
    <t>Ts 7s 7d</t>
  </si>
  <si>
    <t>Ts 8d 8c</t>
  </si>
  <si>
    <t>Ts 8s 8d</t>
  </si>
  <si>
    <t>Ts 9d 9c</t>
  </si>
  <si>
    <t>Ts 9s 9d</t>
  </si>
  <si>
    <t>Ts Td 2c</t>
  </si>
  <si>
    <t>Ts Td 2s</t>
  </si>
  <si>
    <t>Ts Td 3c</t>
  </si>
  <si>
    <t>Ts Td 3s</t>
  </si>
  <si>
    <t>Ts Td 4c</t>
  </si>
  <si>
    <t>Ts Td 4s</t>
  </si>
  <si>
    <t>Ts Td 5c</t>
  </si>
  <si>
    <t>Ts Td 5s</t>
  </si>
  <si>
    <t>Ts Td 6c</t>
  </si>
  <si>
    <t>Ts Td 6s</t>
  </si>
  <si>
    <t>Ts Td 7c</t>
  </si>
  <si>
    <t>Ts Td 7s</t>
  </si>
  <si>
    <t>Ts Td 8c</t>
  </si>
  <si>
    <t>Ts Td 8s</t>
  </si>
  <si>
    <t>Ts Td 9c</t>
  </si>
  <si>
    <t>Ts Td 9s</t>
  </si>
  <si>
    <t>Bet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</si>
</sst>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Times New Roman"/>
      <family val="2"/>
      <charset val="128"/>
    </font>
    <font>
      <sz val="11"/>
      <color theme="1"/>
      <name val="Times New Roman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Times New Roman"/>
      <family val="2"/>
      <charset val="128"/>
    </font>
    <font>
      <b/>
      <sz val="13"/>
      <color theme="3"/>
      <name val="Times New Roman"/>
      <family val="2"/>
      <charset val="128"/>
    </font>
    <font>
      <b/>
      <sz val="11"/>
      <color theme="3"/>
      <name val="Times New Roman"/>
      <family val="2"/>
      <charset val="128"/>
    </font>
    <font>
      <sz val="11"/>
      <color rgb="FF006100"/>
      <name val="Times New Roman"/>
      <family val="2"/>
      <charset val="128"/>
    </font>
    <font>
      <sz val="11"/>
      <color rgb="FF9C0006"/>
      <name val="Times New Roman"/>
      <family val="2"/>
      <charset val="128"/>
    </font>
    <font>
      <sz val="11"/>
      <color rgb="FF9C5700"/>
      <name val="Times New Roman"/>
      <family val="2"/>
      <charset val="128"/>
    </font>
    <font>
      <sz val="11"/>
      <color rgb="FF3F3F76"/>
      <name val="Times New Roman"/>
      <family val="2"/>
      <charset val="128"/>
    </font>
    <font>
      <b/>
      <sz val="11"/>
      <color rgb="FF3F3F3F"/>
      <name val="Times New Roman"/>
      <family val="2"/>
      <charset val="128"/>
    </font>
    <font>
      <b/>
      <sz val="11"/>
      <color rgb="FFFA7D00"/>
      <name val="Times New Roman"/>
      <family val="2"/>
      <charset val="128"/>
    </font>
    <font>
      <sz val="11"/>
      <color rgb="FFFA7D00"/>
      <name val="Times New Roman"/>
      <family val="2"/>
      <charset val="128"/>
    </font>
    <font>
      <b/>
      <sz val="11"/>
      <color theme="0"/>
      <name val="Times New Roman"/>
      <family val="2"/>
      <charset val="128"/>
    </font>
    <font>
      <sz val="11"/>
      <color rgb="FFFF0000"/>
      <name val="Times New Roman"/>
      <family val="2"/>
      <charset val="128"/>
    </font>
    <font>
      <i/>
      <sz val="11"/>
      <color rgb="FF7F7F7F"/>
      <name val="Times New Roman"/>
      <family val="2"/>
      <charset val="128"/>
    </font>
    <font>
      <b/>
      <sz val="11"/>
      <color theme="1"/>
      <name val="Times New Roman"/>
      <family val="2"/>
      <charset val="128"/>
    </font>
    <font>
      <sz val="11"/>
      <color theme="0"/>
      <name val="Times New Roman"/>
      <family val="2"/>
      <charset val="128"/>
    </font>
    <font>
      <sz val="6"/>
      <name val="Times New Roman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theme="0" tint="-0.34998626667073579"/>
        </patternFill>
      </fill>
    </dxf>
    <dxf>
      <fill>
        <patternFill patternType="solid">
          <fgColor auto="1"/>
          <bgColor theme="9" tint="0.39994506668294322"/>
        </patternFill>
      </fill>
    </dxf>
    <dxf>
      <fill>
        <gradientFill>
          <stop position="0">
            <color rgb="FFFF99FF"/>
          </stop>
          <stop position="1">
            <color rgb="FF00B0F0"/>
          </stop>
        </gradientFill>
      </fill>
    </dxf>
  </dxfs>
  <tableStyles count="0" defaultTableStyle="TableStyleMedium2" defaultPivotStyle="PivotStyleLight16"/>
  <colors>
    <mruColors>
      <color rgb="FF2BF5E7"/>
      <color rgb="FF88FC9B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313"/>
  <sheetViews>
    <sheetView tabSelected="1" zoomScale="85" zoomScaleNormal="85" workbookViewId="0">
      <pane ySplit="1" topLeftCell="A2" activePane="bottomLeft" state="frozen"/>
      <selection pane="bottomLeft" activeCell="C50" sqref="C50:N73"/>
    </sheetView>
  </sheetViews>
  <sheetFormatPr defaultRowHeight="15" x14ac:dyDescent="0.25"/>
  <cols>
    <col min="4" max="13" width="8.7109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329</v>
      </c>
    </row>
    <row r="2" spans="1:18" hidden="1" x14ac:dyDescent="0.25">
      <c r="A2">
        <v>298</v>
      </c>
      <c r="B2">
        <v>0</v>
      </c>
      <c r="C2" t="s">
        <v>314</v>
      </c>
      <c r="D2">
        <v>100</v>
      </c>
      <c r="E2">
        <v>10</v>
      </c>
      <c r="F2">
        <v>10</v>
      </c>
      <c r="G2">
        <v>2</v>
      </c>
      <c r="H2">
        <v>100</v>
      </c>
      <c r="I2">
        <v>2</v>
      </c>
      <c r="J2">
        <v>55.28</v>
      </c>
      <c r="K2">
        <v>104.01</v>
      </c>
      <c r="L2">
        <v>44.72</v>
      </c>
      <c r="M2">
        <v>95.043300000000002</v>
      </c>
      <c r="N2">
        <v>2.37</v>
      </c>
      <c r="O2">
        <v>38.01</v>
      </c>
      <c r="P2">
        <v>52.68</v>
      </c>
      <c r="Q2">
        <v>6.95</v>
      </c>
      <c r="R2">
        <v>93.05</v>
      </c>
    </row>
    <row r="3" spans="1:18" hidden="1" x14ac:dyDescent="0.25">
      <c r="A3">
        <v>312</v>
      </c>
      <c r="B3">
        <v>0</v>
      </c>
      <c r="C3" t="s">
        <v>328</v>
      </c>
      <c r="D3">
        <v>100</v>
      </c>
      <c r="E3">
        <v>10</v>
      </c>
      <c r="F3">
        <v>10</v>
      </c>
      <c r="G3">
        <v>9</v>
      </c>
      <c r="H3">
        <v>100</v>
      </c>
      <c r="I3">
        <v>2</v>
      </c>
      <c r="J3">
        <v>56.39</v>
      </c>
      <c r="K3">
        <v>105.23699999999999</v>
      </c>
      <c r="L3">
        <v>43.61</v>
      </c>
      <c r="M3">
        <v>93.227800000000002</v>
      </c>
      <c r="N3">
        <v>1.64</v>
      </c>
      <c r="O3">
        <v>47.42</v>
      </c>
      <c r="P3">
        <v>49.18</v>
      </c>
      <c r="Q3">
        <v>1.76</v>
      </c>
      <c r="R3">
        <v>98.24</v>
      </c>
    </row>
    <row r="4" spans="1:18" hidden="1" x14ac:dyDescent="0.25">
      <c r="A4">
        <v>300</v>
      </c>
      <c r="B4">
        <v>0</v>
      </c>
      <c r="C4" t="s">
        <v>316</v>
      </c>
      <c r="D4">
        <v>100</v>
      </c>
      <c r="E4">
        <v>10</v>
      </c>
      <c r="F4">
        <v>10</v>
      </c>
      <c r="G4">
        <v>3</v>
      </c>
      <c r="H4">
        <v>100</v>
      </c>
      <c r="I4">
        <v>2</v>
      </c>
      <c r="J4">
        <v>55.28</v>
      </c>
      <c r="K4">
        <v>104.319</v>
      </c>
      <c r="L4">
        <v>44.72</v>
      </c>
      <c r="M4">
        <v>94.660799999999995</v>
      </c>
      <c r="N4">
        <v>2.2200000000000002</v>
      </c>
      <c r="O4">
        <v>45.72</v>
      </c>
      <c r="P4">
        <v>45.96</v>
      </c>
      <c r="Q4">
        <v>6.1</v>
      </c>
      <c r="R4">
        <v>93.9</v>
      </c>
    </row>
    <row r="5" spans="1:18" hidden="1" x14ac:dyDescent="0.25">
      <c r="A5">
        <v>310</v>
      </c>
      <c r="B5">
        <v>0</v>
      </c>
      <c r="C5" t="s">
        <v>326</v>
      </c>
      <c r="D5">
        <v>100</v>
      </c>
      <c r="E5">
        <v>10</v>
      </c>
      <c r="F5">
        <v>10</v>
      </c>
      <c r="G5">
        <v>8</v>
      </c>
      <c r="H5">
        <v>100</v>
      </c>
      <c r="I5">
        <v>2</v>
      </c>
      <c r="J5">
        <v>55.31</v>
      </c>
      <c r="K5">
        <v>103.467</v>
      </c>
      <c r="L5">
        <v>44.69</v>
      </c>
      <c r="M5">
        <v>95.708500000000001</v>
      </c>
      <c r="N5">
        <v>1.36</v>
      </c>
      <c r="O5">
        <v>56.09</v>
      </c>
      <c r="P5">
        <v>37.39</v>
      </c>
      <c r="Q5">
        <v>5.16</v>
      </c>
      <c r="R5">
        <v>94.84</v>
      </c>
    </row>
    <row r="6" spans="1:18" hidden="1" x14ac:dyDescent="0.25">
      <c r="A6">
        <v>302</v>
      </c>
      <c r="B6">
        <v>0</v>
      </c>
      <c r="C6" t="s">
        <v>318</v>
      </c>
      <c r="D6">
        <v>100</v>
      </c>
      <c r="E6">
        <v>10</v>
      </c>
      <c r="F6">
        <v>10</v>
      </c>
      <c r="G6">
        <v>4</v>
      </c>
      <c r="H6">
        <v>100</v>
      </c>
      <c r="I6">
        <v>2</v>
      </c>
      <c r="J6">
        <v>55.27</v>
      </c>
      <c r="K6">
        <v>105.16</v>
      </c>
      <c r="L6">
        <v>44.73</v>
      </c>
      <c r="M6">
        <v>93.623699999999999</v>
      </c>
      <c r="N6">
        <v>2.0099999999999998</v>
      </c>
      <c r="O6">
        <v>59</v>
      </c>
      <c r="P6">
        <v>34.14</v>
      </c>
      <c r="Q6">
        <v>4.8499999999999996</v>
      </c>
      <c r="R6">
        <v>95.15</v>
      </c>
    </row>
    <row r="7" spans="1:18" hidden="1" x14ac:dyDescent="0.25">
      <c r="A7">
        <v>296</v>
      </c>
      <c r="B7">
        <v>1</v>
      </c>
      <c r="C7" t="s">
        <v>312</v>
      </c>
      <c r="D7">
        <v>100</v>
      </c>
      <c r="E7">
        <v>10</v>
      </c>
      <c r="F7">
        <v>9</v>
      </c>
      <c r="G7">
        <v>9</v>
      </c>
      <c r="H7">
        <v>90</v>
      </c>
      <c r="I7">
        <v>2</v>
      </c>
      <c r="J7">
        <v>56.83</v>
      </c>
      <c r="K7">
        <v>107.82</v>
      </c>
      <c r="L7">
        <v>43.17</v>
      </c>
      <c r="M7">
        <v>89.704999999999998</v>
      </c>
      <c r="N7">
        <v>2.04</v>
      </c>
      <c r="O7">
        <v>65.599999999999994</v>
      </c>
      <c r="P7">
        <v>31.31</v>
      </c>
      <c r="Q7">
        <v>1.05</v>
      </c>
      <c r="R7">
        <v>98.95</v>
      </c>
    </row>
    <row r="8" spans="1:18" hidden="1" x14ac:dyDescent="0.25">
      <c r="A8">
        <v>308</v>
      </c>
      <c r="B8">
        <v>1</v>
      </c>
      <c r="C8" t="s">
        <v>324</v>
      </c>
      <c r="D8">
        <v>100</v>
      </c>
      <c r="E8">
        <v>10</v>
      </c>
      <c r="F8">
        <v>10</v>
      </c>
      <c r="G8">
        <v>7</v>
      </c>
      <c r="H8">
        <v>100</v>
      </c>
      <c r="I8">
        <v>2</v>
      </c>
      <c r="J8">
        <v>55.24</v>
      </c>
      <c r="K8">
        <v>105.5</v>
      </c>
      <c r="L8">
        <v>44.76</v>
      </c>
      <c r="M8">
        <v>93.211399999999998</v>
      </c>
      <c r="N8">
        <v>1.56</v>
      </c>
      <c r="O8">
        <v>65.5</v>
      </c>
      <c r="P8">
        <v>29.21</v>
      </c>
      <c r="Q8">
        <v>3.73</v>
      </c>
      <c r="R8">
        <v>96.27</v>
      </c>
    </row>
    <row r="9" spans="1:18" hidden="1" x14ac:dyDescent="0.25">
      <c r="A9">
        <v>306</v>
      </c>
      <c r="B9">
        <v>1</v>
      </c>
      <c r="C9" t="s">
        <v>322</v>
      </c>
      <c r="D9">
        <v>100</v>
      </c>
      <c r="E9">
        <v>10</v>
      </c>
      <c r="F9">
        <v>10</v>
      </c>
      <c r="G9">
        <v>6</v>
      </c>
      <c r="H9">
        <v>100</v>
      </c>
      <c r="I9">
        <v>2</v>
      </c>
      <c r="J9">
        <v>54.93</v>
      </c>
      <c r="K9">
        <v>104.831</v>
      </c>
      <c r="L9">
        <v>45.07</v>
      </c>
      <c r="M9">
        <v>94.1113</v>
      </c>
      <c r="N9">
        <v>2.1800000000000002</v>
      </c>
      <c r="O9">
        <v>67.489999999999995</v>
      </c>
      <c r="P9">
        <v>24.1</v>
      </c>
      <c r="Q9">
        <v>6.22</v>
      </c>
      <c r="R9">
        <v>93.78</v>
      </c>
    </row>
    <row r="10" spans="1:18" hidden="1" x14ac:dyDescent="0.25">
      <c r="A10">
        <v>304</v>
      </c>
      <c r="B10">
        <v>1</v>
      </c>
      <c r="C10" t="s">
        <v>320</v>
      </c>
      <c r="D10">
        <v>100</v>
      </c>
      <c r="E10">
        <v>10</v>
      </c>
      <c r="F10">
        <v>10</v>
      </c>
      <c r="G10">
        <v>5</v>
      </c>
      <c r="H10">
        <v>100</v>
      </c>
      <c r="I10">
        <v>2</v>
      </c>
      <c r="J10">
        <v>55.11</v>
      </c>
      <c r="K10">
        <v>106.205</v>
      </c>
      <c r="L10">
        <v>44.89</v>
      </c>
      <c r="M10">
        <v>92.383499999999998</v>
      </c>
      <c r="N10">
        <v>1.72</v>
      </c>
      <c r="O10">
        <v>71.81</v>
      </c>
      <c r="P10">
        <v>23.29</v>
      </c>
      <c r="Q10">
        <v>3.18</v>
      </c>
      <c r="R10">
        <v>96.82</v>
      </c>
    </row>
    <row r="11" spans="1:18" hidden="1" x14ac:dyDescent="0.25">
      <c r="A11">
        <v>288</v>
      </c>
      <c r="B11">
        <v>1</v>
      </c>
      <c r="C11" t="s">
        <v>304</v>
      </c>
      <c r="D11">
        <v>100</v>
      </c>
      <c r="E11">
        <v>10</v>
      </c>
      <c r="F11">
        <v>5</v>
      </c>
      <c r="G11">
        <v>5</v>
      </c>
      <c r="H11">
        <v>50</v>
      </c>
      <c r="I11">
        <v>2</v>
      </c>
      <c r="J11">
        <v>55.67</v>
      </c>
      <c r="K11">
        <v>113.178</v>
      </c>
      <c r="L11">
        <v>44.33</v>
      </c>
      <c r="M11">
        <v>83.4482</v>
      </c>
      <c r="N11">
        <v>15.93</v>
      </c>
      <c r="O11">
        <v>62.61</v>
      </c>
      <c r="P11">
        <v>17.329999999999998</v>
      </c>
      <c r="Q11">
        <v>4.13</v>
      </c>
      <c r="R11">
        <v>95.87</v>
      </c>
    </row>
    <row r="12" spans="1:18" hidden="1" x14ac:dyDescent="0.25">
      <c r="A12">
        <v>294</v>
      </c>
      <c r="B12">
        <v>1</v>
      </c>
      <c r="C12" t="s">
        <v>310</v>
      </c>
      <c r="D12">
        <v>100</v>
      </c>
      <c r="E12">
        <v>10</v>
      </c>
      <c r="F12">
        <v>8</v>
      </c>
      <c r="G12">
        <v>8</v>
      </c>
      <c r="H12">
        <v>80</v>
      </c>
      <c r="I12">
        <v>2</v>
      </c>
      <c r="J12">
        <v>55.85</v>
      </c>
      <c r="K12">
        <v>108.137</v>
      </c>
      <c r="L12">
        <v>44.15</v>
      </c>
      <c r="M12">
        <v>89.705600000000004</v>
      </c>
      <c r="N12">
        <v>3.86</v>
      </c>
      <c r="O12">
        <v>76.88</v>
      </c>
      <c r="P12">
        <v>16.45</v>
      </c>
      <c r="Q12">
        <v>2.81</v>
      </c>
      <c r="R12">
        <v>97.19</v>
      </c>
    </row>
    <row r="13" spans="1:18" x14ac:dyDescent="0.25">
      <c r="A13">
        <v>85</v>
      </c>
      <c r="B13">
        <v>1</v>
      </c>
      <c r="C13" t="s">
        <v>101</v>
      </c>
      <c r="D13">
        <v>100</v>
      </c>
      <c r="E13">
        <v>9</v>
      </c>
      <c r="F13">
        <v>2</v>
      </c>
      <c r="G13">
        <v>2</v>
      </c>
      <c r="H13">
        <v>20</v>
      </c>
      <c r="I13">
        <v>3</v>
      </c>
      <c r="J13">
        <v>55.43</v>
      </c>
      <c r="K13">
        <v>119.032</v>
      </c>
      <c r="L13">
        <v>44.57</v>
      </c>
      <c r="M13">
        <v>76.330299999999994</v>
      </c>
      <c r="N13">
        <v>20.27</v>
      </c>
      <c r="O13">
        <v>55.05</v>
      </c>
      <c r="P13">
        <v>13.72</v>
      </c>
      <c r="Q13">
        <v>10.96</v>
      </c>
      <c r="R13">
        <v>89.039999999999907</v>
      </c>
    </row>
    <row r="14" spans="1:18" x14ac:dyDescent="0.25">
      <c r="A14">
        <v>61</v>
      </c>
      <c r="B14">
        <v>3</v>
      </c>
      <c r="C14" t="s">
        <v>77</v>
      </c>
      <c r="D14">
        <v>100</v>
      </c>
      <c r="E14">
        <v>8</v>
      </c>
      <c r="F14">
        <v>2</v>
      </c>
      <c r="G14">
        <v>2</v>
      </c>
      <c r="H14">
        <v>20</v>
      </c>
      <c r="I14">
        <v>3</v>
      </c>
      <c r="J14">
        <v>53.99</v>
      </c>
      <c r="K14">
        <v>115.369</v>
      </c>
      <c r="L14">
        <v>46.01</v>
      </c>
      <c r="M14">
        <v>81.965100000000007</v>
      </c>
      <c r="N14">
        <v>13.64</v>
      </c>
      <c r="O14">
        <v>46.38</v>
      </c>
      <c r="P14">
        <v>11.93</v>
      </c>
      <c r="Q14">
        <v>28.05</v>
      </c>
      <c r="R14">
        <v>71.95</v>
      </c>
    </row>
    <row r="15" spans="1:18" x14ac:dyDescent="0.25">
      <c r="A15">
        <v>87</v>
      </c>
      <c r="B15">
        <v>1</v>
      </c>
      <c r="C15" t="s">
        <v>103</v>
      </c>
      <c r="D15">
        <v>100</v>
      </c>
      <c r="E15">
        <v>9</v>
      </c>
      <c r="F15">
        <v>3</v>
      </c>
      <c r="G15">
        <v>3</v>
      </c>
      <c r="H15">
        <v>30</v>
      </c>
      <c r="I15">
        <v>3</v>
      </c>
      <c r="J15">
        <v>55.29</v>
      </c>
      <c r="K15">
        <v>116.729</v>
      </c>
      <c r="L15">
        <v>44.71</v>
      </c>
      <c r="M15">
        <v>79.316000000000003</v>
      </c>
      <c r="N15">
        <v>14.96</v>
      </c>
      <c r="O15">
        <v>63.02</v>
      </c>
      <c r="P15">
        <v>11.98</v>
      </c>
      <c r="Q15">
        <v>10.039999999999999</v>
      </c>
      <c r="R15">
        <v>89.96</v>
      </c>
    </row>
    <row r="16" spans="1:18" hidden="1" x14ac:dyDescent="0.25">
      <c r="A16">
        <v>163</v>
      </c>
      <c r="B16">
        <v>1</v>
      </c>
      <c r="C16" t="s">
        <v>179</v>
      </c>
      <c r="D16">
        <v>100</v>
      </c>
      <c r="E16">
        <v>11</v>
      </c>
      <c r="F16">
        <v>2</v>
      </c>
      <c r="G16">
        <v>2</v>
      </c>
      <c r="H16">
        <v>20</v>
      </c>
      <c r="I16">
        <v>3</v>
      </c>
      <c r="J16">
        <v>57.29</v>
      </c>
      <c r="K16">
        <v>121.26</v>
      </c>
      <c r="L16">
        <v>42.71</v>
      </c>
      <c r="M16">
        <v>71.484999999999999</v>
      </c>
      <c r="N16">
        <v>10.99</v>
      </c>
      <c r="O16">
        <v>78.349999999999994</v>
      </c>
      <c r="P16">
        <v>8.19</v>
      </c>
      <c r="Q16">
        <v>2.46</v>
      </c>
      <c r="R16">
        <v>97.54</v>
      </c>
    </row>
    <row r="17" spans="1:18" x14ac:dyDescent="0.25">
      <c r="A17">
        <v>63</v>
      </c>
      <c r="B17">
        <v>3</v>
      </c>
      <c r="C17" t="s">
        <v>79</v>
      </c>
      <c r="D17">
        <v>100</v>
      </c>
      <c r="E17">
        <v>8</v>
      </c>
      <c r="F17">
        <v>3</v>
      </c>
      <c r="G17">
        <v>3</v>
      </c>
      <c r="H17">
        <v>30</v>
      </c>
      <c r="I17">
        <v>3</v>
      </c>
      <c r="J17">
        <v>53.94</v>
      </c>
      <c r="K17">
        <v>113.256</v>
      </c>
      <c r="L17">
        <v>46.06</v>
      </c>
      <c r="M17">
        <v>84.476900000000001</v>
      </c>
      <c r="N17">
        <v>9.68</v>
      </c>
      <c r="O17">
        <v>52.46</v>
      </c>
      <c r="P17">
        <v>11.78</v>
      </c>
      <c r="Q17">
        <v>26.09</v>
      </c>
      <c r="R17">
        <v>73.91</v>
      </c>
    </row>
    <row r="18" spans="1:18" x14ac:dyDescent="0.25">
      <c r="A18">
        <v>65</v>
      </c>
      <c r="B18">
        <v>3</v>
      </c>
      <c r="C18" t="s">
        <v>81</v>
      </c>
      <c r="D18">
        <v>100</v>
      </c>
      <c r="E18">
        <v>8</v>
      </c>
      <c r="F18">
        <v>4</v>
      </c>
      <c r="G18">
        <v>4</v>
      </c>
      <c r="H18">
        <v>40</v>
      </c>
      <c r="I18">
        <v>3</v>
      </c>
      <c r="J18">
        <v>53.35</v>
      </c>
      <c r="K18">
        <v>109.82299999999999</v>
      </c>
      <c r="L18">
        <v>46.65</v>
      </c>
      <c r="M18">
        <v>88.766199999999998</v>
      </c>
      <c r="N18">
        <v>11.39</v>
      </c>
      <c r="O18">
        <v>48.41</v>
      </c>
      <c r="P18">
        <v>10.47</v>
      </c>
      <c r="Q18">
        <v>29.72</v>
      </c>
      <c r="R18">
        <v>70.28</v>
      </c>
    </row>
    <row r="19" spans="1:18" hidden="1" x14ac:dyDescent="0.25">
      <c r="A19">
        <v>290</v>
      </c>
      <c r="B19">
        <v>1</v>
      </c>
      <c r="C19" t="s">
        <v>306</v>
      </c>
      <c r="D19">
        <v>100</v>
      </c>
      <c r="E19">
        <v>10</v>
      </c>
      <c r="F19">
        <v>6</v>
      </c>
      <c r="G19">
        <v>6</v>
      </c>
      <c r="H19">
        <v>60</v>
      </c>
      <c r="I19">
        <v>2</v>
      </c>
      <c r="J19">
        <v>55.55</v>
      </c>
      <c r="K19">
        <v>112.869</v>
      </c>
      <c r="L19">
        <v>44.45</v>
      </c>
      <c r="M19">
        <v>83.919300000000007</v>
      </c>
      <c r="N19">
        <v>19.63</v>
      </c>
      <c r="O19">
        <v>59.97</v>
      </c>
      <c r="P19">
        <v>15.52</v>
      </c>
      <c r="Q19">
        <v>4.8899999999999997</v>
      </c>
      <c r="R19">
        <v>95.11</v>
      </c>
    </row>
    <row r="20" spans="1:18" x14ac:dyDescent="0.25">
      <c r="A20">
        <v>89</v>
      </c>
      <c r="B20">
        <v>1</v>
      </c>
      <c r="C20" t="s">
        <v>105</v>
      </c>
      <c r="D20">
        <v>100</v>
      </c>
      <c r="E20">
        <v>9</v>
      </c>
      <c r="F20">
        <v>4</v>
      </c>
      <c r="G20">
        <v>4</v>
      </c>
      <c r="H20">
        <v>40</v>
      </c>
      <c r="I20">
        <v>3</v>
      </c>
      <c r="J20">
        <v>55.06</v>
      </c>
      <c r="K20">
        <v>114.21299999999999</v>
      </c>
      <c r="L20">
        <v>44.94</v>
      </c>
      <c r="M20">
        <v>82.585099999999997</v>
      </c>
      <c r="N20">
        <v>9.24</v>
      </c>
      <c r="O20">
        <v>70.05</v>
      </c>
      <c r="P20">
        <v>10.97</v>
      </c>
      <c r="Q20">
        <v>9.74</v>
      </c>
      <c r="R20">
        <v>90.26</v>
      </c>
    </row>
    <row r="21" spans="1:18" hidden="1" x14ac:dyDescent="0.25">
      <c r="A21">
        <v>286</v>
      </c>
      <c r="B21">
        <v>1</v>
      </c>
      <c r="C21" t="s">
        <v>302</v>
      </c>
      <c r="D21">
        <v>100</v>
      </c>
      <c r="E21">
        <v>10</v>
      </c>
      <c r="F21">
        <v>4</v>
      </c>
      <c r="G21">
        <v>4</v>
      </c>
      <c r="H21">
        <v>40</v>
      </c>
      <c r="I21">
        <v>2</v>
      </c>
      <c r="J21">
        <v>56.27</v>
      </c>
      <c r="K21">
        <v>117.66200000000001</v>
      </c>
      <c r="L21">
        <v>43.73</v>
      </c>
      <c r="M21">
        <v>77.271500000000003</v>
      </c>
      <c r="N21">
        <v>24.09</v>
      </c>
      <c r="O21">
        <v>57.98</v>
      </c>
      <c r="P21">
        <v>14.55</v>
      </c>
      <c r="Q21">
        <v>3.38</v>
      </c>
      <c r="R21">
        <v>96.62</v>
      </c>
    </row>
    <row r="22" spans="1:18" x14ac:dyDescent="0.25">
      <c r="A22">
        <v>91</v>
      </c>
      <c r="B22">
        <v>3</v>
      </c>
      <c r="C22" t="s">
        <v>107</v>
      </c>
      <c r="D22">
        <v>100</v>
      </c>
      <c r="E22">
        <v>9</v>
      </c>
      <c r="F22">
        <v>5</v>
      </c>
      <c r="G22">
        <v>5</v>
      </c>
      <c r="H22">
        <v>50</v>
      </c>
      <c r="I22">
        <v>3</v>
      </c>
      <c r="J22">
        <v>53.89</v>
      </c>
      <c r="K22">
        <v>107.934</v>
      </c>
      <c r="L22">
        <v>46.11</v>
      </c>
      <c r="M22">
        <v>90.727800000000002</v>
      </c>
      <c r="N22">
        <v>14.8</v>
      </c>
      <c r="O22">
        <v>54.56</v>
      </c>
      <c r="P22">
        <v>13.17</v>
      </c>
      <c r="Q22">
        <v>17.46</v>
      </c>
      <c r="R22">
        <v>82.539999999999907</v>
      </c>
    </row>
    <row r="23" spans="1:18" x14ac:dyDescent="0.25">
      <c r="A23">
        <v>67</v>
      </c>
      <c r="B23">
        <v>3</v>
      </c>
      <c r="C23" t="s">
        <v>83</v>
      </c>
      <c r="D23">
        <v>100</v>
      </c>
      <c r="E23">
        <v>8</v>
      </c>
      <c r="F23">
        <v>5</v>
      </c>
      <c r="G23">
        <v>5</v>
      </c>
      <c r="H23">
        <v>50</v>
      </c>
      <c r="I23">
        <v>3</v>
      </c>
      <c r="J23">
        <v>52.47</v>
      </c>
      <c r="K23">
        <v>103.83</v>
      </c>
      <c r="L23">
        <v>47.53</v>
      </c>
      <c r="M23">
        <v>95.772300000000001</v>
      </c>
      <c r="N23">
        <v>5.86</v>
      </c>
      <c r="O23">
        <v>51.46</v>
      </c>
      <c r="P23">
        <v>10.94</v>
      </c>
      <c r="Q23">
        <v>31.74</v>
      </c>
      <c r="R23">
        <v>68.260000000000005</v>
      </c>
    </row>
    <row r="24" spans="1:18" hidden="1" x14ac:dyDescent="0.25">
      <c r="A24">
        <v>292</v>
      </c>
      <c r="B24">
        <v>1</v>
      </c>
      <c r="C24" t="s">
        <v>308</v>
      </c>
      <c r="D24">
        <v>100</v>
      </c>
      <c r="E24">
        <v>10</v>
      </c>
      <c r="F24">
        <v>7</v>
      </c>
      <c r="G24">
        <v>7</v>
      </c>
      <c r="H24">
        <v>70</v>
      </c>
      <c r="I24">
        <v>2</v>
      </c>
      <c r="J24">
        <v>55.79</v>
      </c>
      <c r="K24">
        <v>112.232</v>
      </c>
      <c r="L24">
        <v>44.21</v>
      </c>
      <c r="M24">
        <v>84.564400000000006</v>
      </c>
      <c r="N24">
        <v>14.12</v>
      </c>
      <c r="O24">
        <v>68.36</v>
      </c>
      <c r="P24">
        <v>14.31</v>
      </c>
      <c r="Q24">
        <v>3.21</v>
      </c>
      <c r="R24">
        <v>96.79</v>
      </c>
    </row>
    <row r="25" spans="1:18" x14ac:dyDescent="0.25">
      <c r="A25">
        <v>69</v>
      </c>
      <c r="B25">
        <v>3</v>
      </c>
      <c r="C25" t="s">
        <v>85</v>
      </c>
      <c r="D25">
        <v>100</v>
      </c>
      <c r="E25">
        <v>8</v>
      </c>
      <c r="F25">
        <v>6</v>
      </c>
      <c r="G25">
        <v>6</v>
      </c>
      <c r="H25">
        <v>60</v>
      </c>
      <c r="I25">
        <v>3</v>
      </c>
      <c r="J25">
        <v>53.04</v>
      </c>
      <c r="K25">
        <v>105.13</v>
      </c>
      <c r="L25">
        <v>46.96</v>
      </c>
      <c r="M25">
        <v>94.2072</v>
      </c>
      <c r="N25">
        <v>11.08</v>
      </c>
      <c r="O25">
        <v>52.03</v>
      </c>
      <c r="P25">
        <v>11.5</v>
      </c>
      <c r="Q25">
        <v>25.39</v>
      </c>
      <c r="R25">
        <v>74.61</v>
      </c>
    </row>
    <row r="26" spans="1:18" x14ac:dyDescent="0.25">
      <c r="A26">
        <v>93</v>
      </c>
      <c r="B26">
        <v>1</v>
      </c>
      <c r="C26" t="s">
        <v>109</v>
      </c>
      <c r="D26">
        <v>100</v>
      </c>
      <c r="E26">
        <v>9</v>
      </c>
      <c r="F26">
        <v>6</v>
      </c>
      <c r="G26">
        <v>6</v>
      </c>
      <c r="H26">
        <v>60</v>
      </c>
      <c r="I26">
        <v>3</v>
      </c>
      <c r="J26">
        <v>54.06</v>
      </c>
      <c r="K26">
        <v>107.056</v>
      </c>
      <c r="L26">
        <v>45.94</v>
      </c>
      <c r="M26">
        <v>91.694999999999993</v>
      </c>
      <c r="N26">
        <v>7.42</v>
      </c>
      <c r="O26">
        <v>65.97</v>
      </c>
      <c r="P26">
        <v>11.46</v>
      </c>
      <c r="Q26">
        <v>15.15</v>
      </c>
      <c r="R26">
        <v>84.85</v>
      </c>
    </row>
    <row r="27" spans="1:18" hidden="1" x14ac:dyDescent="0.25">
      <c r="A27">
        <v>284</v>
      </c>
      <c r="B27">
        <v>1</v>
      </c>
      <c r="C27" t="s">
        <v>300</v>
      </c>
      <c r="D27">
        <v>100</v>
      </c>
      <c r="E27">
        <v>10</v>
      </c>
      <c r="F27">
        <v>3</v>
      </c>
      <c r="G27">
        <v>3</v>
      </c>
      <c r="H27">
        <v>30</v>
      </c>
      <c r="I27">
        <v>2</v>
      </c>
      <c r="J27">
        <v>56.51</v>
      </c>
      <c r="K27">
        <v>120.01600000000001</v>
      </c>
      <c r="L27">
        <v>43.49</v>
      </c>
      <c r="M27">
        <v>73.995199999999997</v>
      </c>
      <c r="N27">
        <v>28.14</v>
      </c>
      <c r="O27">
        <v>55.29</v>
      </c>
      <c r="P27">
        <v>12.94</v>
      </c>
      <c r="Q27">
        <v>3.63</v>
      </c>
      <c r="R27">
        <v>96.37</v>
      </c>
    </row>
    <row r="28" spans="1:18" x14ac:dyDescent="0.25">
      <c r="A28">
        <v>71</v>
      </c>
      <c r="B28">
        <v>3</v>
      </c>
      <c r="C28" t="s">
        <v>87</v>
      </c>
      <c r="D28">
        <v>100</v>
      </c>
      <c r="E28">
        <v>8</v>
      </c>
      <c r="F28">
        <v>7</v>
      </c>
      <c r="G28">
        <v>7</v>
      </c>
      <c r="H28">
        <v>70</v>
      </c>
      <c r="I28">
        <v>3</v>
      </c>
      <c r="J28">
        <v>53.34</v>
      </c>
      <c r="K28">
        <v>105.983</v>
      </c>
      <c r="L28">
        <v>46.66</v>
      </c>
      <c r="M28">
        <v>93.160300000000007</v>
      </c>
      <c r="N28">
        <v>17.850000000000001</v>
      </c>
      <c r="O28">
        <v>53.8</v>
      </c>
      <c r="P28">
        <v>8.26</v>
      </c>
      <c r="Q28">
        <v>20.09</v>
      </c>
      <c r="R28">
        <v>79.91</v>
      </c>
    </row>
    <row r="29" spans="1:18" hidden="1" x14ac:dyDescent="0.25">
      <c r="A29">
        <v>282</v>
      </c>
      <c r="B29">
        <v>1</v>
      </c>
      <c r="C29" t="s">
        <v>298</v>
      </c>
      <c r="D29">
        <v>100</v>
      </c>
      <c r="E29">
        <v>10</v>
      </c>
      <c r="F29">
        <v>2</v>
      </c>
      <c r="G29">
        <v>2</v>
      </c>
      <c r="H29">
        <v>20</v>
      </c>
      <c r="I29">
        <v>2</v>
      </c>
      <c r="J29">
        <v>56.62</v>
      </c>
      <c r="K29">
        <v>122.262</v>
      </c>
      <c r="L29">
        <v>43.38</v>
      </c>
      <c r="M29">
        <v>70.944599999999994</v>
      </c>
      <c r="N29">
        <v>30.71</v>
      </c>
      <c r="O29">
        <v>54.36</v>
      </c>
      <c r="P29">
        <v>10.98</v>
      </c>
      <c r="Q29">
        <v>3.95</v>
      </c>
      <c r="R29">
        <v>96.05</v>
      </c>
    </row>
    <row r="30" spans="1:18" hidden="1" x14ac:dyDescent="0.25">
      <c r="A30">
        <v>165</v>
      </c>
      <c r="B30">
        <v>1</v>
      </c>
      <c r="C30" t="s">
        <v>181</v>
      </c>
      <c r="D30">
        <v>100</v>
      </c>
      <c r="E30">
        <v>11</v>
      </c>
      <c r="F30">
        <v>3</v>
      </c>
      <c r="G30">
        <v>3</v>
      </c>
      <c r="H30">
        <v>30</v>
      </c>
      <c r="I30">
        <v>3</v>
      </c>
      <c r="J30">
        <v>57.12</v>
      </c>
      <c r="K30">
        <v>118.879</v>
      </c>
      <c r="L30">
        <v>42.89</v>
      </c>
      <c r="M30">
        <v>74.855400000000003</v>
      </c>
      <c r="N30">
        <v>7.67</v>
      </c>
      <c r="O30">
        <v>78.81</v>
      </c>
      <c r="P30">
        <v>10.91</v>
      </c>
      <c r="Q30">
        <v>2.62</v>
      </c>
      <c r="R30">
        <v>97.38</v>
      </c>
    </row>
    <row r="31" spans="1:18" x14ac:dyDescent="0.25">
      <c r="A31">
        <v>95</v>
      </c>
      <c r="B31">
        <v>1</v>
      </c>
      <c r="C31" t="s">
        <v>111</v>
      </c>
      <c r="D31">
        <v>100</v>
      </c>
      <c r="E31">
        <v>9</v>
      </c>
      <c r="F31">
        <v>7</v>
      </c>
      <c r="G31">
        <v>7</v>
      </c>
      <c r="H31">
        <v>70</v>
      </c>
      <c r="I31">
        <v>3</v>
      </c>
      <c r="J31">
        <v>54.59</v>
      </c>
      <c r="K31">
        <v>108.149</v>
      </c>
      <c r="L31">
        <v>45.41</v>
      </c>
      <c r="M31">
        <v>90.205799999999996</v>
      </c>
      <c r="N31">
        <v>10.130000000000001</v>
      </c>
      <c r="O31">
        <v>72.959999999999994</v>
      </c>
      <c r="P31">
        <v>7.92</v>
      </c>
      <c r="Q31">
        <v>8.99</v>
      </c>
      <c r="R31">
        <v>91.01</v>
      </c>
    </row>
    <row r="32" spans="1:18" x14ac:dyDescent="0.25">
      <c r="A32">
        <v>73</v>
      </c>
      <c r="B32">
        <v>3</v>
      </c>
      <c r="C32" t="s">
        <v>89</v>
      </c>
      <c r="D32">
        <v>100</v>
      </c>
      <c r="E32">
        <v>8</v>
      </c>
      <c r="F32">
        <v>8</v>
      </c>
      <c r="G32">
        <v>2</v>
      </c>
      <c r="H32">
        <v>80</v>
      </c>
      <c r="I32">
        <v>3</v>
      </c>
      <c r="J32">
        <v>53.48</v>
      </c>
      <c r="K32">
        <v>104.023</v>
      </c>
      <c r="L32">
        <v>46.52</v>
      </c>
      <c r="M32">
        <v>95.374300000000005</v>
      </c>
      <c r="N32">
        <v>7.77</v>
      </c>
      <c r="O32">
        <v>53.05</v>
      </c>
      <c r="P32">
        <v>12.94</v>
      </c>
      <c r="Q32">
        <v>26.24</v>
      </c>
      <c r="R32">
        <v>73.760000000000005</v>
      </c>
    </row>
    <row r="33" spans="1:18" x14ac:dyDescent="0.25">
      <c r="A33">
        <v>75</v>
      </c>
      <c r="B33">
        <v>3</v>
      </c>
      <c r="C33" t="s">
        <v>91</v>
      </c>
      <c r="D33">
        <v>100</v>
      </c>
      <c r="E33">
        <v>8</v>
      </c>
      <c r="F33">
        <v>8</v>
      </c>
      <c r="G33">
        <v>3</v>
      </c>
      <c r="H33">
        <v>80</v>
      </c>
      <c r="I33">
        <v>3</v>
      </c>
      <c r="J33">
        <v>53.49</v>
      </c>
      <c r="K33">
        <v>104.149</v>
      </c>
      <c r="L33">
        <v>46.51</v>
      </c>
      <c r="M33">
        <v>95.229600000000005</v>
      </c>
      <c r="N33">
        <v>5.35</v>
      </c>
      <c r="O33">
        <v>57.01</v>
      </c>
      <c r="P33">
        <v>11.73</v>
      </c>
      <c r="Q33">
        <v>25.91</v>
      </c>
      <c r="R33">
        <v>74.09</v>
      </c>
    </row>
    <row r="34" spans="1:18" hidden="1" x14ac:dyDescent="0.25">
      <c r="A34">
        <v>297</v>
      </c>
      <c r="B34">
        <v>1</v>
      </c>
      <c r="C34" t="s">
        <v>313</v>
      </c>
      <c r="D34">
        <v>100</v>
      </c>
      <c r="E34">
        <v>10</v>
      </c>
      <c r="F34">
        <v>10</v>
      </c>
      <c r="G34">
        <v>2</v>
      </c>
      <c r="H34">
        <v>100</v>
      </c>
      <c r="I34">
        <v>3</v>
      </c>
      <c r="J34">
        <v>55.93</v>
      </c>
      <c r="K34">
        <v>109.98699999999999</v>
      </c>
      <c r="L34">
        <v>44.07</v>
      </c>
      <c r="M34">
        <v>87.324600000000004</v>
      </c>
      <c r="N34">
        <v>1.56</v>
      </c>
      <c r="O34">
        <v>86.66</v>
      </c>
      <c r="P34">
        <v>10.47</v>
      </c>
      <c r="Q34">
        <v>1.31</v>
      </c>
      <c r="R34">
        <v>98.69</v>
      </c>
    </row>
    <row r="35" spans="1:18" x14ac:dyDescent="0.25">
      <c r="A35">
        <v>77</v>
      </c>
      <c r="B35">
        <v>3</v>
      </c>
      <c r="C35" t="s">
        <v>93</v>
      </c>
      <c r="D35">
        <v>100</v>
      </c>
      <c r="E35">
        <v>8</v>
      </c>
      <c r="F35">
        <v>8</v>
      </c>
      <c r="G35">
        <v>4</v>
      </c>
      <c r="H35">
        <v>80</v>
      </c>
      <c r="I35">
        <v>3</v>
      </c>
      <c r="J35">
        <v>53.04</v>
      </c>
      <c r="K35">
        <v>103.48</v>
      </c>
      <c r="L35">
        <v>46.96</v>
      </c>
      <c r="M35">
        <v>96.0685</v>
      </c>
      <c r="N35">
        <v>8.8699999999999992</v>
      </c>
      <c r="O35">
        <v>50.1</v>
      </c>
      <c r="P35">
        <v>11.43</v>
      </c>
      <c r="Q35">
        <v>29.59</v>
      </c>
      <c r="R35">
        <v>70.41</v>
      </c>
    </row>
    <row r="36" spans="1:18" x14ac:dyDescent="0.25">
      <c r="A36">
        <v>79</v>
      </c>
      <c r="B36">
        <v>3</v>
      </c>
      <c r="C36" t="s">
        <v>95</v>
      </c>
      <c r="D36">
        <v>100</v>
      </c>
      <c r="E36">
        <v>8</v>
      </c>
      <c r="F36">
        <v>8</v>
      </c>
      <c r="G36">
        <v>5</v>
      </c>
      <c r="H36">
        <v>80</v>
      </c>
      <c r="I36">
        <v>3</v>
      </c>
      <c r="J36">
        <v>52.49</v>
      </c>
      <c r="K36">
        <v>102.78400000000001</v>
      </c>
      <c r="L36">
        <v>47.51</v>
      </c>
      <c r="M36">
        <v>96.923699999999997</v>
      </c>
      <c r="N36">
        <v>4.91</v>
      </c>
      <c r="O36">
        <v>56.84</v>
      </c>
      <c r="P36">
        <v>8.8000000000000007</v>
      </c>
      <c r="Q36">
        <v>29.46</v>
      </c>
      <c r="R36">
        <v>70.539999999999907</v>
      </c>
    </row>
    <row r="37" spans="1:18" x14ac:dyDescent="0.25">
      <c r="A37">
        <v>81</v>
      </c>
      <c r="B37">
        <v>3</v>
      </c>
      <c r="C37" t="s">
        <v>97</v>
      </c>
      <c r="D37">
        <v>100</v>
      </c>
      <c r="E37">
        <v>8</v>
      </c>
      <c r="F37">
        <v>8</v>
      </c>
      <c r="G37">
        <v>6</v>
      </c>
      <c r="H37">
        <v>80</v>
      </c>
      <c r="I37">
        <v>3</v>
      </c>
      <c r="J37">
        <v>52.97</v>
      </c>
      <c r="K37">
        <v>103.16500000000001</v>
      </c>
      <c r="L37">
        <v>47.03</v>
      </c>
      <c r="M37">
        <v>96.434799999999996</v>
      </c>
      <c r="N37">
        <v>12.3</v>
      </c>
      <c r="O37">
        <v>50.99</v>
      </c>
      <c r="P37">
        <v>11.15</v>
      </c>
      <c r="Q37">
        <v>25.55</v>
      </c>
      <c r="R37">
        <v>74.45</v>
      </c>
    </row>
    <row r="38" spans="1:18" x14ac:dyDescent="0.25">
      <c r="A38">
        <v>83</v>
      </c>
      <c r="B38">
        <v>3</v>
      </c>
      <c r="C38" t="s">
        <v>99</v>
      </c>
      <c r="D38">
        <v>100</v>
      </c>
      <c r="E38">
        <v>8</v>
      </c>
      <c r="F38">
        <v>8</v>
      </c>
      <c r="G38">
        <v>7</v>
      </c>
      <c r="H38">
        <v>80</v>
      </c>
      <c r="I38">
        <v>3</v>
      </c>
      <c r="J38">
        <v>53.36</v>
      </c>
      <c r="K38">
        <v>104.80200000000001</v>
      </c>
      <c r="L38">
        <v>46.64</v>
      </c>
      <c r="M38">
        <v>94.506699999999995</v>
      </c>
      <c r="N38">
        <v>17.41</v>
      </c>
      <c r="O38">
        <v>53.65</v>
      </c>
      <c r="P38">
        <v>8.64</v>
      </c>
      <c r="Q38">
        <v>20.3</v>
      </c>
      <c r="R38">
        <v>79.7</v>
      </c>
    </row>
    <row r="39" spans="1:18" x14ac:dyDescent="0.25">
      <c r="A39">
        <v>97</v>
      </c>
      <c r="B39">
        <v>1</v>
      </c>
      <c r="C39" t="s">
        <v>113</v>
      </c>
      <c r="D39">
        <v>100</v>
      </c>
      <c r="E39">
        <v>9</v>
      </c>
      <c r="F39">
        <v>8</v>
      </c>
      <c r="G39">
        <v>8</v>
      </c>
      <c r="H39">
        <v>80</v>
      </c>
      <c r="I39">
        <v>3</v>
      </c>
      <c r="J39">
        <v>54.47</v>
      </c>
      <c r="K39">
        <v>104.96899999999999</v>
      </c>
      <c r="L39">
        <v>45.53</v>
      </c>
      <c r="M39">
        <v>94.054100000000005</v>
      </c>
      <c r="N39">
        <v>11.05</v>
      </c>
      <c r="O39">
        <v>72.06</v>
      </c>
      <c r="P39">
        <v>6.87</v>
      </c>
      <c r="Q39">
        <v>10.029999999999999</v>
      </c>
      <c r="R39">
        <v>89.97</v>
      </c>
    </row>
    <row r="40" spans="1:18" x14ac:dyDescent="0.25">
      <c r="A40">
        <v>99</v>
      </c>
      <c r="B40">
        <v>1</v>
      </c>
      <c r="C40" t="s">
        <v>115</v>
      </c>
      <c r="D40">
        <v>100</v>
      </c>
      <c r="E40">
        <v>9</v>
      </c>
      <c r="F40">
        <v>9</v>
      </c>
      <c r="G40">
        <v>2</v>
      </c>
      <c r="H40">
        <v>90</v>
      </c>
      <c r="I40">
        <v>3</v>
      </c>
      <c r="J40">
        <v>54.71</v>
      </c>
      <c r="K40">
        <v>104.318</v>
      </c>
      <c r="L40">
        <v>45.29</v>
      </c>
      <c r="M40">
        <v>94.782799999999995</v>
      </c>
      <c r="N40">
        <v>3.82</v>
      </c>
      <c r="O40">
        <v>73.09</v>
      </c>
      <c r="P40">
        <v>13.24</v>
      </c>
      <c r="Q40">
        <v>9.85</v>
      </c>
      <c r="R40">
        <v>90.15</v>
      </c>
    </row>
    <row r="41" spans="1:18" x14ac:dyDescent="0.25">
      <c r="A41">
        <v>101</v>
      </c>
      <c r="B41">
        <v>1</v>
      </c>
      <c r="C41" t="s">
        <v>117</v>
      </c>
      <c r="D41">
        <v>100</v>
      </c>
      <c r="E41">
        <v>9</v>
      </c>
      <c r="F41">
        <v>9</v>
      </c>
      <c r="G41">
        <v>3</v>
      </c>
      <c r="H41">
        <v>90</v>
      </c>
      <c r="I41">
        <v>3</v>
      </c>
      <c r="J41">
        <v>54.64</v>
      </c>
      <c r="K41">
        <v>104.621</v>
      </c>
      <c r="L41">
        <v>45.36</v>
      </c>
      <c r="M41">
        <v>94.432500000000005</v>
      </c>
      <c r="N41">
        <v>2.0299999999999998</v>
      </c>
      <c r="O41">
        <v>78.099999999999994</v>
      </c>
      <c r="P41">
        <v>9.81</v>
      </c>
      <c r="Q41">
        <v>10.06</v>
      </c>
      <c r="R41">
        <v>89.94</v>
      </c>
    </row>
    <row r="42" spans="1:18" x14ac:dyDescent="0.25">
      <c r="A42">
        <v>103</v>
      </c>
      <c r="B42">
        <v>1</v>
      </c>
      <c r="C42" t="s">
        <v>119</v>
      </c>
      <c r="D42">
        <v>100</v>
      </c>
      <c r="E42">
        <v>9</v>
      </c>
      <c r="F42">
        <v>9</v>
      </c>
      <c r="G42">
        <v>4</v>
      </c>
      <c r="H42">
        <v>90</v>
      </c>
      <c r="I42">
        <v>3</v>
      </c>
      <c r="J42">
        <v>54.6</v>
      </c>
      <c r="K42">
        <v>105.393</v>
      </c>
      <c r="L42">
        <v>45.4</v>
      </c>
      <c r="M42">
        <v>93.513300000000001</v>
      </c>
      <c r="N42">
        <v>1.77</v>
      </c>
      <c r="O42">
        <v>80.180000000000007</v>
      </c>
      <c r="P42">
        <v>8.98</v>
      </c>
      <c r="Q42">
        <v>9.07</v>
      </c>
      <c r="R42">
        <v>90.93</v>
      </c>
    </row>
    <row r="43" spans="1:18" x14ac:dyDescent="0.25">
      <c r="A43">
        <v>105</v>
      </c>
      <c r="B43">
        <v>1</v>
      </c>
      <c r="C43" t="s">
        <v>121</v>
      </c>
      <c r="D43">
        <v>100</v>
      </c>
      <c r="E43">
        <v>9</v>
      </c>
      <c r="F43">
        <v>9</v>
      </c>
      <c r="G43">
        <v>5</v>
      </c>
      <c r="H43">
        <v>90</v>
      </c>
      <c r="I43">
        <v>3</v>
      </c>
      <c r="J43">
        <v>53.79</v>
      </c>
      <c r="K43">
        <v>104.40300000000001</v>
      </c>
      <c r="L43">
        <v>46.21</v>
      </c>
      <c r="M43">
        <v>94.874499999999998</v>
      </c>
      <c r="N43">
        <v>3.56</v>
      </c>
      <c r="O43">
        <v>74.010000000000005</v>
      </c>
      <c r="P43">
        <v>8.4</v>
      </c>
      <c r="Q43">
        <v>14.03</v>
      </c>
      <c r="R43">
        <v>85.97</v>
      </c>
    </row>
    <row r="44" spans="1:18" x14ac:dyDescent="0.25">
      <c r="A44">
        <v>107</v>
      </c>
      <c r="B44">
        <v>1</v>
      </c>
      <c r="C44" t="s">
        <v>123</v>
      </c>
      <c r="D44">
        <v>100</v>
      </c>
      <c r="E44">
        <v>9</v>
      </c>
      <c r="F44">
        <v>9</v>
      </c>
      <c r="G44">
        <v>6</v>
      </c>
      <c r="H44">
        <v>90</v>
      </c>
      <c r="I44">
        <v>3</v>
      </c>
      <c r="J44">
        <v>53.9</v>
      </c>
      <c r="K44">
        <v>102.729</v>
      </c>
      <c r="L44">
        <v>46.1</v>
      </c>
      <c r="M44">
        <v>96.808700000000002</v>
      </c>
      <c r="N44">
        <v>2.72</v>
      </c>
      <c r="O44">
        <v>71.459999999999994</v>
      </c>
      <c r="P44">
        <v>10.91</v>
      </c>
      <c r="Q44">
        <v>14.91</v>
      </c>
      <c r="R44">
        <v>85.09</v>
      </c>
    </row>
    <row r="45" spans="1:18" hidden="1" x14ac:dyDescent="0.25">
      <c r="A45">
        <v>57</v>
      </c>
      <c r="B45">
        <v>3</v>
      </c>
      <c r="C45" t="s">
        <v>73</v>
      </c>
      <c r="D45">
        <v>100</v>
      </c>
      <c r="E45">
        <v>7</v>
      </c>
      <c r="F45">
        <v>7</v>
      </c>
      <c r="G45">
        <v>5</v>
      </c>
      <c r="H45">
        <v>70</v>
      </c>
      <c r="I45">
        <v>3</v>
      </c>
      <c r="J45">
        <v>53.02</v>
      </c>
      <c r="K45">
        <v>105.88500000000001</v>
      </c>
      <c r="L45">
        <v>46.98</v>
      </c>
      <c r="M45">
        <v>93.357900000000001</v>
      </c>
      <c r="N45">
        <v>11.95</v>
      </c>
      <c r="O45">
        <v>45.25</v>
      </c>
      <c r="P45">
        <v>12.31</v>
      </c>
      <c r="Q45">
        <v>30.5</v>
      </c>
      <c r="R45">
        <v>69.5</v>
      </c>
    </row>
    <row r="46" spans="1:18" x14ac:dyDescent="0.25">
      <c r="A46">
        <v>109</v>
      </c>
      <c r="B46">
        <v>1</v>
      </c>
      <c r="C46" t="s">
        <v>125</v>
      </c>
      <c r="D46">
        <v>100</v>
      </c>
      <c r="E46">
        <v>9</v>
      </c>
      <c r="F46">
        <v>9</v>
      </c>
      <c r="G46">
        <v>7</v>
      </c>
      <c r="H46">
        <v>90</v>
      </c>
      <c r="I46">
        <v>3</v>
      </c>
      <c r="J46">
        <v>54.46</v>
      </c>
      <c r="K46">
        <v>104.33</v>
      </c>
      <c r="L46">
        <v>45.54</v>
      </c>
      <c r="M46">
        <v>94.822699999999998</v>
      </c>
      <c r="N46">
        <v>3.65</v>
      </c>
      <c r="O46">
        <v>77.23</v>
      </c>
      <c r="P46">
        <v>8.74</v>
      </c>
      <c r="Q46">
        <v>10.38</v>
      </c>
      <c r="R46">
        <v>89.62</v>
      </c>
    </row>
    <row r="47" spans="1:18" hidden="1" x14ac:dyDescent="0.25">
      <c r="A47">
        <v>185</v>
      </c>
      <c r="B47">
        <v>1</v>
      </c>
      <c r="C47" t="s">
        <v>201</v>
      </c>
      <c r="D47">
        <v>100</v>
      </c>
      <c r="E47">
        <v>11</v>
      </c>
      <c r="F47">
        <v>11</v>
      </c>
      <c r="G47">
        <v>5</v>
      </c>
      <c r="H47">
        <v>110</v>
      </c>
      <c r="I47">
        <v>3</v>
      </c>
      <c r="J47">
        <v>55.55</v>
      </c>
      <c r="K47">
        <v>104.76900000000001</v>
      </c>
      <c r="L47">
        <v>44.45</v>
      </c>
      <c r="M47">
        <v>94.039900000000003</v>
      </c>
      <c r="N47">
        <v>0.82</v>
      </c>
      <c r="O47">
        <v>85.74</v>
      </c>
      <c r="P47">
        <v>12.55</v>
      </c>
      <c r="Q47">
        <v>0.89</v>
      </c>
      <c r="R47">
        <v>99.11</v>
      </c>
    </row>
    <row r="48" spans="1:18" x14ac:dyDescent="0.25">
      <c r="A48">
        <v>111</v>
      </c>
      <c r="B48">
        <v>1</v>
      </c>
      <c r="C48" t="s">
        <v>127</v>
      </c>
      <c r="D48">
        <v>100</v>
      </c>
      <c r="E48">
        <v>9</v>
      </c>
      <c r="F48">
        <v>9</v>
      </c>
      <c r="G48">
        <v>8</v>
      </c>
      <c r="H48">
        <v>90</v>
      </c>
      <c r="I48">
        <v>3</v>
      </c>
      <c r="J48">
        <v>54.37</v>
      </c>
      <c r="K48">
        <v>103.24299999999999</v>
      </c>
      <c r="L48">
        <v>45.63</v>
      </c>
      <c r="M48">
        <v>96.136600000000001</v>
      </c>
      <c r="N48">
        <v>4.38</v>
      </c>
      <c r="O48">
        <v>78.38</v>
      </c>
      <c r="P48">
        <v>6.88</v>
      </c>
      <c r="Q48">
        <v>10.36</v>
      </c>
      <c r="R48">
        <v>89.64</v>
      </c>
    </row>
    <row r="49" spans="1:18" hidden="1" x14ac:dyDescent="0.25">
      <c r="A49">
        <v>311</v>
      </c>
      <c r="B49">
        <v>1</v>
      </c>
      <c r="C49" t="s">
        <v>327</v>
      </c>
      <c r="D49">
        <v>100</v>
      </c>
      <c r="E49">
        <v>10</v>
      </c>
      <c r="F49">
        <v>10</v>
      </c>
      <c r="G49">
        <v>9</v>
      </c>
      <c r="H49">
        <v>100</v>
      </c>
      <c r="I49">
        <v>3</v>
      </c>
      <c r="J49">
        <v>56.99</v>
      </c>
      <c r="K49">
        <v>110.395</v>
      </c>
      <c r="L49">
        <v>43.01</v>
      </c>
      <c r="M49">
        <v>86.225899999999996</v>
      </c>
      <c r="N49">
        <v>1.87</v>
      </c>
      <c r="O49">
        <v>87.09</v>
      </c>
      <c r="P49">
        <v>10.34</v>
      </c>
      <c r="Q49">
        <v>0.71</v>
      </c>
      <c r="R49">
        <v>99.29</v>
      </c>
    </row>
    <row r="50" spans="1:18" x14ac:dyDescent="0.25">
      <c r="A50">
        <v>86</v>
      </c>
      <c r="B50">
        <v>3</v>
      </c>
      <c r="C50" t="s">
        <v>102</v>
      </c>
      <c r="D50">
        <v>100</v>
      </c>
      <c r="E50">
        <v>9</v>
      </c>
      <c r="F50">
        <v>2</v>
      </c>
      <c r="G50">
        <v>2</v>
      </c>
      <c r="H50">
        <v>20</v>
      </c>
      <c r="I50">
        <v>2</v>
      </c>
      <c r="J50">
        <v>54.72</v>
      </c>
      <c r="K50">
        <v>111.967</v>
      </c>
      <c r="L50">
        <v>45.28</v>
      </c>
      <c r="M50">
        <v>85.536600000000007</v>
      </c>
      <c r="N50">
        <v>20.28</v>
      </c>
      <c r="O50">
        <v>40.119999999999997</v>
      </c>
      <c r="P50">
        <v>23.34</v>
      </c>
      <c r="Q50">
        <v>16.25</v>
      </c>
      <c r="R50">
        <v>83.75</v>
      </c>
    </row>
    <row r="51" spans="1:18" x14ac:dyDescent="0.25">
      <c r="A51">
        <v>62</v>
      </c>
      <c r="B51">
        <v>5</v>
      </c>
      <c r="C51" t="s">
        <v>78</v>
      </c>
      <c r="D51">
        <v>100</v>
      </c>
      <c r="E51">
        <v>8</v>
      </c>
      <c r="F51">
        <v>2</v>
      </c>
      <c r="G51">
        <v>2</v>
      </c>
      <c r="H51">
        <v>20</v>
      </c>
      <c r="I51">
        <v>2</v>
      </c>
      <c r="J51">
        <v>53.44</v>
      </c>
      <c r="K51">
        <v>109.039</v>
      </c>
      <c r="L51">
        <v>46.56</v>
      </c>
      <c r="M51">
        <v>89.626900000000006</v>
      </c>
      <c r="N51">
        <v>15.2</v>
      </c>
      <c r="O51">
        <v>32.9</v>
      </c>
      <c r="P51">
        <v>24.92</v>
      </c>
      <c r="Q51">
        <v>26.98</v>
      </c>
      <c r="R51">
        <v>73.02</v>
      </c>
    </row>
    <row r="52" spans="1:18" x14ac:dyDescent="0.25">
      <c r="A52">
        <v>88</v>
      </c>
      <c r="B52">
        <v>3</v>
      </c>
      <c r="C52" t="s">
        <v>104</v>
      </c>
      <c r="D52">
        <v>100</v>
      </c>
      <c r="E52">
        <v>9</v>
      </c>
      <c r="F52">
        <v>3</v>
      </c>
      <c r="G52">
        <v>3</v>
      </c>
      <c r="H52">
        <v>30</v>
      </c>
      <c r="I52">
        <v>2</v>
      </c>
      <c r="J52">
        <v>54.62</v>
      </c>
      <c r="K52">
        <v>109.893</v>
      </c>
      <c r="L52">
        <v>45.38</v>
      </c>
      <c r="M52">
        <v>88.094200000000001</v>
      </c>
      <c r="N52">
        <v>16.920000000000002</v>
      </c>
      <c r="O52">
        <v>43.99</v>
      </c>
      <c r="P52">
        <v>22.54</v>
      </c>
      <c r="Q52">
        <v>16.559999999999999</v>
      </c>
      <c r="R52">
        <v>83.44</v>
      </c>
    </row>
    <row r="53" spans="1:18" hidden="1" x14ac:dyDescent="0.25">
      <c r="A53">
        <v>59</v>
      </c>
      <c r="B53">
        <v>3</v>
      </c>
      <c r="C53" t="s">
        <v>75</v>
      </c>
      <c r="D53">
        <v>100</v>
      </c>
      <c r="E53">
        <v>7</v>
      </c>
      <c r="F53">
        <v>7</v>
      </c>
      <c r="G53">
        <v>6</v>
      </c>
      <c r="H53">
        <v>70</v>
      </c>
      <c r="I53">
        <v>3</v>
      </c>
      <c r="J53">
        <v>53.18</v>
      </c>
      <c r="K53">
        <v>105.417</v>
      </c>
      <c r="L53">
        <v>46.82</v>
      </c>
      <c r="M53">
        <v>93.848399999999998</v>
      </c>
      <c r="N53">
        <v>20.58</v>
      </c>
      <c r="O53">
        <v>38.19</v>
      </c>
      <c r="P53">
        <v>13.27</v>
      </c>
      <c r="Q53">
        <v>27.97</v>
      </c>
      <c r="R53">
        <v>72.03</v>
      </c>
    </row>
    <row r="54" spans="1:18" x14ac:dyDescent="0.25">
      <c r="A54">
        <v>64</v>
      </c>
      <c r="B54">
        <v>3</v>
      </c>
      <c r="C54" t="s">
        <v>80</v>
      </c>
      <c r="D54">
        <v>100</v>
      </c>
      <c r="E54">
        <v>8</v>
      </c>
      <c r="F54">
        <v>3</v>
      </c>
      <c r="G54">
        <v>3</v>
      </c>
      <c r="H54">
        <v>30</v>
      </c>
      <c r="I54">
        <v>2</v>
      </c>
      <c r="J54">
        <v>53.42</v>
      </c>
      <c r="K54">
        <v>107.114</v>
      </c>
      <c r="L54">
        <v>46.58</v>
      </c>
      <c r="M54">
        <v>91.842500000000001</v>
      </c>
      <c r="N54">
        <v>13.33</v>
      </c>
      <c r="O54">
        <v>35.42</v>
      </c>
      <c r="P54">
        <v>24.02</v>
      </c>
      <c r="Q54">
        <v>27.23</v>
      </c>
      <c r="R54">
        <v>72.77</v>
      </c>
    </row>
    <row r="55" spans="1:18" hidden="1" x14ac:dyDescent="0.25">
      <c r="A55">
        <v>49</v>
      </c>
      <c r="B55">
        <v>3</v>
      </c>
      <c r="C55" t="s">
        <v>65</v>
      </c>
      <c r="D55">
        <v>100</v>
      </c>
      <c r="E55">
        <v>7</v>
      </c>
      <c r="F55">
        <v>6</v>
      </c>
      <c r="G55">
        <v>6</v>
      </c>
      <c r="H55">
        <v>60</v>
      </c>
      <c r="I55">
        <v>3</v>
      </c>
      <c r="J55">
        <v>53.26</v>
      </c>
      <c r="K55">
        <v>106.126</v>
      </c>
      <c r="L55">
        <v>46.74</v>
      </c>
      <c r="M55">
        <v>93.018699999999995</v>
      </c>
      <c r="N55">
        <v>19.940000000000001</v>
      </c>
      <c r="O55">
        <v>39.6</v>
      </c>
      <c r="P55">
        <v>13.67</v>
      </c>
      <c r="Q55">
        <v>26.79</v>
      </c>
      <c r="R55">
        <v>73.209999999999994</v>
      </c>
    </row>
    <row r="56" spans="1:18" x14ac:dyDescent="0.25">
      <c r="A56">
        <v>66</v>
      </c>
      <c r="B56">
        <v>5</v>
      </c>
      <c r="C56" t="s">
        <v>82</v>
      </c>
      <c r="D56">
        <v>100</v>
      </c>
      <c r="E56">
        <v>8</v>
      </c>
      <c r="F56">
        <v>4</v>
      </c>
      <c r="G56">
        <v>4</v>
      </c>
      <c r="H56">
        <v>40</v>
      </c>
      <c r="I56">
        <v>2</v>
      </c>
      <c r="J56">
        <v>52.9</v>
      </c>
      <c r="K56">
        <v>104.26600000000001</v>
      </c>
      <c r="L56">
        <v>47.1</v>
      </c>
      <c r="M56">
        <v>95.207700000000003</v>
      </c>
      <c r="N56">
        <v>14.62</v>
      </c>
      <c r="O56">
        <v>34.409999999999997</v>
      </c>
      <c r="P56">
        <v>19.059999999999999</v>
      </c>
      <c r="Q56">
        <v>31.92</v>
      </c>
      <c r="R56">
        <v>68.08</v>
      </c>
    </row>
    <row r="57" spans="1:18" hidden="1" x14ac:dyDescent="0.25">
      <c r="A57">
        <v>55</v>
      </c>
      <c r="B57">
        <v>3</v>
      </c>
      <c r="C57" t="s">
        <v>71</v>
      </c>
      <c r="D57">
        <v>100</v>
      </c>
      <c r="E57">
        <v>7</v>
      </c>
      <c r="F57">
        <v>7</v>
      </c>
      <c r="G57">
        <v>4</v>
      </c>
      <c r="H57">
        <v>70</v>
      </c>
      <c r="I57">
        <v>3</v>
      </c>
      <c r="J57">
        <v>53.25</v>
      </c>
      <c r="K57">
        <v>105.386</v>
      </c>
      <c r="L57">
        <v>46.75</v>
      </c>
      <c r="M57">
        <v>93.865700000000004</v>
      </c>
      <c r="N57">
        <v>13.36</v>
      </c>
      <c r="O57">
        <v>41.01</v>
      </c>
      <c r="P57">
        <v>13.8</v>
      </c>
      <c r="Q57">
        <v>31.83</v>
      </c>
      <c r="R57">
        <v>68.17</v>
      </c>
    </row>
    <row r="58" spans="1:18" hidden="1" x14ac:dyDescent="0.25">
      <c r="A58">
        <v>17</v>
      </c>
      <c r="B58">
        <v>5</v>
      </c>
      <c r="C58" t="s">
        <v>33</v>
      </c>
      <c r="D58">
        <v>100</v>
      </c>
      <c r="E58">
        <v>5</v>
      </c>
      <c r="F58">
        <v>4</v>
      </c>
      <c r="G58">
        <v>4</v>
      </c>
      <c r="H58">
        <v>40</v>
      </c>
      <c r="I58">
        <v>3</v>
      </c>
      <c r="J58">
        <v>53.93</v>
      </c>
      <c r="K58">
        <v>108.73699999999999</v>
      </c>
      <c r="L58">
        <v>46.08</v>
      </c>
      <c r="M58">
        <v>89.774000000000001</v>
      </c>
      <c r="N58">
        <v>26.28</v>
      </c>
      <c r="O58">
        <v>22.83</v>
      </c>
      <c r="P58">
        <v>13.82</v>
      </c>
      <c r="Q58">
        <v>37.06</v>
      </c>
      <c r="R58">
        <v>62.94</v>
      </c>
    </row>
    <row r="59" spans="1:18" hidden="1" x14ac:dyDescent="0.25">
      <c r="A59">
        <v>39</v>
      </c>
      <c r="B59">
        <v>5</v>
      </c>
      <c r="C59" t="s">
        <v>55</v>
      </c>
      <c r="D59">
        <v>100</v>
      </c>
      <c r="E59">
        <v>6</v>
      </c>
      <c r="F59">
        <v>6</v>
      </c>
      <c r="G59">
        <v>5</v>
      </c>
      <c r="H59">
        <v>60</v>
      </c>
      <c r="I59">
        <v>3</v>
      </c>
      <c r="J59">
        <v>53.28</v>
      </c>
      <c r="K59">
        <v>105.52800000000001</v>
      </c>
      <c r="L59">
        <v>46.72</v>
      </c>
      <c r="M59">
        <v>93.696799999999996</v>
      </c>
      <c r="N59">
        <v>20.18</v>
      </c>
      <c r="O59">
        <v>32.19</v>
      </c>
      <c r="P59">
        <v>14.21</v>
      </c>
      <c r="Q59">
        <v>33.43</v>
      </c>
      <c r="R59">
        <v>66.569999999999993</v>
      </c>
    </row>
    <row r="60" spans="1:18" hidden="1" x14ac:dyDescent="0.25">
      <c r="A60">
        <v>289</v>
      </c>
      <c r="B60">
        <v>1</v>
      </c>
      <c r="C60" t="s">
        <v>305</v>
      </c>
      <c r="D60">
        <v>100</v>
      </c>
      <c r="E60">
        <v>10</v>
      </c>
      <c r="F60">
        <v>6</v>
      </c>
      <c r="G60">
        <v>6</v>
      </c>
      <c r="H60">
        <v>60</v>
      </c>
      <c r="I60">
        <v>3</v>
      </c>
      <c r="J60">
        <v>55.95</v>
      </c>
      <c r="K60">
        <v>118.52</v>
      </c>
      <c r="L60">
        <v>44.05</v>
      </c>
      <c r="M60">
        <v>76.474100000000007</v>
      </c>
      <c r="N60">
        <v>14.11</v>
      </c>
      <c r="O60">
        <v>75.400000000000006</v>
      </c>
      <c r="P60">
        <v>8.85</v>
      </c>
      <c r="Q60">
        <v>1.64</v>
      </c>
      <c r="R60">
        <v>98.36</v>
      </c>
    </row>
    <row r="61" spans="1:18" hidden="1" x14ac:dyDescent="0.25">
      <c r="A61">
        <v>45</v>
      </c>
      <c r="B61">
        <v>3</v>
      </c>
      <c r="C61" t="s">
        <v>61</v>
      </c>
      <c r="D61">
        <v>100</v>
      </c>
      <c r="E61">
        <v>7</v>
      </c>
      <c r="F61">
        <v>4</v>
      </c>
      <c r="G61">
        <v>4</v>
      </c>
      <c r="H61">
        <v>40</v>
      </c>
      <c r="I61">
        <v>3</v>
      </c>
      <c r="J61">
        <v>53.57</v>
      </c>
      <c r="K61">
        <v>110.43600000000001</v>
      </c>
      <c r="L61">
        <v>46.43</v>
      </c>
      <c r="M61">
        <v>87.958100000000002</v>
      </c>
      <c r="N61">
        <v>13.39</v>
      </c>
      <c r="O61">
        <v>41.85</v>
      </c>
      <c r="P61">
        <v>14.36</v>
      </c>
      <c r="Q61">
        <v>30.4</v>
      </c>
      <c r="R61">
        <v>69.599999999999994</v>
      </c>
    </row>
    <row r="62" spans="1:18" x14ac:dyDescent="0.25">
      <c r="A62">
        <v>90</v>
      </c>
      <c r="B62">
        <v>3</v>
      </c>
      <c r="C62" t="s">
        <v>106</v>
      </c>
      <c r="D62">
        <v>100</v>
      </c>
      <c r="E62">
        <v>9</v>
      </c>
      <c r="F62">
        <v>4</v>
      </c>
      <c r="G62">
        <v>4</v>
      </c>
      <c r="H62">
        <v>40</v>
      </c>
      <c r="I62">
        <v>2</v>
      </c>
      <c r="J62">
        <v>54.44</v>
      </c>
      <c r="K62">
        <v>107.676</v>
      </c>
      <c r="L62">
        <v>45.56</v>
      </c>
      <c r="M62">
        <v>90.827299999999994</v>
      </c>
      <c r="N62">
        <v>13.06</v>
      </c>
      <c r="O62">
        <v>48.29</v>
      </c>
      <c r="P62">
        <v>21.63</v>
      </c>
      <c r="Q62">
        <v>17.03</v>
      </c>
      <c r="R62">
        <v>82.97</v>
      </c>
    </row>
    <row r="63" spans="1:18" hidden="1" x14ac:dyDescent="0.25">
      <c r="A63">
        <v>299</v>
      </c>
      <c r="B63">
        <v>1</v>
      </c>
      <c r="C63" t="s">
        <v>315</v>
      </c>
      <c r="D63">
        <v>100</v>
      </c>
      <c r="E63">
        <v>10</v>
      </c>
      <c r="F63">
        <v>10</v>
      </c>
      <c r="G63">
        <v>3</v>
      </c>
      <c r="H63">
        <v>100</v>
      </c>
      <c r="I63">
        <v>3</v>
      </c>
      <c r="J63">
        <v>55.88</v>
      </c>
      <c r="K63">
        <v>110.39</v>
      </c>
      <c r="L63">
        <v>44.12</v>
      </c>
      <c r="M63">
        <v>86.842500000000001</v>
      </c>
      <c r="N63">
        <v>1.31</v>
      </c>
      <c r="O63">
        <v>88.96</v>
      </c>
      <c r="P63">
        <v>8.6999999999999993</v>
      </c>
      <c r="Q63">
        <v>1.03</v>
      </c>
      <c r="R63">
        <v>98.97</v>
      </c>
    </row>
    <row r="64" spans="1:18" hidden="1" x14ac:dyDescent="0.25">
      <c r="A64">
        <v>43</v>
      </c>
      <c r="B64">
        <v>5</v>
      </c>
      <c r="C64" t="s">
        <v>59</v>
      </c>
      <c r="D64">
        <v>100</v>
      </c>
      <c r="E64">
        <v>7</v>
      </c>
      <c r="F64">
        <v>3</v>
      </c>
      <c r="G64">
        <v>3</v>
      </c>
      <c r="H64">
        <v>30</v>
      </c>
      <c r="I64">
        <v>3</v>
      </c>
      <c r="J64">
        <v>53.96</v>
      </c>
      <c r="K64">
        <v>113.95099999999999</v>
      </c>
      <c r="L64">
        <v>46.04</v>
      </c>
      <c r="M64">
        <v>83.651600000000002</v>
      </c>
      <c r="N64">
        <v>17.809999999999999</v>
      </c>
      <c r="O64">
        <v>35.56</v>
      </c>
      <c r="P64">
        <v>14.7</v>
      </c>
      <c r="Q64">
        <v>31.92</v>
      </c>
      <c r="R64">
        <v>68.08</v>
      </c>
    </row>
    <row r="65" spans="1:18" hidden="1" x14ac:dyDescent="0.25">
      <c r="A65">
        <v>13</v>
      </c>
      <c r="B65">
        <v>5</v>
      </c>
      <c r="C65" t="s">
        <v>29</v>
      </c>
      <c r="D65">
        <v>100</v>
      </c>
      <c r="E65">
        <v>5</v>
      </c>
      <c r="F65">
        <v>2</v>
      </c>
      <c r="G65">
        <v>2</v>
      </c>
      <c r="H65">
        <v>20</v>
      </c>
      <c r="I65">
        <v>3</v>
      </c>
      <c r="J65">
        <v>54.17</v>
      </c>
      <c r="K65">
        <v>113.929</v>
      </c>
      <c r="L65">
        <v>45.83</v>
      </c>
      <c r="M65">
        <v>83.539599999999993</v>
      </c>
      <c r="N65">
        <v>25.22</v>
      </c>
      <c r="O65">
        <v>21.39</v>
      </c>
      <c r="P65">
        <v>14.93</v>
      </c>
      <c r="Q65">
        <v>38.46</v>
      </c>
      <c r="R65">
        <v>61.54</v>
      </c>
    </row>
    <row r="66" spans="1:18" hidden="1" x14ac:dyDescent="0.25">
      <c r="A66">
        <v>15</v>
      </c>
      <c r="B66">
        <v>5</v>
      </c>
      <c r="C66" t="s">
        <v>31</v>
      </c>
      <c r="D66">
        <v>100</v>
      </c>
      <c r="E66">
        <v>5</v>
      </c>
      <c r="F66">
        <v>3</v>
      </c>
      <c r="G66">
        <v>3</v>
      </c>
      <c r="H66">
        <v>30</v>
      </c>
      <c r="I66">
        <v>3</v>
      </c>
      <c r="J66">
        <v>54.18</v>
      </c>
      <c r="K66">
        <v>111.467</v>
      </c>
      <c r="L66">
        <v>45.82</v>
      </c>
      <c r="M66">
        <v>86.441000000000003</v>
      </c>
      <c r="N66">
        <v>24.17</v>
      </c>
      <c r="O66">
        <v>22.48</v>
      </c>
      <c r="P66">
        <v>15.31</v>
      </c>
      <c r="Q66">
        <v>38.04</v>
      </c>
      <c r="R66">
        <v>61.96</v>
      </c>
    </row>
    <row r="67" spans="1:18" hidden="1" x14ac:dyDescent="0.25">
      <c r="A67">
        <v>295</v>
      </c>
      <c r="B67">
        <v>1</v>
      </c>
      <c r="C67" t="s">
        <v>311</v>
      </c>
      <c r="D67">
        <v>100</v>
      </c>
      <c r="E67">
        <v>10</v>
      </c>
      <c r="F67">
        <v>9</v>
      </c>
      <c r="G67">
        <v>9</v>
      </c>
      <c r="H67">
        <v>90</v>
      </c>
      <c r="I67">
        <v>3</v>
      </c>
      <c r="J67">
        <v>57.46</v>
      </c>
      <c r="K67">
        <v>113.374</v>
      </c>
      <c r="L67">
        <v>42.54</v>
      </c>
      <c r="M67">
        <v>81.936999999999998</v>
      </c>
      <c r="N67">
        <v>2.57</v>
      </c>
      <c r="O67">
        <v>88.29</v>
      </c>
      <c r="P67">
        <v>8.4700000000000006</v>
      </c>
      <c r="Q67">
        <v>0.67</v>
      </c>
      <c r="R67">
        <v>99.33</v>
      </c>
    </row>
    <row r="68" spans="1:18" hidden="1" x14ac:dyDescent="0.25">
      <c r="A68">
        <v>187</v>
      </c>
      <c r="B68">
        <v>1</v>
      </c>
      <c r="C68" t="s">
        <v>203</v>
      </c>
      <c r="D68">
        <v>100</v>
      </c>
      <c r="E68">
        <v>11</v>
      </c>
      <c r="F68">
        <v>11</v>
      </c>
      <c r="G68">
        <v>6</v>
      </c>
      <c r="H68">
        <v>110</v>
      </c>
      <c r="I68">
        <v>3</v>
      </c>
      <c r="J68">
        <v>55.8</v>
      </c>
      <c r="K68">
        <v>104.476</v>
      </c>
      <c r="L68">
        <v>44.2</v>
      </c>
      <c r="M68">
        <v>94.349400000000003</v>
      </c>
      <c r="N68">
        <v>0.83</v>
      </c>
      <c r="O68">
        <v>82.75</v>
      </c>
      <c r="P68">
        <v>15.53</v>
      </c>
      <c r="Q68">
        <v>0.89</v>
      </c>
      <c r="R68">
        <v>99.11</v>
      </c>
    </row>
    <row r="69" spans="1:18" hidden="1" x14ac:dyDescent="0.25">
      <c r="A69">
        <v>167</v>
      </c>
      <c r="B69">
        <v>1</v>
      </c>
      <c r="C69" t="s">
        <v>183</v>
      </c>
      <c r="D69">
        <v>100</v>
      </c>
      <c r="E69">
        <v>11</v>
      </c>
      <c r="F69">
        <v>4</v>
      </c>
      <c r="G69">
        <v>4</v>
      </c>
      <c r="H69">
        <v>40</v>
      </c>
      <c r="I69">
        <v>3</v>
      </c>
      <c r="J69">
        <v>56.81</v>
      </c>
      <c r="K69">
        <v>116.53400000000001</v>
      </c>
      <c r="L69">
        <v>43.19</v>
      </c>
      <c r="M69">
        <v>78.249499999999998</v>
      </c>
      <c r="N69">
        <v>4.8499999999999996</v>
      </c>
      <c r="O69">
        <v>77.3</v>
      </c>
      <c r="P69">
        <v>15.62</v>
      </c>
      <c r="Q69">
        <v>2.23</v>
      </c>
      <c r="R69">
        <v>97.77</v>
      </c>
    </row>
    <row r="70" spans="1:18" x14ac:dyDescent="0.25">
      <c r="A70">
        <v>92</v>
      </c>
      <c r="B70">
        <v>3</v>
      </c>
      <c r="C70" t="s">
        <v>108</v>
      </c>
      <c r="D70">
        <v>100</v>
      </c>
      <c r="E70">
        <v>9</v>
      </c>
      <c r="F70">
        <v>5</v>
      </c>
      <c r="G70">
        <v>5</v>
      </c>
      <c r="H70">
        <v>50</v>
      </c>
      <c r="I70">
        <v>2</v>
      </c>
      <c r="J70">
        <v>53.4</v>
      </c>
      <c r="K70">
        <v>102.61799999999999</v>
      </c>
      <c r="L70">
        <v>46.6</v>
      </c>
      <c r="M70">
        <v>97.000600000000006</v>
      </c>
      <c r="N70">
        <v>12.68</v>
      </c>
      <c r="O70">
        <v>44.78</v>
      </c>
      <c r="P70">
        <v>18.54</v>
      </c>
      <c r="Q70">
        <v>24</v>
      </c>
      <c r="R70">
        <v>76</v>
      </c>
    </row>
    <row r="71" spans="1:18" hidden="1" x14ac:dyDescent="0.25">
      <c r="A71">
        <v>41</v>
      </c>
      <c r="B71">
        <v>3</v>
      </c>
      <c r="C71" t="s">
        <v>57</v>
      </c>
      <c r="D71">
        <v>100</v>
      </c>
      <c r="E71">
        <v>7</v>
      </c>
      <c r="F71">
        <v>2</v>
      </c>
      <c r="G71">
        <v>2</v>
      </c>
      <c r="H71">
        <v>20</v>
      </c>
      <c r="I71">
        <v>3</v>
      </c>
      <c r="J71">
        <v>54.37</v>
      </c>
      <c r="K71">
        <v>117.17100000000001</v>
      </c>
      <c r="L71">
        <v>45.63</v>
      </c>
      <c r="M71">
        <v>79.535200000000003</v>
      </c>
      <c r="N71">
        <v>14.29</v>
      </c>
      <c r="O71">
        <v>42.33</v>
      </c>
      <c r="P71">
        <v>15.7</v>
      </c>
      <c r="Q71">
        <v>27.67</v>
      </c>
      <c r="R71">
        <v>72.33</v>
      </c>
    </row>
    <row r="72" spans="1:18" hidden="1" x14ac:dyDescent="0.25">
      <c r="A72">
        <v>29</v>
      </c>
      <c r="B72">
        <v>5</v>
      </c>
      <c r="C72" t="s">
        <v>45</v>
      </c>
      <c r="D72">
        <v>100</v>
      </c>
      <c r="E72">
        <v>6</v>
      </c>
      <c r="F72">
        <v>4</v>
      </c>
      <c r="G72">
        <v>4</v>
      </c>
      <c r="H72">
        <v>40</v>
      </c>
      <c r="I72">
        <v>3</v>
      </c>
      <c r="J72">
        <v>53.73</v>
      </c>
      <c r="K72">
        <v>108.82299999999999</v>
      </c>
      <c r="L72">
        <v>46.27</v>
      </c>
      <c r="M72">
        <v>89.752399999999994</v>
      </c>
      <c r="N72">
        <v>18.940000000000001</v>
      </c>
      <c r="O72">
        <v>33.31</v>
      </c>
      <c r="P72">
        <v>15.75</v>
      </c>
      <c r="Q72">
        <v>32</v>
      </c>
      <c r="R72">
        <v>68</v>
      </c>
    </row>
    <row r="73" spans="1:18" x14ac:dyDescent="0.25">
      <c r="A73">
        <v>68</v>
      </c>
      <c r="B73">
        <v>5</v>
      </c>
      <c r="C73" t="s">
        <v>84</v>
      </c>
      <c r="D73">
        <v>100</v>
      </c>
      <c r="E73">
        <v>8</v>
      </c>
      <c r="F73">
        <v>5</v>
      </c>
      <c r="G73">
        <v>5</v>
      </c>
      <c r="H73">
        <v>50</v>
      </c>
      <c r="I73">
        <v>2</v>
      </c>
      <c r="J73">
        <v>52.13</v>
      </c>
      <c r="K73">
        <v>99.365700000000004</v>
      </c>
      <c r="L73">
        <v>47.87</v>
      </c>
      <c r="M73">
        <v>100.691</v>
      </c>
      <c r="N73">
        <v>9.7200000000000006</v>
      </c>
      <c r="O73">
        <v>35.08</v>
      </c>
      <c r="P73">
        <v>18.37</v>
      </c>
      <c r="Q73">
        <v>36.83</v>
      </c>
      <c r="R73">
        <v>63.17</v>
      </c>
    </row>
    <row r="74" spans="1:18" hidden="1" x14ac:dyDescent="0.25">
      <c r="A74">
        <v>47</v>
      </c>
      <c r="B74">
        <v>3</v>
      </c>
      <c r="C74" t="s">
        <v>63</v>
      </c>
      <c r="D74">
        <v>100</v>
      </c>
      <c r="E74">
        <v>7</v>
      </c>
      <c r="F74">
        <v>5</v>
      </c>
      <c r="G74">
        <v>5</v>
      </c>
      <c r="H74">
        <v>50</v>
      </c>
      <c r="I74">
        <v>3</v>
      </c>
      <c r="J74">
        <v>53.04</v>
      </c>
      <c r="K74">
        <v>105.824</v>
      </c>
      <c r="L74">
        <v>46.96</v>
      </c>
      <c r="M74">
        <v>93.422499999999999</v>
      </c>
      <c r="N74">
        <v>12.58</v>
      </c>
      <c r="O74">
        <v>42.14</v>
      </c>
      <c r="P74">
        <v>15.78</v>
      </c>
      <c r="Q74">
        <v>29.51</v>
      </c>
      <c r="R74">
        <v>70.489999999999995</v>
      </c>
    </row>
    <row r="75" spans="1:18" hidden="1" x14ac:dyDescent="0.25">
      <c r="A75">
        <v>183</v>
      </c>
      <c r="B75">
        <v>1</v>
      </c>
      <c r="C75" t="s">
        <v>199</v>
      </c>
      <c r="D75">
        <v>100</v>
      </c>
      <c r="E75">
        <v>11</v>
      </c>
      <c r="F75">
        <v>11</v>
      </c>
      <c r="G75">
        <v>4</v>
      </c>
      <c r="H75">
        <v>110</v>
      </c>
      <c r="I75">
        <v>3</v>
      </c>
      <c r="J75">
        <v>55.9</v>
      </c>
      <c r="K75">
        <v>103.84</v>
      </c>
      <c r="L75">
        <v>44.1</v>
      </c>
      <c r="M75">
        <v>95.131299999999996</v>
      </c>
      <c r="N75">
        <v>0.98</v>
      </c>
      <c r="O75">
        <v>82.09</v>
      </c>
      <c r="P75">
        <v>15.84</v>
      </c>
      <c r="Q75">
        <v>1.0900000000000001</v>
      </c>
      <c r="R75">
        <v>98.91</v>
      </c>
    </row>
    <row r="76" spans="1:18" hidden="1" x14ac:dyDescent="0.25">
      <c r="A76">
        <v>60</v>
      </c>
      <c r="B76">
        <v>5</v>
      </c>
      <c r="C76" t="s">
        <v>76</v>
      </c>
      <c r="D76">
        <v>100</v>
      </c>
      <c r="E76">
        <v>7</v>
      </c>
      <c r="F76">
        <v>7</v>
      </c>
      <c r="G76">
        <v>6</v>
      </c>
      <c r="H76">
        <v>70</v>
      </c>
      <c r="I76">
        <v>2</v>
      </c>
      <c r="J76">
        <v>52.55</v>
      </c>
      <c r="K76">
        <v>98.663399999999996</v>
      </c>
      <c r="L76">
        <v>47.45</v>
      </c>
      <c r="M76">
        <v>101.48</v>
      </c>
      <c r="N76">
        <v>14.15</v>
      </c>
      <c r="O76">
        <v>32.630000000000003</v>
      </c>
      <c r="P76">
        <v>16.05</v>
      </c>
      <c r="Q76">
        <v>37.17</v>
      </c>
      <c r="R76">
        <v>62.83</v>
      </c>
    </row>
    <row r="77" spans="1:18" x14ac:dyDescent="0.25">
      <c r="A77">
        <v>94</v>
      </c>
      <c r="B77">
        <v>3</v>
      </c>
      <c r="C77" t="s">
        <v>110</v>
      </c>
      <c r="D77">
        <v>100</v>
      </c>
      <c r="E77">
        <v>9</v>
      </c>
      <c r="F77">
        <v>6</v>
      </c>
      <c r="G77">
        <v>6</v>
      </c>
      <c r="H77">
        <v>60</v>
      </c>
      <c r="I77">
        <v>2</v>
      </c>
      <c r="J77">
        <v>53.58</v>
      </c>
      <c r="K77">
        <v>101.88200000000001</v>
      </c>
      <c r="L77">
        <v>46.43</v>
      </c>
      <c r="M77">
        <v>97.827600000000004</v>
      </c>
      <c r="N77">
        <v>9.77</v>
      </c>
      <c r="O77">
        <v>47.08</v>
      </c>
      <c r="P77">
        <v>19.41</v>
      </c>
      <c r="Q77">
        <v>23.73</v>
      </c>
      <c r="R77">
        <v>76.27</v>
      </c>
    </row>
    <row r="78" spans="1:18" hidden="1" x14ac:dyDescent="0.25">
      <c r="A78">
        <v>53</v>
      </c>
      <c r="B78">
        <v>5</v>
      </c>
      <c r="C78" t="s">
        <v>69</v>
      </c>
      <c r="D78">
        <v>100</v>
      </c>
      <c r="E78">
        <v>7</v>
      </c>
      <c r="F78">
        <v>7</v>
      </c>
      <c r="G78">
        <v>3</v>
      </c>
      <c r="H78">
        <v>70</v>
      </c>
      <c r="I78">
        <v>3</v>
      </c>
      <c r="J78">
        <v>53.49</v>
      </c>
      <c r="K78">
        <v>105.922</v>
      </c>
      <c r="L78">
        <v>46.51</v>
      </c>
      <c r="M78">
        <v>93.190299999999993</v>
      </c>
      <c r="N78">
        <v>15.04</v>
      </c>
      <c r="O78">
        <v>36.25</v>
      </c>
      <c r="P78">
        <v>16.350000000000001</v>
      </c>
      <c r="Q78">
        <v>32.36</v>
      </c>
      <c r="R78">
        <v>67.64</v>
      </c>
    </row>
    <row r="79" spans="1:18" hidden="1" x14ac:dyDescent="0.25">
      <c r="A79">
        <v>287</v>
      </c>
      <c r="B79">
        <v>1</v>
      </c>
      <c r="C79" t="s">
        <v>303</v>
      </c>
      <c r="D79">
        <v>100</v>
      </c>
      <c r="E79">
        <v>10</v>
      </c>
      <c r="F79">
        <v>5</v>
      </c>
      <c r="G79">
        <v>5</v>
      </c>
      <c r="H79">
        <v>50</v>
      </c>
      <c r="I79">
        <v>3</v>
      </c>
      <c r="J79">
        <v>56.11</v>
      </c>
      <c r="K79">
        <v>119.137</v>
      </c>
      <c r="L79">
        <v>43.89</v>
      </c>
      <c r="M79">
        <v>75.535600000000002</v>
      </c>
      <c r="N79">
        <v>4.53</v>
      </c>
      <c r="O79">
        <v>87.83</v>
      </c>
      <c r="P79">
        <v>6.63</v>
      </c>
      <c r="Q79">
        <v>1.01</v>
      </c>
      <c r="R79">
        <v>98.99</v>
      </c>
    </row>
    <row r="80" spans="1:18" hidden="1" x14ac:dyDescent="0.25">
      <c r="A80">
        <v>27</v>
      </c>
      <c r="B80">
        <v>5</v>
      </c>
      <c r="C80" t="s">
        <v>43</v>
      </c>
      <c r="D80">
        <v>100</v>
      </c>
      <c r="E80">
        <v>6</v>
      </c>
      <c r="F80">
        <v>3</v>
      </c>
      <c r="G80">
        <v>3</v>
      </c>
      <c r="H80">
        <v>30</v>
      </c>
      <c r="I80">
        <v>3</v>
      </c>
      <c r="J80">
        <v>53.87</v>
      </c>
      <c r="K80">
        <v>111.184</v>
      </c>
      <c r="L80">
        <v>46.13</v>
      </c>
      <c r="M80">
        <v>86.941000000000003</v>
      </c>
      <c r="N80">
        <v>19</v>
      </c>
      <c r="O80">
        <v>29.45</v>
      </c>
      <c r="P80">
        <v>16.53</v>
      </c>
      <c r="Q80">
        <v>35.020000000000003</v>
      </c>
      <c r="R80">
        <v>64.979999999999905</v>
      </c>
    </row>
    <row r="81" spans="1:18" hidden="1" x14ac:dyDescent="0.25">
      <c r="A81">
        <v>58</v>
      </c>
      <c r="B81">
        <v>5</v>
      </c>
      <c r="C81" t="s">
        <v>74</v>
      </c>
      <c r="D81">
        <v>100</v>
      </c>
      <c r="E81">
        <v>7</v>
      </c>
      <c r="F81">
        <v>7</v>
      </c>
      <c r="G81">
        <v>5</v>
      </c>
      <c r="H81">
        <v>70</v>
      </c>
      <c r="I81">
        <v>2</v>
      </c>
      <c r="J81">
        <v>52.54</v>
      </c>
      <c r="K81">
        <v>100.301</v>
      </c>
      <c r="L81">
        <v>47.46</v>
      </c>
      <c r="M81">
        <v>99.665999999999997</v>
      </c>
      <c r="N81">
        <v>11.25</v>
      </c>
      <c r="O81">
        <v>35.630000000000003</v>
      </c>
      <c r="P81">
        <v>16.559999999999999</v>
      </c>
      <c r="Q81">
        <v>36.57</v>
      </c>
      <c r="R81">
        <v>63.43</v>
      </c>
    </row>
    <row r="82" spans="1:18" hidden="1" x14ac:dyDescent="0.25">
      <c r="A82">
        <v>37</v>
      </c>
      <c r="B82">
        <v>5</v>
      </c>
      <c r="C82" t="s">
        <v>53</v>
      </c>
      <c r="D82">
        <v>100</v>
      </c>
      <c r="E82">
        <v>6</v>
      </c>
      <c r="F82">
        <v>6</v>
      </c>
      <c r="G82">
        <v>4</v>
      </c>
      <c r="H82">
        <v>60</v>
      </c>
      <c r="I82">
        <v>3</v>
      </c>
      <c r="J82">
        <v>53.51</v>
      </c>
      <c r="K82">
        <v>104.96599999999999</v>
      </c>
      <c r="L82">
        <v>46.49</v>
      </c>
      <c r="M82">
        <v>94.283100000000005</v>
      </c>
      <c r="N82">
        <v>17.82</v>
      </c>
      <c r="O82">
        <v>32.299999999999997</v>
      </c>
      <c r="P82">
        <v>16.57</v>
      </c>
      <c r="Q82">
        <v>33.299999999999997</v>
      </c>
      <c r="R82">
        <v>66.7</v>
      </c>
    </row>
    <row r="83" spans="1:18" hidden="1" x14ac:dyDescent="0.25">
      <c r="A83">
        <v>23</v>
      </c>
      <c r="B83">
        <v>5</v>
      </c>
      <c r="C83" t="s">
        <v>39</v>
      </c>
      <c r="D83">
        <v>100</v>
      </c>
      <c r="E83">
        <v>5</v>
      </c>
      <c r="F83">
        <v>5</v>
      </c>
      <c r="G83">
        <v>4</v>
      </c>
      <c r="H83">
        <v>50</v>
      </c>
      <c r="I83">
        <v>3</v>
      </c>
      <c r="J83">
        <v>53.65</v>
      </c>
      <c r="K83">
        <v>104.35599999999999</v>
      </c>
      <c r="L83">
        <v>46.35</v>
      </c>
      <c r="M83">
        <v>94.957300000000004</v>
      </c>
      <c r="N83">
        <v>24.22</v>
      </c>
      <c r="O83">
        <v>21.02</v>
      </c>
      <c r="P83">
        <v>17.010000000000002</v>
      </c>
      <c r="Q83">
        <v>37.75</v>
      </c>
      <c r="R83">
        <v>62.25</v>
      </c>
    </row>
    <row r="84" spans="1:18" hidden="1" x14ac:dyDescent="0.25">
      <c r="A84">
        <v>31</v>
      </c>
      <c r="B84">
        <v>5</v>
      </c>
      <c r="C84" t="s">
        <v>47</v>
      </c>
      <c r="D84">
        <v>100</v>
      </c>
      <c r="E84">
        <v>6</v>
      </c>
      <c r="F84">
        <v>5</v>
      </c>
      <c r="G84">
        <v>5</v>
      </c>
      <c r="H84">
        <v>50</v>
      </c>
      <c r="I84">
        <v>3</v>
      </c>
      <c r="J84">
        <v>53.19</v>
      </c>
      <c r="K84">
        <v>104.274</v>
      </c>
      <c r="L84">
        <v>46.81</v>
      </c>
      <c r="M84">
        <v>95.143100000000004</v>
      </c>
      <c r="N84">
        <v>20.23</v>
      </c>
      <c r="O84">
        <v>28.46</v>
      </c>
      <c r="P84">
        <v>17.309999999999999</v>
      </c>
      <c r="Q84">
        <v>34</v>
      </c>
      <c r="R84">
        <v>66</v>
      </c>
    </row>
    <row r="85" spans="1:18" hidden="1" x14ac:dyDescent="0.25">
      <c r="A85">
        <v>301</v>
      </c>
      <c r="B85">
        <v>1</v>
      </c>
      <c r="C85" t="s">
        <v>317</v>
      </c>
      <c r="D85">
        <v>100</v>
      </c>
      <c r="E85">
        <v>10</v>
      </c>
      <c r="F85">
        <v>10</v>
      </c>
      <c r="G85">
        <v>4</v>
      </c>
      <c r="H85">
        <v>100</v>
      </c>
      <c r="I85">
        <v>3</v>
      </c>
      <c r="J85">
        <v>55.79</v>
      </c>
      <c r="K85">
        <v>111.337</v>
      </c>
      <c r="L85">
        <v>44.21</v>
      </c>
      <c r="M85">
        <v>85.6905</v>
      </c>
      <c r="N85">
        <v>1.05</v>
      </c>
      <c r="O85">
        <v>91.6</v>
      </c>
      <c r="P85">
        <v>6.58</v>
      </c>
      <c r="Q85">
        <v>0.76</v>
      </c>
      <c r="R85">
        <v>99.24</v>
      </c>
    </row>
    <row r="86" spans="1:18" hidden="1" x14ac:dyDescent="0.25">
      <c r="A86">
        <v>51</v>
      </c>
      <c r="B86">
        <v>3</v>
      </c>
      <c r="C86" t="s">
        <v>67</v>
      </c>
      <c r="D86">
        <v>100</v>
      </c>
      <c r="E86">
        <v>7</v>
      </c>
      <c r="F86">
        <v>7</v>
      </c>
      <c r="G86">
        <v>2</v>
      </c>
      <c r="H86">
        <v>70</v>
      </c>
      <c r="I86">
        <v>3</v>
      </c>
      <c r="J86">
        <v>53.87</v>
      </c>
      <c r="K86">
        <v>107.158</v>
      </c>
      <c r="L86">
        <v>46.13</v>
      </c>
      <c r="M86">
        <v>91.642600000000002</v>
      </c>
      <c r="N86">
        <v>9.73</v>
      </c>
      <c r="O86">
        <v>46.06</v>
      </c>
      <c r="P86">
        <v>17.61</v>
      </c>
      <c r="Q86">
        <v>26.6</v>
      </c>
      <c r="R86">
        <v>73.400000000000006</v>
      </c>
    </row>
    <row r="87" spans="1:18" hidden="1" x14ac:dyDescent="0.25">
      <c r="A87">
        <v>50</v>
      </c>
      <c r="B87">
        <v>5</v>
      </c>
      <c r="C87" t="s">
        <v>66</v>
      </c>
      <c r="D87">
        <v>100</v>
      </c>
      <c r="E87">
        <v>7</v>
      </c>
      <c r="F87">
        <v>6</v>
      </c>
      <c r="G87">
        <v>6</v>
      </c>
      <c r="H87">
        <v>60</v>
      </c>
      <c r="I87">
        <v>2</v>
      </c>
      <c r="J87">
        <v>52.64</v>
      </c>
      <c r="K87">
        <v>99.389700000000005</v>
      </c>
      <c r="L87">
        <v>47.36</v>
      </c>
      <c r="M87">
        <v>100.678</v>
      </c>
      <c r="N87">
        <v>14.26</v>
      </c>
      <c r="O87">
        <v>31.99</v>
      </c>
      <c r="P87">
        <v>17.66</v>
      </c>
      <c r="Q87">
        <v>36.090000000000003</v>
      </c>
      <c r="R87">
        <v>63.91</v>
      </c>
    </row>
    <row r="88" spans="1:18" hidden="1" x14ac:dyDescent="0.25">
      <c r="A88">
        <v>25</v>
      </c>
      <c r="B88">
        <v>5</v>
      </c>
      <c r="C88" t="s">
        <v>41</v>
      </c>
      <c r="D88">
        <v>100</v>
      </c>
      <c r="E88">
        <v>6</v>
      </c>
      <c r="F88">
        <v>2</v>
      </c>
      <c r="G88">
        <v>2</v>
      </c>
      <c r="H88">
        <v>20</v>
      </c>
      <c r="I88">
        <v>3</v>
      </c>
      <c r="J88">
        <v>54.1</v>
      </c>
      <c r="K88">
        <v>114.604</v>
      </c>
      <c r="L88">
        <v>45.9</v>
      </c>
      <c r="M88">
        <v>82.787300000000002</v>
      </c>
      <c r="N88">
        <v>24.1</v>
      </c>
      <c r="O88">
        <v>23.16</v>
      </c>
      <c r="P88">
        <v>17.760000000000002</v>
      </c>
      <c r="Q88">
        <v>34.97</v>
      </c>
      <c r="R88">
        <v>65.03</v>
      </c>
    </row>
    <row r="89" spans="1:18" hidden="1" x14ac:dyDescent="0.25">
      <c r="A89">
        <v>7</v>
      </c>
      <c r="B89">
        <v>5</v>
      </c>
      <c r="C89" t="s">
        <v>23</v>
      </c>
      <c r="D89">
        <v>100</v>
      </c>
      <c r="E89">
        <v>4</v>
      </c>
      <c r="F89">
        <v>3</v>
      </c>
      <c r="G89">
        <v>3</v>
      </c>
      <c r="H89">
        <v>30</v>
      </c>
      <c r="I89">
        <v>3</v>
      </c>
      <c r="J89">
        <v>54.34</v>
      </c>
      <c r="K89">
        <v>109.64700000000001</v>
      </c>
      <c r="L89">
        <v>45.66</v>
      </c>
      <c r="M89">
        <v>88.518600000000006</v>
      </c>
      <c r="N89">
        <v>25.39</v>
      </c>
      <c r="O89">
        <v>18.53</v>
      </c>
      <c r="P89">
        <v>18.05</v>
      </c>
      <c r="Q89">
        <v>38.020000000000003</v>
      </c>
      <c r="R89">
        <v>61.98</v>
      </c>
    </row>
    <row r="90" spans="1:18" x14ac:dyDescent="0.25">
      <c r="A90">
        <v>70</v>
      </c>
      <c r="B90">
        <v>5</v>
      </c>
      <c r="C90" t="s">
        <v>86</v>
      </c>
      <c r="D90">
        <v>100</v>
      </c>
      <c r="E90">
        <v>8</v>
      </c>
      <c r="F90">
        <v>6</v>
      </c>
      <c r="G90">
        <v>6</v>
      </c>
      <c r="H90">
        <v>60</v>
      </c>
      <c r="I90">
        <v>2</v>
      </c>
      <c r="J90">
        <v>52.52</v>
      </c>
      <c r="K90">
        <v>99.0642</v>
      </c>
      <c r="L90">
        <v>47.48</v>
      </c>
      <c r="M90">
        <v>101.035</v>
      </c>
      <c r="N90">
        <v>6.61</v>
      </c>
      <c r="O90">
        <v>42.71</v>
      </c>
      <c r="P90">
        <v>15.75</v>
      </c>
      <c r="Q90">
        <v>34.93</v>
      </c>
      <c r="R90">
        <v>65.069999999999993</v>
      </c>
    </row>
    <row r="91" spans="1:18" x14ac:dyDescent="0.25">
      <c r="A91">
        <v>72</v>
      </c>
      <c r="B91">
        <v>3</v>
      </c>
      <c r="C91" t="s">
        <v>88</v>
      </c>
      <c r="D91">
        <v>100</v>
      </c>
      <c r="E91">
        <v>8</v>
      </c>
      <c r="F91">
        <v>7</v>
      </c>
      <c r="G91">
        <v>7</v>
      </c>
      <c r="H91">
        <v>70</v>
      </c>
      <c r="I91">
        <v>2</v>
      </c>
      <c r="J91">
        <v>52.74</v>
      </c>
      <c r="K91">
        <v>98.920699999999997</v>
      </c>
      <c r="L91">
        <v>47.26</v>
      </c>
      <c r="M91">
        <v>101.20399999999999</v>
      </c>
      <c r="N91">
        <v>6.4</v>
      </c>
      <c r="O91">
        <v>50.75</v>
      </c>
      <c r="P91">
        <v>12.24</v>
      </c>
      <c r="Q91">
        <v>30.62</v>
      </c>
      <c r="R91">
        <v>69.38</v>
      </c>
    </row>
    <row r="92" spans="1:18" hidden="1" x14ac:dyDescent="0.25">
      <c r="A92">
        <v>35</v>
      </c>
      <c r="B92">
        <v>5</v>
      </c>
      <c r="C92" t="s">
        <v>51</v>
      </c>
      <c r="D92">
        <v>100</v>
      </c>
      <c r="E92">
        <v>6</v>
      </c>
      <c r="F92">
        <v>6</v>
      </c>
      <c r="G92">
        <v>3</v>
      </c>
      <c r="H92">
        <v>60</v>
      </c>
      <c r="I92">
        <v>3</v>
      </c>
      <c r="J92">
        <v>53.5</v>
      </c>
      <c r="K92">
        <v>104.364</v>
      </c>
      <c r="L92">
        <v>46.5</v>
      </c>
      <c r="M92">
        <v>94.978099999999998</v>
      </c>
      <c r="N92">
        <v>15.5</v>
      </c>
      <c r="O92">
        <v>31.55</v>
      </c>
      <c r="P92">
        <v>18.420000000000002</v>
      </c>
      <c r="Q92">
        <v>34.53</v>
      </c>
      <c r="R92">
        <v>65.47</v>
      </c>
    </row>
    <row r="93" spans="1:18" x14ac:dyDescent="0.25">
      <c r="A93">
        <v>96</v>
      </c>
      <c r="B93">
        <v>3</v>
      </c>
      <c r="C93" t="s">
        <v>112</v>
      </c>
      <c r="D93">
        <v>100</v>
      </c>
      <c r="E93">
        <v>9</v>
      </c>
      <c r="F93">
        <v>7</v>
      </c>
      <c r="G93">
        <v>7</v>
      </c>
      <c r="H93">
        <v>70</v>
      </c>
      <c r="I93">
        <v>2</v>
      </c>
      <c r="J93">
        <v>53.91</v>
      </c>
      <c r="K93">
        <v>101.505</v>
      </c>
      <c r="L93">
        <v>46.09</v>
      </c>
      <c r="M93">
        <v>98.238699999999994</v>
      </c>
      <c r="N93">
        <v>4.82</v>
      </c>
      <c r="O93">
        <v>62.47</v>
      </c>
      <c r="P93">
        <v>12.73</v>
      </c>
      <c r="Q93">
        <v>19.98</v>
      </c>
      <c r="R93">
        <v>80.02</v>
      </c>
    </row>
    <row r="94" spans="1:18" hidden="1" x14ac:dyDescent="0.25">
      <c r="A94">
        <v>56</v>
      </c>
      <c r="B94">
        <v>5</v>
      </c>
      <c r="C94" t="s">
        <v>72</v>
      </c>
      <c r="D94">
        <v>100</v>
      </c>
      <c r="E94">
        <v>7</v>
      </c>
      <c r="F94">
        <v>7</v>
      </c>
      <c r="G94">
        <v>4</v>
      </c>
      <c r="H94">
        <v>70</v>
      </c>
      <c r="I94">
        <v>2</v>
      </c>
      <c r="J94">
        <v>52.74</v>
      </c>
      <c r="K94">
        <v>100.068</v>
      </c>
      <c r="L94">
        <v>47.26</v>
      </c>
      <c r="M94">
        <v>99.924300000000002</v>
      </c>
      <c r="N94">
        <v>13.51</v>
      </c>
      <c r="O94">
        <v>29.54</v>
      </c>
      <c r="P94">
        <v>19.010000000000002</v>
      </c>
      <c r="Q94">
        <v>37.94</v>
      </c>
      <c r="R94">
        <v>62.06</v>
      </c>
    </row>
    <row r="95" spans="1:18" x14ac:dyDescent="0.25">
      <c r="A95">
        <v>74</v>
      </c>
      <c r="B95">
        <v>5</v>
      </c>
      <c r="C95" t="s">
        <v>90</v>
      </c>
      <c r="D95">
        <v>100</v>
      </c>
      <c r="E95">
        <v>8</v>
      </c>
      <c r="F95">
        <v>8</v>
      </c>
      <c r="G95">
        <v>2</v>
      </c>
      <c r="H95">
        <v>80</v>
      </c>
      <c r="I95">
        <v>2</v>
      </c>
      <c r="J95">
        <v>52.85</v>
      </c>
      <c r="K95">
        <v>98.011799999999994</v>
      </c>
      <c r="L95">
        <v>47.15</v>
      </c>
      <c r="M95">
        <v>102.229</v>
      </c>
      <c r="N95">
        <v>5.12</v>
      </c>
      <c r="O95">
        <v>35.15</v>
      </c>
      <c r="P95">
        <v>24.18</v>
      </c>
      <c r="Q95">
        <v>35.549999999999997</v>
      </c>
      <c r="R95">
        <v>64.45</v>
      </c>
    </row>
    <row r="96" spans="1:18" hidden="1" x14ac:dyDescent="0.25">
      <c r="A96">
        <v>5</v>
      </c>
      <c r="B96">
        <v>5</v>
      </c>
      <c r="C96" t="s">
        <v>21</v>
      </c>
      <c r="D96">
        <v>100</v>
      </c>
      <c r="E96">
        <v>4</v>
      </c>
      <c r="F96">
        <v>2</v>
      </c>
      <c r="G96">
        <v>2</v>
      </c>
      <c r="H96">
        <v>20</v>
      </c>
      <c r="I96">
        <v>3</v>
      </c>
      <c r="J96">
        <v>54.61</v>
      </c>
      <c r="K96">
        <v>112.642</v>
      </c>
      <c r="L96">
        <v>45.39</v>
      </c>
      <c r="M96">
        <v>84.790300000000002</v>
      </c>
      <c r="N96">
        <v>25.9</v>
      </c>
      <c r="O96">
        <v>18.18</v>
      </c>
      <c r="P96">
        <v>19.260000000000002</v>
      </c>
      <c r="Q96">
        <v>36.659999999999997</v>
      </c>
      <c r="R96">
        <v>63.34</v>
      </c>
    </row>
    <row r="97" spans="1:18" x14ac:dyDescent="0.25">
      <c r="A97">
        <v>76</v>
      </c>
      <c r="B97">
        <v>5</v>
      </c>
      <c r="C97" t="s">
        <v>92</v>
      </c>
      <c r="D97">
        <v>100</v>
      </c>
      <c r="E97">
        <v>8</v>
      </c>
      <c r="F97">
        <v>8</v>
      </c>
      <c r="G97">
        <v>3</v>
      </c>
      <c r="H97">
        <v>80</v>
      </c>
      <c r="I97">
        <v>2</v>
      </c>
      <c r="J97">
        <v>52.9</v>
      </c>
      <c r="K97">
        <v>98.233900000000006</v>
      </c>
      <c r="L97">
        <v>47.1</v>
      </c>
      <c r="M97">
        <v>101.983</v>
      </c>
      <c r="N97">
        <v>4.88</v>
      </c>
      <c r="O97">
        <v>38.04</v>
      </c>
      <c r="P97">
        <v>22.04</v>
      </c>
      <c r="Q97">
        <v>35.04</v>
      </c>
      <c r="R97">
        <v>64.959999999999994</v>
      </c>
    </row>
    <row r="98" spans="1:18" hidden="1" x14ac:dyDescent="0.25">
      <c r="A98">
        <v>54</v>
      </c>
      <c r="B98">
        <v>5</v>
      </c>
      <c r="C98" t="s">
        <v>70</v>
      </c>
      <c r="D98">
        <v>100</v>
      </c>
      <c r="E98">
        <v>7</v>
      </c>
      <c r="F98">
        <v>7</v>
      </c>
      <c r="G98">
        <v>3</v>
      </c>
      <c r="H98">
        <v>70</v>
      </c>
      <c r="I98">
        <v>2</v>
      </c>
      <c r="J98">
        <v>52.9</v>
      </c>
      <c r="K98">
        <v>100.18</v>
      </c>
      <c r="L98">
        <v>47.1</v>
      </c>
      <c r="M98">
        <v>99.797399999999996</v>
      </c>
      <c r="N98">
        <v>14.19</v>
      </c>
      <c r="O98">
        <v>27.83</v>
      </c>
      <c r="P98">
        <v>20</v>
      </c>
      <c r="Q98">
        <v>37.99</v>
      </c>
      <c r="R98">
        <v>62.01</v>
      </c>
    </row>
    <row r="99" spans="1:18" hidden="1" x14ac:dyDescent="0.25">
      <c r="A99">
        <v>11</v>
      </c>
      <c r="B99">
        <v>5</v>
      </c>
      <c r="C99" t="s">
        <v>27</v>
      </c>
      <c r="D99">
        <v>100</v>
      </c>
      <c r="E99">
        <v>4</v>
      </c>
      <c r="F99">
        <v>4</v>
      </c>
      <c r="G99">
        <v>3</v>
      </c>
      <c r="H99">
        <v>40</v>
      </c>
      <c r="I99">
        <v>3</v>
      </c>
      <c r="J99">
        <v>54.21</v>
      </c>
      <c r="K99">
        <v>107.44199999999999</v>
      </c>
      <c r="L99">
        <v>45.79</v>
      </c>
      <c r="M99">
        <v>91.189599999999999</v>
      </c>
      <c r="N99">
        <v>24.55</v>
      </c>
      <c r="O99">
        <v>17.55</v>
      </c>
      <c r="P99">
        <v>20.239999999999998</v>
      </c>
      <c r="Q99">
        <v>37.65</v>
      </c>
      <c r="R99">
        <v>62.35</v>
      </c>
    </row>
    <row r="100" spans="1:18" x14ac:dyDescent="0.25">
      <c r="A100">
        <v>78</v>
      </c>
      <c r="B100">
        <v>5</v>
      </c>
      <c r="C100" t="s">
        <v>94</v>
      </c>
      <c r="D100">
        <v>100</v>
      </c>
      <c r="E100">
        <v>8</v>
      </c>
      <c r="F100">
        <v>8</v>
      </c>
      <c r="G100">
        <v>4</v>
      </c>
      <c r="H100">
        <v>80</v>
      </c>
      <c r="I100">
        <v>2</v>
      </c>
      <c r="J100">
        <v>52.55</v>
      </c>
      <c r="K100">
        <v>98.006500000000003</v>
      </c>
      <c r="L100">
        <v>47.45</v>
      </c>
      <c r="M100">
        <v>102.208</v>
      </c>
      <c r="N100">
        <v>7.81</v>
      </c>
      <c r="O100">
        <v>39.18</v>
      </c>
      <c r="P100">
        <v>16.28</v>
      </c>
      <c r="Q100">
        <v>36.729999999999997</v>
      </c>
      <c r="R100">
        <v>63.27</v>
      </c>
    </row>
    <row r="101" spans="1:18" hidden="1" x14ac:dyDescent="0.25">
      <c r="A101">
        <v>189</v>
      </c>
      <c r="B101">
        <v>1</v>
      </c>
      <c r="C101" t="s">
        <v>205</v>
      </c>
      <c r="D101">
        <v>100</v>
      </c>
      <c r="E101">
        <v>11</v>
      </c>
      <c r="F101">
        <v>11</v>
      </c>
      <c r="G101">
        <v>7</v>
      </c>
      <c r="H101">
        <v>110</v>
      </c>
      <c r="I101">
        <v>3</v>
      </c>
      <c r="J101">
        <v>55.87</v>
      </c>
      <c r="K101">
        <v>104.861</v>
      </c>
      <c r="L101">
        <v>44.13</v>
      </c>
      <c r="M101">
        <v>93.845600000000005</v>
      </c>
      <c r="N101">
        <v>1.06</v>
      </c>
      <c r="O101">
        <v>76.959999999999994</v>
      </c>
      <c r="P101">
        <v>20.92</v>
      </c>
      <c r="Q101">
        <v>1.07</v>
      </c>
      <c r="R101">
        <v>98.93</v>
      </c>
    </row>
    <row r="102" spans="1:18" hidden="1" x14ac:dyDescent="0.25">
      <c r="A102">
        <v>48</v>
      </c>
      <c r="B102">
        <v>5</v>
      </c>
      <c r="C102" t="s">
        <v>64</v>
      </c>
      <c r="D102">
        <v>100</v>
      </c>
      <c r="E102">
        <v>7</v>
      </c>
      <c r="F102">
        <v>5</v>
      </c>
      <c r="G102">
        <v>5</v>
      </c>
      <c r="H102">
        <v>50</v>
      </c>
      <c r="I102">
        <v>2</v>
      </c>
      <c r="J102">
        <v>52.56</v>
      </c>
      <c r="K102">
        <v>100.51300000000001</v>
      </c>
      <c r="L102">
        <v>47.44</v>
      </c>
      <c r="M102">
        <v>99.431799999999996</v>
      </c>
      <c r="N102">
        <v>12.54</v>
      </c>
      <c r="O102">
        <v>29.72</v>
      </c>
      <c r="P102">
        <v>21.09</v>
      </c>
      <c r="Q102">
        <v>36.65</v>
      </c>
      <c r="R102">
        <v>63.35</v>
      </c>
    </row>
    <row r="103" spans="1:18" hidden="1" x14ac:dyDescent="0.25">
      <c r="A103">
        <v>44</v>
      </c>
      <c r="B103">
        <v>5</v>
      </c>
      <c r="C103" t="s">
        <v>60</v>
      </c>
      <c r="D103">
        <v>100</v>
      </c>
      <c r="E103">
        <v>7</v>
      </c>
      <c r="F103">
        <v>3</v>
      </c>
      <c r="G103">
        <v>3</v>
      </c>
      <c r="H103">
        <v>30</v>
      </c>
      <c r="I103">
        <v>2</v>
      </c>
      <c r="J103">
        <v>53.42</v>
      </c>
      <c r="K103">
        <v>107.94199999999999</v>
      </c>
      <c r="L103">
        <v>46.58</v>
      </c>
      <c r="M103">
        <v>90.890900000000002</v>
      </c>
      <c r="N103">
        <v>19.02</v>
      </c>
      <c r="O103">
        <v>28.09</v>
      </c>
      <c r="P103">
        <v>21.31</v>
      </c>
      <c r="Q103">
        <v>31.58</v>
      </c>
      <c r="R103">
        <v>68.42</v>
      </c>
    </row>
    <row r="104" spans="1:18" hidden="1" x14ac:dyDescent="0.25">
      <c r="A104">
        <v>181</v>
      </c>
      <c r="B104">
        <v>1</v>
      </c>
      <c r="C104" t="s">
        <v>197</v>
      </c>
      <c r="D104">
        <v>100</v>
      </c>
      <c r="E104">
        <v>11</v>
      </c>
      <c r="F104">
        <v>11</v>
      </c>
      <c r="G104">
        <v>3</v>
      </c>
      <c r="H104">
        <v>110</v>
      </c>
      <c r="I104">
        <v>3</v>
      </c>
      <c r="J104">
        <v>55.98</v>
      </c>
      <c r="K104">
        <v>102.95</v>
      </c>
      <c r="L104">
        <v>44.02</v>
      </c>
      <c r="M104">
        <v>96.248000000000005</v>
      </c>
      <c r="N104">
        <v>1.22</v>
      </c>
      <c r="O104">
        <v>75.89</v>
      </c>
      <c r="P104">
        <v>21.44</v>
      </c>
      <c r="Q104">
        <v>1.45</v>
      </c>
      <c r="R104">
        <v>98.55</v>
      </c>
    </row>
    <row r="105" spans="1:18" hidden="1" x14ac:dyDescent="0.25">
      <c r="A105">
        <v>46</v>
      </c>
      <c r="B105">
        <v>5</v>
      </c>
      <c r="C105" t="s">
        <v>62</v>
      </c>
      <c r="D105">
        <v>100</v>
      </c>
      <c r="E105">
        <v>7</v>
      </c>
      <c r="F105">
        <v>4</v>
      </c>
      <c r="G105">
        <v>4</v>
      </c>
      <c r="H105">
        <v>40</v>
      </c>
      <c r="I105">
        <v>2</v>
      </c>
      <c r="J105">
        <v>53.1</v>
      </c>
      <c r="K105">
        <v>105.01300000000001</v>
      </c>
      <c r="L105">
        <v>46.9</v>
      </c>
      <c r="M105">
        <v>94.3245</v>
      </c>
      <c r="N105">
        <v>17.559999999999999</v>
      </c>
      <c r="O105">
        <v>27.53</v>
      </c>
      <c r="P105">
        <v>21.6</v>
      </c>
      <c r="Q105">
        <v>33.299999999999997</v>
      </c>
      <c r="R105">
        <v>66.7</v>
      </c>
    </row>
    <row r="106" spans="1:18" x14ac:dyDescent="0.25">
      <c r="A106">
        <v>80</v>
      </c>
      <c r="B106">
        <v>5</v>
      </c>
      <c r="C106" t="s">
        <v>96</v>
      </c>
      <c r="D106">
        <v>100</v>
      </c>
      <c r="E106">
        <v>8</v>
      </c>
      <c r="F106">
        <v>8</v>
      </c>
      <c r="G106">
        <v>5</v>
      </c>
      <c r="H106">
        <v>80</v>
      </c>
      <c r="I106">
        <v>2</v>
      </c>
      <c r="J106">
        <v>52.13</v>
      </c>
      <c r="K106">
        <v>97.936499999999995</v>
      </c>
      <c r="L106">
        <v>47.87</v>
      </c>
      <c r="M106">
        <v>102.248</v>
      </c>
      <c r="N106">
        <v>5.64</v>
      </c>
      <c r="O106">
        <v>44.19</v>
      </c>
      <c r="P106">
        <v>13.49</v>
      </c>
      <c r="Q106">
        <v>36.68</v>
      </c>
      <c r="R106">
        <v>63.32</v>
      </c>
    </row>
    <row r="107" spans="1:18" hidden="1" x14ac:dyDescent="0.25">
      <c r="A107">
        <v>18</v>
      </c>
      <c r="B107">
        <v>5</v>
      </c>
      <c r="C107" t="s">
        <v>34</v>
      </c>
      <c r="D107">
        <v>100</v>
      </c>
      <c r="E107">
        <v>5</v>
      </c>
      <c r="F107">
        <v>4</v>
      </c>
      <c r="G107">
        <v>4</v>
      </c>
      <c r="H107">
        <v>40</v>
      </c>
      <c r="I107">
        <v>2</v>
      </c>
      <c r="J107">
        <v>53.16</v>
      </c>
      <c r="K107">
        <v>101.63800000000001</v>
      </c>
      <c r="L107">
        <v>46.84</v>
      </c>
      <c r="M107">
        <v>98.140299999999996</v>
      </c>
      <c r="N107">
        <v>20.54</v>
      </c>
      <c r="O107">
        <v>17.78</v>
      </c>
      <c r="P107">
        <v>21.72</v>
      </c>
      <c r="Q107">
        <v>39.96</v>
      </c>
      <c r="R107">
        <v>60.04</v>
      </c>
    </row>
    <row r="108" spans="1:18" hidden="1" x14ac:dyDescent="0.25">
      <c r="A108">
        <v>40</v>
      </c>
      <c r="B108">
        <v>5</v>
      </c>
      <c r="C108" t="s">
        <v>56</v>
      </c>
      <c r="D108">
        <v>100</v>
      </c>
      <c r="E108">
        <v>6</v>
      </c>
      <c r="F108">
        <v>6</v>
      </c>
      <c r="G108">
        <v>5</v>
      </c>
      <c r="H108">
        <v>60</v>
      </c>
      <c r="I108">
        <v>2</v>
      </c>
      <c r="J108">
        <v>52.62</v>
      </c>
      <c r="K108">
        <v>98.989900000000006</v>
      </c>
      <c r="L108">
        <v>47.38</v>
      </c>
      <c r="M108">
        <v>101.122</v>
      </c>
      <c r="N108">
        <v>14.54</v>
      </c>
      <c r="O108">
        <v>24.09</v>
      </c>
      <c r="P108">
        <v>21.75</v>
      </c>
      <c r="Q108">
        <v>39.619999999999997</v>
      </c>
      <c r="R108">
        <v>60.38</v>
      </c>
    </row>
    <row r="109" spans="1:18" hidden="1" x14ac:dyDescent="0.25">
      <c r="A109">
        <v>33</v>
      </c>
      <c r="B109">
        <v>5</v>
      </c>
      <c r="C109" t="s">
        <v>49</v>
      </c>
      <c r="D109">
        <v>100</v>
      </c>
      <c r="E109">
        <v>6</v>
      </c>
      <c r="F109">
        <v>6</v>
      </c>
      <c r="G109">
        <v>2</v>
      </c>
      <c r="H109">
        <v>60</v>
      </c>
      <c r="I109">
        <v>3</v>
      </c>
      <c r="J109">
        <v>53.69</v>
      </c>
      <c r="K109">
        <v>105.496</v>
      </c>
      <c r="L109">
        <v>46.31</v>
      </c>
      <c r="M109">
        <v>93.628200000000007</v>
      </c>
      <c r="N109">
        <v>17.71</v>
      </c>
      <c r="O109">
        <v>28.63</v>
      </c>
      <c r="P109">
        <v>21.8</v>
      </c>
      <c r="Q109">
        <v>31.87</v>
      </c>
      <c r="R109">
        <v>68.13</v>
      </c>
    </row>
    <row r="110" spans="1:18" hidden="1" x14ac:dyDescent="0.25">
      <c r="A110">
        <v>14</v>
      </c>
      <c r="B110">
        <v>5</v>
      </c>
      <c r="C110" t="s">
        <v>30</v>
      </c>
      <c r="D110">
        <v>100</v>
      </c>
      <c r="E110">
        <v>5</v>
      </c>
      <c r="F110">
        <v>2</v>
      </c>
      <c r="G110">
        <v>2</v>
      </c>
      <c r="H110">
        <v>20</v>
      </c>
      <c r="I110">
        <v>2</v>
      </c>
      <c r="J110">
        <v>53.55</v>
      </c>
      <c r="K110">
        <v>107.852</v>
      </c>
      <c r="L110">
        <v>46.45</v>
      </c>
      <c r="M110">
        <v>90.947100000000006</v>
      </c>
      <c r="N110">
        <v>21.51</v>
      </c>
      <c r="O110">
        <v>20.92</v>
      </c>
      <c r="P110">
        <v>21.93</v>
      </c>
      <c r="Q110">
        <v>35.64</v>
      </c>
      <c r="R110">
        <v>64.36</v>
      </c>
    </row>
    <row r="111" spans="1:18" x14ac:dyDescent="0.25">
      <c r="A111">
        <v>82</v>
      </c>
      <c r="B111">
        <v>5</v>
      </c>
      <c r="C111" t="s">
        <v>98</v>
      </c>
      <c r="D111">
        <v>100</v>
      </c>
      <c r="E111">
        <v>8</v>
      </c>
      <c r="F111">
        <v>8</v>
      </c>
      <c r="G111">
        <v>6</v>
      </c>
      <c r="H111">
        <v>80</v>
      </c>
      <c r="I111">
        <v>2</v>
      </c>
      <c r="J111">
        <v>52.44</v>
      </c>
      <c r="K111">
        <v>97.083699999999993</v>
      </c>
      <c r="L111">
        <v>47.56</v>
      </c>
      <c r="M111">
        <v>103.215</v>
      </c>
      <c r="N111">
        <v>4.82</v>
      </c>
      <c r="O111">
        <v>44.39</v>
      </c>
      <c r="P111">
        <v>14.44</v>
      </c>
      <c r="Q111">
        <v>36.35</v>
      </c>
      <c r="R111">
        <v>63.65</v>
      </c>
    </row>
    <row r="112" spans="1:18" hidden="1" x14ac:dyDescent="0.25">
      <c r="A112">
        <v>21</v>
      </c>
      <c r="B112">
        <v>5</v>
      </c>
      <c r="C112" t="s">
        <v>37</v>
      </c>
      <c r="D112">
        <v>100</v>
      </c>
      <c r="E112">
        <v>5</v>
      </c>
      <c r="F112">
        <v>5</v>
      </c>
      <c r="G112">
        <v>3</v>
      </c>
      <c r="H112">
        <v>50</v>
      </c>
      <c r="I112">
        <v>3</v>
      </c>
      <c r="J112">
        <v>53.77</v>
      </c>
      <c r="K112">
        <v>104.185</v>
      </c>
      <c r="L112">
        <v>46.23</v>
      </c>
      <c r="M112">
        <v>95.133099999999999</v>
      </c>
      <c r="N112">
        <v>20.37</v>
      </c>
      <c r="O112">
        <v>21.1</v>
      </c>
      <c r="P112">
        <v>22.1</v>
      </c>
      <c r="Q112">
        <v>36.43</v>
      </c>
      <c r="R112">
        <v>63.57</v>
      </c>
    </row>
    <row r="113" spans="1:18" hidden="1" x14ac:dyDescent="0.25">
      <c r="A113">
        <v>16</v>
      </c>
      <c r="B113">
        <v>5</v>
      </c>
      <c r="C113" t="s">
        <v>32</v>
      </c>
      <c r="D113">
        <v>100</v>
      </c>
      <c r="E113">
        <v>5</v>
      </c>
      <c r="F113">
        <v>3</v>
      </c>
      <c r="G113">
        <v>3</v>
      </c>
      <c r="H113">
        <v>30</v>
      </c>
      <c r="I113">
        <v>2</v>
      </c>
      <c r="J113">
        <v>53.48</v>
      </c>
      <c r="K113">
        <v>104.959</v>
      </c>
      <c r="L113">
        <v>46.52</v>
      </c>
      <c r="M113">
        <v>94.298299999999998</v>
      </c>
      <c r="N113">
        <v>21.2</v>
      </c>
      <c r="O113">
        <v>18.98</v>
      </c>
      <c r="P113">
        <v>22.32</v>
      </c>
      <c r="Q113">
        <v>37.49</v>
      </c>
      <c r="R113">
        <v>62.51</v>
      </c>
    </row>
    <row r="114" spans="1:18" hidden="1" x14ac:dyDescent="0.25">
      <c r="A114">
        <v>1</v>
      </c>
      <c r="B114">
        <v>5</v>
      </c>
      <c r="C114" t="s">
        <v>17</v>
      </c>
      <c r="D114">
        <v>100</v>
      </c>
      <c r="E114">
        <v>3</v>
      </c>
      <c r="F114">
        <v>2</v>
      </c>
      <c r="G114">
        <v>2</v>
      </c>
      <c r="H114">
        <v>20</v>
      </c>
      <c r="I114">
        <v>3</v>
      </c>
      <c r="J114">
        <v>54.78</v>
      </c>
      <c r="K114">
        <v>111.47799999999999</v>
      </c>
      <c r="L114">
        <v>45.22</v>
      </c>
      <c r="M114">
        <v>86.093699999999998</v>
      </c>
      <c r="N114">
        <v>26.48</v>
      </c>
      <c r="O114">
        <v>15.93</v>
      </c>
      <c r="P114">
        <v>22.5</v>
      </c>
      <c r="Q114">
        <v>35.090000000000003</v>
      </c>
      <c r="R114">
        <v>64.91</v>
      </c>
    </row>
    <row r="115" spans="1:18" x14ac:dyDescent="0.25">
      <c r="A115">
        <v>84</v>
      </c>
      <c r="B115">
        <v>3</v>
      </c>
      <c r="C115" t="s">
        <v>100</v>
      </c>
      <c r="D115">
        <v>100</v>
      </c>
      <c r="E115">
        <v>8</v>
      </c>
      <c r="F115">
        <v>8</v>
      </c>
      <c r="G115">
        <v>7</v>
      </c>
      <c r="H115">
        <v>80</v>
      </c>
      <c r="I115">
        <v>2</v>
      </c>
      <c r="J115">
        <v>52.74</v>
      </c>
      <c r="K115">
        <v>97.959699999999998</v>
      </c>
      <c r="L115">
        <v>47.26</v>
      </c>
      <c r="M115">
        <v>102.277</v>
      </c>
      <c r="N115">
        <v>4.8</v>
      </c>
      <c r="O115">
        <v>51.56</v>
      </c>
      <c r="P115">
        <v>12.1</v>
      </c>
      <c r="Q115">
        <v>31.53</v>
      </c>
      <c r="R115">
        <v>68.47</v>
      </c>
    </row>
    <row r="116" spans="1:18" x14ac:dyDescent="0.25">
      <c r="A116">
        <v>98</v>
      </c>
      <c r="B116">
        <v>3</v>
      </c>
      <c r="C116" t="s">
        <v>114</v>
      </c>
      <c r="D116">
        <v>100</v>
      </c>
      <c r="E116">
        <v>9</v>
      </c>
      <c r="F116">
        <v>8</v>
      </c>
      <c r="G116">
        <v>8</v>
      </c>
      <c r="H116">
        <v>80</v>
      </c>
      <c r="I116">
        <v>2</v>
      </c>
      <c r="J116">
        <v>53.76</v>
      </c>
      <c r="K116">
        <v>98.270600000000002</v>
      </c>
      <c r="L116">
        <v>46.24</v>
      </c>
      <c r="M116">
        <v>102.01</v>
      </c>
      <c r="N116">
        <v>3.01</v>
      </c>
      <c r="O116">
        <v>65.209999999999994</v>
      </c>
      <c r="P116">
        <v>12.47</v>
      </c>
      <c r="Q116">
        <v>19.309999999999999</v>
      </c>
      <c r="R116">
        <v>80.69</v>
      </c>
    </row>
    <row r="117" spans="1:18" hidden="1" x14ac:dyDescent="0.25">
      <c r="A117">
        <v>305</v>
      </c>
      <c r="B117">
        <v>1</v>
      </c>
      <c r="C117" t="s">
        <v>321</v>
      </c>
      <c r="D117">
        <v>100</v>
      </c>
      <c r="E117">
        <v>10</v>
      </c>
      <c r="F117">
        <v>10</v>
      </c>
      <c r="G117">
        <v>6</v>
      </c>
      <c r="H117">
        <v>100</v>
      </c>
      <c r="I117">
        <v>3</v>
      </c>
      <c r="J117">
        <v>55.31</v>
      </c>
      <c r="K117">
        <v>110.06</v>
      </c>
      <c r="L117">
        <v>44.69</v>
      </c>
      <c r="M117">
        <v>87.549800000000005</v>
      </c>
      <c r="N117">
        <v>1.45</v>
      </c>
      <c r="O117">
        <v>91.69</v>
      </c>
      <c r="P117">
        <v>6.01</v>
      </c>
      <c r="Q117">
        <v>0.84</v>
      </c>
      <c r="R117">
        <v>99.16</v>
      </c>
    </row>
    <row r="118" spans="1:18" x14ac:dyDescent="0.25">
      <c r="A118">
        <v>100</v>
      </c>
      <c r="B118">
        <v>4</v>
      </c>
      <c r="C118" t="s">
        <v>116</v>
      </c>
      <c r="D118">
        <v>100</v>
      </c>
      <c r="E118">
        <v>9</v>
      </c>
      <c r="F118">
        <v>9</v>
      </c>
      <c r="G118">
        <v>2</v>
      </c>
      <c r="H118">
        <v>90</v>
      </c>
      <c r="I118">
        <v>2</v>
      </c>
      <c r="J118">
        <v>53.95</v>
      </c>
      <c r="K118">
        <v>98.134699999999995</v>
      </c>
      <c r="L118">
        <v>46.05</v>
      </c>
      <c r="M118">
        <v>102.185</v>
      </c>
      <c r="N118">
        <v>3.32</v>
      </c>
      <c r="O118">
        <v>33.590000000000003</v>
      </c>
      <c r="P118">
        <v>38.28</v>
      </c>
      <c r="Q118">
        <v>24.81</v>
      </c>
      <c r="R118">
        <v>75.19</v>
      </c>
    </row>
    <row r="119" spans="1:18" hidden="1" x14ac:dyDescent="0.25">
      <c r="A119">
        <v>26</v>
      </c>
      <c r="B119">
        <v>5</v>
      </c>
      <c r="C119" t="s">
        <v>42</v>
      </c>
      <c r="D119">
        <v>100</v>
      </c>
      <c r="E119">
        <v>6</v>
      </c>
      <c r="F119">
        <v>2</v>
      </c>
      <c r="G119">
        <v>2</v>
      </c>
      <c r="H119">
        <v>20</v>
      </c>
      <c r="I119">
        <v>2</v>
      </c>
      <c r="J119">
        <v>53.5</v>
      </c>
      <c r="K119">
        <v>108.279</v>
      </c>
      <c r="L119">
        <v>46.5</v>
      </c>
      <c r="M119">
        <v>90.474199999999996</v>
      </c>
      <c r="N119">
        <v>20.079999999999998</v>
      </c>
      <c r="O119">
        <v>23.13</v>
      </c>
      <c r="P119">
        <v>23.94</v>
      </c>
      <c r="Q119">
        <v>32.85</v>
      </c>
      <c r="R119">
        <v>67.150000000000006</v>
      </c>
    </row>
    <row r="120" spans="1:18" hidden="1" x14ac:dyDescent="0.25">
      <c r="A120">
        <v>164</v>
      </c>
      <c r="B120">
        <v>1</v>
      </c>
      <c r="C120" t="s">
        <v>180</v>
      </c>
      <c r="D120">
        <v>100</v>
      </c>
      <c r="E120">
        <v>11</v>
      </c>
      <c r="F120">
        <v>2</v>
      </c>
      <c r="G120">
        <v>2</v>
      </c>
      <c r="H120">
        <v>20</v>
      </c>
      <c r="I120">
        <v>2</v>
      </c>
      <c r="J120">
        <v>56.61</v>
      </c>
      <c r="K120">
        <v>115.376</v>
      </c>
      <c r="L120">
        <v>43.39</v>
      </c>
      <c r="M120">
        <v>79.937399999999997</v>
      </c>
      <c r="N120">
        <v>17.989999999999998</v>
      </c>
      <c r="O120">
        <v>49.9</v>
      </c>
      <c r="P120">
        <v>23.99</v>
      </c>
      <c r="Q120">
        <v>8.1199999999999992</v>
      </c>
      <c r="R120">
        <v>91.88</v>
      </c>
    </row>
    <row r="121" spans="1:18" x14ac:dyDescent="0.25">
      <c r="A121">
        <v>102</v>
      </c>
      <c r="B121">
        <v>4</v>
      </c>
      <c r="C121" t="s">
        <v>118</v>
      </c>
      <c r="D121">
        <v>100</v>
      </c>
      <c r="E121">
        <v>9</v>
      </c>
      <c r="F121">
        <v>9</v>
      </c>
      <c r="G121">
        <v>3</v>
      </c>
      <c r="H121">
        <v>90</v>
      </c>
      <c r="I121">
        <v>2</v>
      </c>
      <c r="J121">
        <v>53.94</v>
      </c>
      <c r="K121">
        <v>98.384799999999998</v>
      </c>
      <c r="L121">
        <v>46.06</v>
      </c>
      <c r="M121">
        <v>101.89100000000001</v>
      </c>
      <c r="N121">
        <v>3.21</v>
      </c>
      <c r="O121">
        <v>40.119999999999997</v>
      </c>
      <c r="P121">
        <v>32.15</v>
      </c>
      <c r="Q121">
        <v>24.52</v>
      </c>
      <c r="R121">
        <v>75.48</v>
      </c>
    </row>
    <row r="122" spans="1:18" hidden="1" x14ac:dyDescent="0.25">
      <c r="A122">
        <v>28</v>
      </c>
      <c r="B122">
        <v>5</v>
      </c>
      <c r="C122" t="s">
        <v>44</v>
      </c>
      <c r="D122">
        <v>100</v>
      </c>
      <c r="E122">
        <v>6</v>
      </c>
      <c r="F122">
        <v>3</v>
      </c>
      <c r="G122">
        <v>3</v>
      </c>
      <c r="H122">
        <v>30</v>
      </c>
      <c r="I122">
        <v>2</v>
      </c>
      <c r="J122">
        <v>53.31</v>
      </c>
      <c r="K122">
        <v>105.477</v>
      </c>
      <c r="L122">
        <v>46.69</v>
      </c>
      <c r="M122">
        <v>93.746600000000001</v>
      </c>
      <c r="N122">
        <v>19.53</v>
      </c>
      <c r="O122">
        <v>21.58</v>
      </c>
      <c r="P122">
        <v>24.08</v>
      </c>
      <c r="Q122">
        <v>34.82</v>
      </c>
      <c r="R122">
        <v>65.180000000000007</v>
      </c>
    </row>
    <row r="123" spans="1:18" hidden="1" x14ac:dyDescent="0.25">
      <c r="A123">
        <v>303</v>
      </c>
      <c r="B123">
        <v>1</v>
      </c>
      <c r="C123" t="s">
        <v>319</v>
      </c>
      <c r="D123">
        <v>100</v>
      </c>
      <c r="E123">
        <v>10</v>
      </c>
      <c r="F123">
        <v>10</v>
      </c>
      <c r="G123">
        <v>5</v>
      </c>
      <c r="H123">
        <v>100</v>
      </c>
      <c r="I123">
        <v>3</v>
      </c>
      <c r="J123">
        <v>55.52</v>
      </c>
      <c r="K123">
        <v>112.125</v>
      </c>
      <c r="L123">
        <v>44.48</v>
      </c>
      <c r="M123">
        <v>84.867900000000006</v>
      </c>
      <c r="N123">
        <v>0.92</v>
      </c>
      <c r="O123">
        <v>92.55</v>
      </c>
      <c r="P123">
        <v>5.94</v>
      </c>
      <c r="Q123">
        <v>0.59</v>
      </c>
      <c r="R123">
        <v>99.41</v>
      </c>
    </row>
    <row r="124" spans="1:18" x14ac:dyDescent="0.25">
      <c r="A124">
        <v>104</v>
      </c>
      <c r="B124">
        <v>3</v>
      </c>
      <c r="C124" t="s">
        <v>120</v>
      </c>
      <c r="D124">
        <v>100</v>
      </c>
      <c r="E124">
        <v>9</v>
      </c>
      <c r="F124">
        <v>9</v>
      </c>
      <c r="G124">
        <v>4</v>
      </c>
      <c r="H124">
        <v>90</v>
      </c>
      <c r="I124">
        <v>2</v>
      </c>
      <c r="J124">
        <v>53.96</v>
      </c>
      <c r="K124">
        <v>99.192300000000003</v>
      </c>
      <c r="L124">
        <v>46.04</v>
      </c>
      <c r="M124">
        <v>100.947</v>
      </c>
      <c r="N124">
        <v>2.95</v>
      </c>
      <c r="O124">
        <v>47.55</v>
      </c>
      <c r="P124">
        <v>26.48</v>
      </c>
      <c r="Q124">
        <v>23.02</v>
      </c>
      <c r="R124">
        <v>76.98</v>
      </c>
    </row>
    <row r="125" spans="1:18" hidden="1" x14ac:dyDescent="0.25">
      <c r="A125">
        <v>19</v>
      </c>
      <c r="B125">
        <v>5</v>
      </c>
      <c r="C125" t="s">
        <v>35</v>
      </c>
      <c r="D125">
        <v>100</v>
      </c>
      <c r="E125">
        <v>5</v>
      </c>
      <c r="F125">
        <v>5</v>
      </c>
      <c r="G125">
        <v>2</v>
      </c>
      <c r="H125">
        <v>50</v>
      </c>
      <c r="I125">
        <v>3</v>
      </c>
      <c r="J125">
        <v>53.71</v>
      </c>
      <c r="K125">
        <v>104.339</v>
      </c>
      <c r="L125">
        <v>46.29</v>
      </c>
      <c r="M125">
        <v>94.965500000000006</v>
      </c>
      <c r="N125">
        <v>19.05</v>
      </c>
      <c r="O125">
        <v>22.32</v>
      </c>
      <c r="P125">
        <v>24.41</v>
      </c>
      <c r="Q125">
        <v>34.22</v>
      </c>
      <c r="R125">
        <v>65.78</v>
      </c>
    </row>
    <row r="126" spans="1:18" hidden="1" x14ac:dyDescent="0.25">
      <c r="A126">
        <v>38</v>
      </c>
      <c r="B126">
        <v>5</v>
      </c>
      <c r="C126" t="s">
        <v>54</v>
      </c>
      <c r="D126">
        <v>100</v>
      </c>
      <c r="E126">
        <v>6</v>
      </c>
      <c r="F126">
        <v>6</v>
      </c>
      <c r="G126">
        <v>4</v>
      </c>
      <c r="H126">
        <v>60</v>
      </c>
      <c r="I126">
        <v>2</v>
      </c>
      <c r="J126">
        <v>52.89</v>
      </c>
      <c r="K126">
        <v>99.1905</v>
      </c>
      <c r="L126">
        <v>47.11</v>
      </c>
      <c r="M126">
        <v>100.908</v>
      </c>
      <c r="N126">
        <v>14.95</v>
      </c>
      <c r="O126">
        <v>21.09</v>
      </c>
      <c r="P126">
        <v>24.64</v>
      </c>
      <c r="Q126">
        <v>39.32</v>
      </c>
      <c r="R126">
        <v>60.68</v>
      </c>
    </row>
    <row r="127" spans="1:18" hidden="1" x14ac:dyDescent="0.25">
      <c r="A127">
        <v>32</v>
      </c>
      <c r="B127">
        <v>5</v>
      </c>
      <c r="C127" t="s">
        <v>48</v>
      </c>
      <c r="D127">
        <v>100</v>
      </c>
      <c r="E127">
        <v>6</v>
      </c>
      <c r="F127">
        <v>5</v>
      </c>
      <c r="G127">
        <v>5</v>
      </c>
      <c r="H127">
        <v>50</v>
      </c>
      <c r="I127">
        <v>2</v>
      </c>
      <c r="J127">
        <v>52.54</v>
      </c>
      <c r="K127">
        <v>97.982900000000001</v>
      </c>
      <c r="L127">
        <v>47.46</v>
      </c>
      <c r="M127">
        <v>102.233</v>
      </c>
      <c r="N127">
        <v>15.64</v>
      </c>
      <c r="O127">
        <v>19.18</v>
      </c>
      <c r="P127">
        <v>24.75</v>
      </c>
      <c r="Q127">
        <v>40.44</v>
      </c>
      <c r="R127">
        <v>59.56</v>
      </c>
    </row>
    <row r="128" spans="1:18" x14ac:dyDescent="0.25">
      <c r="A128">
        <v>106</v>
      </c>
      <c r="B128">
        <v>3</v>
      </c>
      <c r="C128" t="s">
        <v>122</v>
      </c>
      <c r="D128">
        <v>100</v>
      </c>
      <c r="E128">
        <v>9</v>
      </c>
      <c r="F128">
        <v>9</v>
      </c>
      <c r="G128">
        <v>5</v>
      </c>
      <c r="H128">
        <v>90</v>
      </c>
      <c r="I128">
        <v>2</v>
      </c>
      <c r="J128">
        <v>53.31</v>
      </c>
      <c r="K128">
        <v>99.008700000000005</v>
      </c>
      <c r="L128">
        <v>46.69</v>
      </c>
      <c r="M128">
        <v>101.13200000000001</v>
      </c>
      <c r="N128">
        <v>3.81</v>
      </c>
      <c r="O128">
        <v>55.25</v>
      </c>
      <c r="P128">
        <v>15.65</v>
      </c>
      <c r="Q128">
        <v>25.3</v>
      </c>
      <c r="R128">
        <v>74.7</v>
      </c>
    </row>
    <row r="129" spans="1:18" hidden="1" x14ac:dyDescent="0.25">
      <c r="A129">
        <v>30</v>
      </c>
      <c r="B129">
        <v>5</v>
      </c>
      <c r="C129" t="s">
        <v>46</v>
      </c>
      <c r="D129">
        <v>100</v>
      </c>
      <c r="E129">
        <v>6</v>
      </c>
      <c r="F129">
        <v>4</v>
      </c>
      <c r="G129">
        <v>4</v>
      </c>
      <c r="H129">
        <v>40</v>
      </c>
      <c r="I129">
        <v>2</v>
      </c>
      <c r="J129">
        <v>53.15</v>
      </c>
      <c r="K129">
        <v>102.839</v>
      </c>
      <c r="L129">
        <v>46.85</v>
      </c>
      <c r="M129">
        <v>96.779899999999998</v>
      </c>
      <c r="N129">
        <v>18.46</v>
      </c>
      <c r="O129">
        <v>20.56</v>
      </c>
      <c r="P129">
        <v>25</v>
      </c>
      <c r="Q129">
        <v>35.979999999999997</v>
      </c>
      <c r="R129">
        <v>64.02</v>
      </c>
    </row>
    <row r="130" spans="1:18" hidden="1" x14ac:dyDescent="0.25">
      <c r="A130">
        <v>52</v>
      </c>
      <c r="B130">
        <v>5</v>
      </c>
      <c r="C130" t="s">
        <v>68</v>
      </c>
      <c r="D130">
        <v>100</v>
      </c>
      <c r="E130">
        <v>7</v>
      </c>
      <c r="F130">
        <v>7</v>
      </c>
      <c r="G130">
        <v>2</v>
      </c>
      <c r="H130">
        <v>70</v>
      </c>
      <c r="I130">
        <v>2</v>
      </c>
      <c r="J130">
        <v>53.2</v>
      </c>
      <c r="K130">
        <v>100.905</v>
      </c>
      <c r="L130">
        <v>46.8</v>
      </c>
      <c r="M130">
        <v>98.971299999999999</v>
      </c>
      <c r="N130">
        <v>9.49</v>
      </c>
      <c r="O130">
        <v>31.35</v>
      </c>
      <c r="P130">
        <v>25.06</v>
      </c>
      <c r="Q130">
        <v>34.1</v>
      </c>
      <c r="R130">
        <v>65.900000000000006</v>
      </c>
    </row>
    <row r="131" spans="1:18" hidden="1" x14ac:dyDescent="0.25">
      <c r="A131">
        <v>9</v>
      </c>
      <c r="B131">
        <v>5</v>
      </c>
      <c r="C131" t="s">
        <v>25</v>
      </c>
      <c r="D131">
        <v>100</v>
      </c>
      <c r="E131">
        <v>4</v>
      </c>
      <c r="F131">
        <v>4</v>
      </c>
      <c r="G131">
        <v>2</v>
      </c>
      <c r="H131">
        <v>40</v>
      </c>
      <c r="I131">
        <v>3</v>
      </c>
      <c r="J131">
        <v>54.43</v>
      </c>
      <c r="K131">
        <v>108.28700000000001</v>
      </c>
      <c r="L131">
        <v>45.57</v>
      </c>
      <c r="M131">
        <v>90.102500000000006</v>
      </c>
      <c r="N131">
        <v>24.41</v>
      </c>
      <c r="O131">
        <v>17.53</v>
      </c>
      <c r="P131">
        <v>25.16</v>
      </c>
      <c r="Q131">
        <v>32.9</v>
      </c>
      <c r="R131">
        <v>67.099999999999994</v>
      </c>
    </row>
    <row r="132" spans="1:18" hidden="1" x14ac:dyDescent="0.25">
      <c r="A132">
        <v>8</v>
      </c>
      <c r="B132">
        <v>5</v>
      </c>
      <c r="C132" t="s">
        <v>24</v>
      </c>
      <c r="D132">
        <v>100</v>
      </c>
      <c r="E132">
        <v>4</v>
      </c>
      <c r="F132">
        <v>3</v>
      </c>
      <c r="G132">
        <v>3</v>
      </c>
      <c r="H132">
        <v>30</v>
      </c>
      <c r="I132">
        <v>2</v>
      </c>
      <c r="J132">
        <v>53.67</v>
      </c>
      <c r="K132">
        <v>103.902</v>
      </c>
      <c r="L132">
        <v>46.33</v>
      </c>
      <c r="M132">
        <v>95.480900000000005</v>
      </c>
      <c r="N132">
        <v>22.21</v>
      </c>
      <c r="O132">
        <v>14.5</v>
      </c>
      <c r="P132">
        <v>25.27</v>
      </c>
      <c r="Q132">
        <v>38.020000000000003</v>
      </c>
      <c r="R132">
        <v>61.98</v>
      </c>
    </row>
    <row r="133" spans="1:18" hidden="1" x14ac:dyDescent="0.25">
      <c r="A133">
        <v>36</v>
      </c>
      <c r="B133">
        <v>5</v>
      </c>
      <c r="C133" t="s">
        <v>52</v>
      </c>
      <c r="D133">
        <v>100</v>
      </c>
      <c r="E133">
        <v>6</v>
      </c>
      <c r="F133">
        <v>6</v>
      </c>
      <c r="G133">
        <v>3</v>
      </c>
      <c r="H133">
        <v>60</v>
      </c>
      <c r="I133">
        <v>2</v>
      </c>
      <c r="J133">
        <v>52.9</v>
      </c>
      <c r="K133">
        <v>99.034499999999994</v>
      </c>
      <c r="L133">
        <v>47.1</v>
      </c>
      <c r="M133">
        <v>101.084</v>
      </c>
      <c r="N133">
        <v>14.2</v>
      </c>
      <c r="O133">
        <v>20.71</v>
      </c>
      <c r="P133">
        <v>25.29</v>
      </c>
      <c r="Q133">
        <v>39.799999999999997</v>
      </c>
      <c r="R133">
        <v>60.2</v>
      </c>
    </row>
    <row r="134" spans="1:18" hidden="1" x14ac:dyDescent="0.25">
      <c r="A134">
        <v>3</v>
      </c>
      <c r="B134">
        <v>5</v>
      </c>
      <c r="C134" t="s">
        <v>19</v>
      </c>
      <c r="D134">
        <v>100</v>
      </c>
      <c r="E134">
        <v>3</v>
      </c>
      <c r="F134">
        <v>3</v>
      </c>
      <c r="G134">
        <v>2</v>
      </c>
      <c r="H134">
        <v>30</v>
      </c>
      <c r="I134">
        <v>3</v>
      </c>
      <c r="J134">
        <v>54.71</v>
      </c>
      <c r="K134">
        <v>110.026</v>
      </c>
      <c r="L134">
        <v>45.29</v>
      </c>
      <c r="M134">
        <v>87.889700000000005</v>
      </c>
      <c r="N134">
        <v>26.22</v>
      </c>
      <c r="O134">
        <v>15.19</v>
      </c>
      <c r="P134">
        <v>25.37</v>
      </c>
      <c r="Q134">
        <v>33.22</v>
      </c>
      <c r="R134">
        <v>66.78</v>
      </c>
    </row>
    <row r="135" spans="1:18" hidden="1" x14ac:dyDescent="0.25">
      <c r="A135">
        <v>219</v>
      </c>
      <c r="B135">
        <v>1</v>
      </c>
      <c r="C135" t="s">
        <v>235</v>
      </c>
      <c r="D135">
        <v>100</v>
      </c>
      <c r="E135">
        <v>13</v>
      </c>
      <c r="F135">
        <v>13</v>
      </c>
      <c r="G135">
        <v>2</v>
      </c>
      <c r="H135">
        <v>130</v>
      </c>
      <c r="I135">
        <v>3</v>
      </c>
      <c r="J135">
        <v>57.72</v>
      </c>
      <c r="K135">
        <v>111.688</v>
      </c>
      <c r="L135">
        <v>42.28</v>
      </c>
      <c r="M135">
        <v>84.043000000000006</v>
      </c>
      <c r="N135">
        <v>1.2</v>
      </c>
      <c r="O135">
        <v>72.86</v>
      </c>
      <c r="P135">
        <v>25.38</v>
      </c>
      <c r="Q135">
        <v>0.56000000000000005</v>
      </c>
      <c r="R135">
        <v>99.44</v>
      </c>
    </row>
    <row r="136" spans="1:18" hidden="1" x14ac:dyDescent="0.25">
      <c r="A136">
        <v>24</v>
      </c>
      <c r="B136">
        <v>5</v>
      </c>
      <c r="C136" t="s">
        <v>40</v>
      </c>
      <c r="D136">
        <v>100</v>
      </c>
      <c r="E136">
        <v>5</v>
      </c>
      <c r="F136">
        <v>5</v>
      </c>
      <c r="G136">
        <v>4</v>
      </c>
      <c r="H136">
        <v>50</v>
      </c>
      <c r="I136">
        <v>2</v>
      </c>
      <c r="J136">
        <v>52.86</v>
      </c>
      <c r="K136">
        <v>97.705100000000002</v>
      </c>
      <c r="L136">
        <v>47.14</v>
      </c>
      <c r="M136">
        <v>102.57299999999999</v>
      </c>
      <c r="N136">
        <v>18.73</v>
      </c>
      <c r="O136">
        <v>13.22</v>
      </c>
      <c r="P136">
        <v>25.4</v>
      </c>
      <c r="Q136">
        <v>42.66</v>
      </c>
      <c r="R136">
        <v>57.34</v>
      </c>
    </row>
    <row r="137" spans="1:18" hidden="1" x14ac:dyDescent="0.25">
      <c r="A137">
        <v>42</v>
      </c>
      <c r="B137">
        <v>5</v>
      </c>
      <c r="C137" t="s">
        <v>58</v>
      </c>
      <c r="D137">
        <v>100</v>
      </c>
      <c r="E137">
        <v>7</v>
      </c>
      <c r="F137">
        <v>2</v>
      </c>
      <c r="G137">
        <v>2</v>
      </c>
      <c r="H137">
        <v>20</v>
      </c>
      <c r="I137">
        <v>2</v>
      </c>
      <c r="J137">
        <v>53.78</v>
      </c>
      <c r="K137">
        <v>110.681</v>
      </c>
      <c r="L137">
        <v>46.22</v>
      </c>
      <c r="M137">
        <v>87.5715</v>
      </c>
      <c r="N137">
        <v>16.95</v>
      </c>
      <c r="O137">
        <v>30.05</v>
      </c>
      <c r="P137">
        <v>26.43</v>
      </c>
      <c r="Q137">
        <v>26.56</v>
      </c>
      <c r="R137">
        <v>73.44</v>
      </c>
    </row>
    <row r="138" spans="1:18" hidden="1" x14ac:dyDescent="0.25">
      <c r="A138">
        <v>221</v>
      </c>
      <c r="B138">
        <v>1</v>
      </c>
      <c r="C138" t="s">
        <v>237</v>
      </c>
      <c r="D138">
        <v>100</v>
      </c>
      <c r="E138">
        <v>13</v>
      </c>
      <c r="F138">
        <v>13</v>
      </c>
      <c r="G138">
        <v>3</v>
      </c>
      <c r="H138">
        <v>130</v>
      </c>
      <c r="I138">
        <v>3</v>
      </c>
      <c r="J138">
        <v>57.67</v>
      </c>
      <c r="K138">
        <v>112.07899999999999</v>
      </c>
      <c r="L138">
        <v>42.33</v>
      </c>
      <c r="M138">
        <v>83.540999999999997</v>
      </c>
      <c r="N138">
        <v>1.28</v>
      </c>
      <c r="O138">
        <v>71.75</v>
      </c>
      <c r="P138">
        <v>26.45</v>
      </c>
      <c r="Q138">
        <v>0.52</v>
      </c>
      <c r="R138">
        <v>99.48</v>
      </c>
    </row>
    <row r="139" spans="1:18" x14ac:dyDescent="0.25">
      <c r="A139">
        <v>108</v>
      </c>
      <c r="B139">
        <v>3</v>
      </c>
      <c r="C139" t="s">
        <v>124</v>
      </c>
      <c r="D139">
        <v>100</v>
      </c>
      <c r="E139">
        <v>9</v>
      </c>
      <c r="F139">
        <v>9</v>
      </c>
      <c r="G139">
        <v>6</v>
      </c>
      <c r="H139">
        <v>90</v>
      </c>
      <c r="I139">
        <v>2</v>
      </c>
      <c r="J139">
        <v>53.42</v>
      </c>
      <c r="K139">
        <v>97.938800000000001</v>
      </c>
      <c r="L139">
        <v>46.58</v>
      </c>
      <c r="M139">
        <v>102.364</v>
      </c>
      <c r="N139">
        <v>2.68</v>
      </c>
      <c r="O139">
        <v>48.85</v>
      </c>
      <c r="P139">
        <v>22.59</v>
      </c>
      <c r="Q139">
        <v>25.89</v>
      </c>
      <c r="R139">
        <v>74.11</v>
      </c>
    </row>
    <row r="140" spans="1:18" hidden="1" x14ac:dyDescent="0.25">
      <c r="A140">
        <v>34</v>
      </c>
      <c r="B140">
        <v>5</v>
      </c>
      <c r="C140" t="s">
        <v>50</v>
      </c>
      <c r="D140">
        <v>100</v>
      </c>
      <c r="E140">
        <v>6</v>
      </c>
      <c r="F140">
        <v>6</v>
      </c>
      <c r="G140">
        <v>2</v>
      </c>
      <c r="H140">
        <v>60</v>
      </c>
      <c r="I140">
        <v>2</v>
      </c>
      <c r="J140">
        <v>53.02</v>
      </c>
      <c r="K140">
        <v>99.634399999999999</v>
      </c>
      <c r="L140">
        <v>46.98</v>
      </c>
      <c r="M140">
        <v>100.41200000000001</v>
      </c>
      <c r="N140">
        <v>14.06</v>
      </c>
      <c r="O140">
        <v>21.11</v>
      </c>
      <c r="P140">
        <v>26.55</v>
      </c>
      <c r="Q140">
        <v>38.28</v>
      </c>
      <c r="R140">
        <v>61.72</v>
      </c>
    </row>
    <row r="141" spans="1:18" hidden="1" x14ac:dyDescent="0.25">
      <c r="A141">
        <v>169</v>
      </c>
      <c r="B141">
        <v>1</v>
      </c>
      <c r="C141" t="s">
        <v>185</v>
      </c>
      <c r="D141">
        <v>100</v>
      </c>
      <c r="E141">
        <v>11</v>
      </c>
      <c r="F141">
        <v>5</v>
      </c>
      <c r="G141">
        <v>5</v>
      </c>
      <c r="H141">
        <v>50</v>
      </c>
      <c r="I141">
        <v>3</v>
      </c>
      <c r="J141">
        <v>56.03</v>
      </c>
      <c r="K141">
        <v>112.10299999999999</v>
      </c>
      <c r="L141">
        <v>43.97</v>
      </c>
      <c r="M141">
        <v>84.579499999999996</v>
      </c>
      <c r="N141">
        <v>3.06</v>
      </c>
      <c r="O141">
        <v>66.8</v>
      </c>
      <c r="P141">
        <v>27.09</v>
      </c>
      <c r="Q141">
        <v>3.05</v>
      </c>
      <c r="R141">
        <v>96.95</v>
      </c>
    </row>
    <row r="142" spans="1:18" hidden="1" x14ac:dyDescent="0.25">
      <c r="A142">
        <v>12</v>
      </c>
      <c r="B142">
        <v>5</v>
      </c>
      <c r="C142" t="s">
        <v>28</v>
      </c>
      <c r="D142">
        <v>100</v>
      </c>
      <c r="E142">
        <v>4</v>
      </c>
      <c r="F142">
        <v>4</v>
      </c>
      <c r="G142">
        <v>3</v>
      </c>
      <c r="H142">
        <v>40</v>
      </c>
      <c r="I142">
        <v>2</v>
      </c>
      <c r="J142">
        <v>53.52</v>
      </c>
      <c r="K142">
        <v>101.858</v>
      </c>
      <c r="L142">
        <v>46.48</v>
      </c>
      <c r="M142">
        <v>97.859899999999996</v>
      </c>
      <c r="N142">
        <v>20.49</v>
      </c>
      <c r="O142">
        <v>12.98</v>
      </c>
      <c r="P142">
        <v>27.88</v>
      </c>
      <c r="Q142">
        <v>38.65</v>
      </c>
      <c r="R142">
        <v>61.35</v>
      </c>
    </row>
    <row r="143" spans="1:18" hidden="1" x14ac:dyDescent="0.25">
      <c r="A143">
        <v>6</v>
      </c>
      <c r="B143">
        <v>5</v>
      </c>
      <c r="C143" t="s">
        <v>22</v>
      </c>
      <c r="D143">
        <v>100</v>
      </c>
      <c r="E143">
        <v>4</v>
      </c>
      <c r="F143">
        <v>2</v>
      </c>
      <c r="G143">
        <v>2</v>
      </c>
      <c r="H143">
        <v>20</v>
      </c>
      <c r="I143">
        <v>2</v>
      </c>
      <c r="J143">
        <v>53.89</v>
      </c>
      <c r="K143">
        <v>106.437</v>
      </c>
      <c r="L143">
        <v>46.11</v>
      </c>
      <c r="M143">
        <v>92.477500000000006</v>
      </c>
      <c r="N143">
        <v>22.89</v>
      </c>
      <c r="O143">
        <v>13.67</v>
      </c>
      <c r="P143">
        <v>27.92</v>
      </c>
      <c r="Q143">
        <v>35.51</v>
      </c>
      <c r="R143">
        <v>64.489999999999995</v>
      </c>
    </row>
    <row r="144" spans="1:18" hidden="1" x14ac:dyDescent="0.25">
      <c r="A144">
        <v>201</v>
      </c>
      <c r="B144">
        <v>1</v>
      </c>
      <c r="C144" t="s">
        <v>217</v>
      </c>
      <c r="D144">
        <v>100</v>
      </c>
      <c r="E144">
        <v>13</v>
      </c>
      <c r="F144">
        <v>2</v>
      </c>
      <c r="G144">
        <v>2</v>
      </c>
      <c r="H144">
        <v>20</v>
      </c>
      <c r="I144">
        <v>3</v>
      </c>
      <c r="J144">
        <v>59.01</v>
      </c>
      <c r="K144">
        <v>121.627</v>
      </c>
      <c r="L144">
        <v>40.99</v>
      </c>
      <c r="M144">
        <v>68.868700000000004</v>
      </c>
      <c r="N144">
        <v>1.89</v>
      </c>
      <c r="O144">
        <v>69.03</v>
      </c>
      <c r="P144">
        <v>28.44</v>
      </c>
      <c r="Q144">
        <v>0.65</v>
      </c>
      <c r="R144">
        <v>99.35</v>
      </c>
    </row>
    <row r="145" spans="1:18" hidden="1" x14ac:dyDescent="0.25">
      <c r="A145">
        <v>166</v>
      </c>
      <c r="B145">
        <v>3</v>
      </c>
      <c r="C145" t="s">
        <v>182</v>
      </c>
      <c r="D145">
        <v>100</v>
      </c>
      <c r="E145">
        <v>11</v>
      </c>
      <c r="F145">
        <v>3</v>
      </c>
      <c r="G145">
        <v>3</v>
      </c>
      <c r="H145">
        <v>30</v>
      </c>
      <c r="I145">
        <v>2</v>
      </c>
      <c r="J145">
        <v>56.48</v>
      </c>
      <c r="K145">
        <v>113.35299999999999</v>
      </c>
      <c r="L145">
        <v>43.52</v>
      </c>
      <c r="M145">
        <v>82.671700000000001</v>
      </c>
      <c r="N145">
        <v>14.19</v>
      </c>
      <c r="O145">
        <v>48.7</v>
      </c>
      <c r="P145">
        <v>28.45</v>
      </c>
      <c r="Q145">
        <v>8.66</v>
      </c>
      <c r="R145">
        <v>91.34</v>
      </c>
    </row>
    <row r="146" spans="1:18" hidden="1" x14ac:dyDescent="0.25">
      <c r="A146">
        <v>171</v>
      </c>
      <c r="B146">
        <v>1</v>
      </c>
      <c r="C146" t="s">
        <v>187</v>
      </c>
      <c r="D146">
        <v>100</v>
      </c>
      <c r="E146">
        <v>11</v>
      </c>
      <c r="F146">
        <v>6</v>
      </c>
      <c r="G146">
        <v>6</v>
      </c>
      <c r="H146">
        <v>60</v>
      </c>
      <c r="I146">
        <v>3</v>
      </c>
      <c r="J146">
        <v>56.32</v>
      </c>
      <c r="K146">
        <v>112.663</v>
      </c>
      <c r="L146">
        <v>43.68</v>
      </c>
      <c r="M146">
        <v>83.674700000000001</v>
      </c>
      <c r="N146">
        <v>2.29</v>
      </c>
      <c r="O146">
        <v>67</v>
      </c>
      <c r="P146">
        <v>28.51</v>
      </c>
      <c r="Q146">
        <v>2.2000000000000002</v>
      </c>
      <c r="R146">
        <v>97.8</v>
      </c>
    </row>
    <row r="147" spans="1:18" hidden="1" x14ac:dyDescent="0.25">
      <c r="A147">
        <v>22</v>
      </c>
      <c r="B147">
        <v>5</v>
      </c>
      <c r="C147" t="s">
        <v>38</v>
      </c>
      <c r="D147">
        <v>100</v>
      </c>
      <c r="E147">
        <v>5</v>
      </c>
      <c r="F147">
        <v>5</v>
      </c>
      <c r="G147">
        <v>3</v>
      </c>
      <c r="H147">
        <v>50</v>
      </c>
      <c r="I147">
        <v>2</v>
      </c>
      <c r="J147">
        <v>53.03</v>
      </c>
      <c r="K147">
        <v>98.241200000000006</v>
      </c>
      <c r="L147">
        <v>46.97</v>
      </c>
      <c r="M147">
        <v>101.986</v>
      </c>
      <c r="N147">
        <v>17.66</v>
      </c>
      <c r="O147">
        <v>12.28</v>
      </c>
      <c r="P147">
        <v>28.64</v>
      </c>
      <c r="Q147">
        <v>41.41</v>
      </c>
      <c r="R147">
        <v>58.59</v>
      </c>
    </row>
    <row r="148" spans="1:18" hidden="1" x14ac:dyDescent="0.25">
      <c r="A148">
        <v>307</v>
      </c>
      <c r="B148">
        <v>1</v>
      </c>
      <c r="C148" t="s">
        <v>323</v>
      </c>
      <c r="D148">
        <v>100</v>
      </c>
      <c r="E148">
        <v>10</v>
      </c>
      <c r="F148">
        <v>10</v>
      </c>
      <c r="G148">
        <v>7</v>
      </c>
      <c r="H148">
        <v>100</v>
      </c>
      <c r="I148">
        <v>3</v>
      </c>
      <c r="J148">
        <v>55.64</v>
      </c>
      <c r="K148">
        <v>110.294</v>
      </c>
      <c r="L148">
        <v>44.36</v>
      </c>
      <c r="M148">
        <v>87.089500000000001</v>
      </c>
      <c r="N148">
        <v>1.1399999999999999</v>
      </c>
      <c r="O148">
        <v>92.38</v>
      </c>
      <c r="P148">
        <v>5.84</v>
      </c>
      <c r="Q148">
        <v>0.64</v>
      </c>
      <c r="R148">
        <v>99.36</v>
      </c>
    </row>
    <row r="149" spans="1:18" hidden="1" x14ac:dyDescent="0.25">
      <c r="A149">
        <v>179</v>
      </c>
      <c r="B149">
        <v>1</v>
      </c>
      <c r="C149" t="s">
        <v>195</v>
      </c>
      <c r="D149">
        <v>100</v>
      </c>
      <c r="E149">
        <v>11</v>
      </c>
      <c r="F149">
        <v>11</v>
      </c>
      <c r="G149">
        <v>2</v>
      </c>
      <c r="H149">
        <v>110</v>
      </c>
      <c r="I149">
        <v>3</v>
      </c>
      <c r="J149">
        <v>56.05</v>
      </c>
      <c r="K149">
        <v>102.616</v>
      </c>
      <c r="L149">
        <v>43.95</v>
      </c>
      <c r="M149">
        <v>96.664299999999997</v>
      </c>
      <c r="N149">
        <v>1.54</v>
      </c>
      <c r="O149">
        <v>66.97</v>
      </c>
      <c r="P149">
        <v>29.76</v>
      </c>
      <c r="Q149">
        <v>1.73</v>
      </c>
      <c r="R149">
        <v>98.27</v>
      </c>
    </row>
    <row r="150" spans="1:18" hidden="1" x14ac:dyDescent="0.25">
      <c r="A150">
        <v>2</v>
      </c>
      <c r="B150">
        <v>5</v>
      </c>
      <c r="C150" t="s">
        <v>18</v>
      </c>
      <c r="D150">
        <v>100</v>
      </c>
      <c r="E150">
        <v>3</v>
      </c>
      <c r="F150">
        <v>2</v>
      </c>
      <c r="G150">
        <v>2</v>
      </c>
      <c r="H150">
        <v>20</v>
      </c>
      <c r="I150">
        <v>2</v>
      </c>
      <c r="J150">
        <v>54</v>
      </c>
      <c r="K150">
        <v>105.19</v>
      </c>
      <c r="L150">
        <v>46</v>
      </c>
      <c r="M150">
        <v>93.906400000000005</v>
      </c>
      <c r="N150">
        <v>23.15</v>
      </c>
      <c r="O150">
        <v>11.17</v>
      </c>
      <c r="P150">
        <v>29.8</v>
      </c>
      <c r="Q150">
        <v>35.880000000000003</v>
      </c>
      <c r="R150">
        <v>64.12</v>
      </c>
    </row>
    <row r="151" spans="1:18" hidden="1" x14ac:dyDescent="0.25">
      <c r="A151">
        <v>173</v>
      </c>
      <c r="B151">
        <v>1</v>
      </c>
      <c r="C151" t="s">
        <v>189</v>
      </c>
      <c r="D151">
        <v>100</v>
      </c>
      <c r="E151">
        <v>11</v>
      </c>
      <c r="F151">
        <v>7</v>
      </c>
      <c r="G151">
        <v>7</v>
      </c>
      <c r="H151">
        <v>70</v>
      </c>
      <c r="I151">
        <v>3</v>
      </c>
      <c r="J151">
        <v>56.33</v>
      </c>
      <c r="K151">
        <v>112.66200000000001</v>
      </c>
      <c r="L151">
        <v>43.67</v>
      </c>
      <c r="M151">
        <v>83.6661</v>
      </c>
      <c r="N151">
        <v>2.61</v>
      </c>
      <c r="O151">
        <v>65.45</v>
      </c>
      <c r="P151">
        <v>30.17</v>
      </c>
      <c r="Q151">
        <v>1.77</v>
      </c>
      <c r="R151">
        <v>98.23</v>
      </c>
    </row>
    <row r="152" spans="1:18" hidden="1" x14ac:dyDescent="0.25">
      <c r="A152">
        <v>20</v>
      </c>
      <c r="B152">
        <v>5</v>
      </c>
      <c r="C152" t="s">
        <v>36</v>
      </c>
      <c r="D152">
        <v>100</v>
      </c>
      <c r="E152">
        <v>5</v>
      </c>
      <c r="F152">
        <v>5</v>
      </c>
      <c r="G152">
        <v>2</v>
      </c>
      <c r="H152">
        <v>50</v>
      </c>
      <c r="I152">
        <v>2</v>
      </c>
      <c r="J152">
        <v>53.04</v>
      </c>
      <c r="K152">
        <v>98.918899999999994</v>
      </c>
      <c r="L152">
        <v>46.96</v>
      </c>
      <c r="M152">
        <v>101.221</v>
      </c>
      <c r="N152">
        <v>16.77</v>
      </c>
      <c r="O152">
        <v>12.43</v>
      </c>
      <c r="P152">
        <v>30.79</v>
      </c>
      <c r="Q152">
        <v>40.01</v>
      </c>
      <c r="R152">
        <v>59.99</v>
      </c>
    </row>
    <row r="153" spans="1:18" hidden="1" x14ac:dyDescent="0.25">
      <c r="A153">
        <v>309</v>
      </c>
      <c r="B153">
        <v>1</v>
      </c>
      <c r="C153" t="s">
        <v>325</v>
      </c>
      <c r="D153">
        <v>100</v>
      </c>
      <c r="E153">
        <v>10</v>
      </c>
      <c r="F153">
        <v>10</v>
      </c>
      <c r="G153">
        <v>8</v>
      </c>
      <c r="H153">
        <v>100</v>
      </c>
      <c r="I153">
        <v>3</v>
      </c>
      <c r="J153">
        <v>55.87</v>
      </c>
      <c r="K153">
        <v>109.14400000000001</v>
      </c>
      <c r="L153">
        <v>44.13</v>
      </c>
      <c r="M153">
        <v>88.421800000000005</v>
      </c>
      <c r="N153">
        <v>1.34</v>
      </c>
      <c r="O153">
        <v>92.36</v>
      </c>
      <c r="P153">
        <v>5.61</v>
      </c>
      <c r="Q153">
        <v>0.69</v>
      </c>
      <c r="R153">
        <v>99.31</v>
      </c>
    </row>
    <row r="154" spans="1:18" hidden="1" x14ac:dyDescent="0.25">
      <c r="A154">
        <v>4</v>
      </c>
      <c r="B154">
        <v>5</v>
      </c>
      <c r="C154" t="s">
        <v>20</v>
      </c>
      <c r="D154">
        <v>100</v>
      </c>
      <c r="E154">
        <v>3</v>
      </c>
      <c r="F154">
        <v>3</v>
      </c>
      <c r="G154">
        <v>2</v>
      </c>
      <c r="H154">
        <v>30</v>
      </c>
      <c r="I154">
        <v>2</v>
      </c>
      <c r="J154">
        <v>53.92</v>
      </c>
      <c r="K154">
        <v>103.798</v>
      </c>
      <c r="L154">
        <v>46.08</v>
      </c>
      <c r="M154">
        <v>95.555400000000006</v>
      </c>
      <c r="N154">
        <v>21.97</v>
      </c>
      <c r="O154">
        <v>10.57</v>
      </c>
      <c r="P154">
        <v>31.97</v>
      </c>
      <c r="Q154">
        <v>35.49</v>
      </c>
      <c r="R154">
        <v>64.509999999999906</v>
      </c>
    </row>
    <row r="155" spans="1:18" x14ac:dyDescent="0.25">
      <c r="A155">
        <v>110</v>
      </c>
      <c r="B155">
        <v>3</v>
      </c>
      <c r="C155" t="s">
        <v>126</v>
      </c>
      <c r="D155">
        <v>100</v>
      </c>
      <c r="E155">
        <v>9</v>
      </c>
      <c r="F155">
        <v>9</v>
      </c>
      <c r="G155">
        <v>7</v>
      </c>
      <c r="H155">
        <v>90</v>
      </c>
      <c r="I155">
        <v>2</v>
      </c>
      <c r="J155">
        <v>53.8</v>
      </c>
      <c r="K155">
        <v>98.394599999999997</v>
      </c>
      <c r="L155">
        <v>46.2</v>
      </c>
      <c r="M155">
        <v>101.869</v>
      </c>
      <c r="N155">
        <v>2.48</v>
      </c>
      <c r="O155">
        <v>56.6</v>
      </c>
      <c r="P155">
        <v>18.37</v>
      </c>
      <c r="Q155">
        <v>22.55</v>
      </c>
      <c r="R155">
        <v>77.45</v>
      </c>
    </row>
    <row r="156" spans="1:18" hidden="1" x14ac:dyDescent="0.25">
      <c r="A156">
        <v>10</v>
      </c>
      <c r="B156">
        <v>5</v>
      </c>
      <c r="C156" t="s">
        <v>26</v>
      </c>
      <c r="D156">
        <v>100</v>
      </c>
      <c r="E156">
        <v>4</v>
      </c>
      <c r="F156">
        <v>4</v>
      </c>
      <c r="G156">
        <v>2</v>
      </c>
      <c r="H156">
        <v>40</v>
      </c>
      <c r="I156">
        <v>2</v>
      </c>
      <c r="J156">
        <v>53.68</v>
      </c>
      <c r="K156">
        <v>102.289</v>
      </c>
      <c r="L156">
        <v>46.32</v>
      </c>
      <c r="M156">
        <v>97.3476</v>
      </c>
      <c r="N156">
        <v>20</v>
      </c>
      <c r="O156">
        <v>11.55</v>
      </c>
      <c r="P156">
        <v>32.299999999999997</v>
      </c>
      <c r="Q156">
        <v>36.159999999999997</v>
      </c>
      <c r="R156">
        <v>63.84</v>
      </c>
    </row>
    <row r="157" spans="1:18" hidden="1" x14ac:dyDescent="0.25">
      <c r="A157">
        <v>223</v>
      </c>
      <c r="B157">
        <v>1</v>
      </c>
      <c r="C157" t="s">
        <v>239</v>
      </c>
      <c r="D157">
        <v>100</v>
      </c>
      <c r="E157">
        <v>13</v>
      </c>
      <c r="F157">
        <v>13</v>
      </c>
      <c r="G157">
        <v>4</v>
      </c>
      <c r="H157">
        <v>130</v>
      </c>
      <c r="I157">
        <v>3</v>
      </c>
      <c r="J157">
        <v>57.63</v>
      </c>
      <c r="K157">
        <v>112.85</v>
      </c>
      <c r="L157">
        <v>42.37</v>
      </c>
      <c r="M157">
        <v>82.520399999999995</v>
      </c>
      <c r="N157">
        <v>1.18</v>
      </c>
      <c r="O157">
        <v>65.87</v>
      </c>
      <c r="P157">
        <v>32.5</v>
      </c>
      <c r="Q157">
        <v>0.46</v>
      </c>
      <c r="R157">
        <v>99.54</v>
      </c>
    </row>
    <row r="158" spans="1:18" hidden="1" x14ac:dyDescent="0.25">
      <c r="A158">
        <v>244</v>
      </c>
      <c r="B158">
        <v>4</v>
      </c>
      <c r="C158" t="s">
        <v>260</v>
      </c>
      <c r="D158">
        <v>100</v>
      </c>
      <c r="E158">
        <v>12</v>
      </c>
      <c r="F158">
        <v>2</v>
      </c>
      <c r="G158">
        <v>2</v>
      </c>
      <c r="H158">
        <v>20</v>
      </c>
      <c r="I158">
        <v>2</v>
      </c>
      <c r="J158">
        <v>55.26</v>
      </c>
      <c r="K158">
        <v>104.46</v>
      </c>
      <c r="L158">
        <v>44.74</v>
      </c>
      <c r="M158">
        <v>94.491699999999994</v>
      </c>
      <c r="N158">
        <v>4.58</v>
      </c>
      <c r="O158">
        <v>25.71</v>
      </c>
      <c r="P158">
        <v>32.79</v>
      </c>
      <c r="Q158">
        <v>36.92</v>
      </c>
      <c r="R158">
        <v>63.08</v>
      </c>
    </row>
    <row r="159" spans="1:18" hidden="1" x14ac:dyDescent="0.25">
      <c r="A159">
        <v>291</v>
      </c>
      <c r="B159">
        <v>1</v>
      </c>
      <c r="C159" t="s">
        <v>307</v>
      </c>
      <c r="D159">
        <v>100</v>
      </c>
      <c r="E159">
        <v>10</v>
      </c>
      <c r="F159">
        <v>7</v>
      </c>
      <c r="G159">
        <v>7</v>
      </c>
      <c r="H159">
        <v>70</v>
      </c>
      <c r="I159">
        <v>3</v>
      </c>
      <c r="J159">
        <v>56.22</v>
      </c>
      <c r="K159">
        <v>117.742</v>
      </c>
      <c r="L159">
        <v>43.78</v>
      </c>
      <c r="M159">
        <v>77.220399999999998</v>
      </c>
      <c r="N159">
        <v>4.68</v>
      </c>
      <c r="O159">
        <v>89.09</v>
      </c>
      <c r="P159">
        <v>5.33</v>
      </c>
      <c r="Q159">
        <v>0.91</v>
      </c>
      <c r="R159">
        <v>99.09</v>
      </c>
    </row>
    <row r="160" spans="1:18" hidden="1" x14ac:dyDescent="0.25">
      <c r="A160">
        <v>168</v>
      </c>
      <c r="B160">
        <v>3</v>
      </c>
      <c r="C160" t="s">
        <v>184</v>
      </c>
      <c r="D160">
        <v>100</v>
      </c>
      <c r="E160">
        <v>11</v>
      </c>
      <c r="F160">
        <v>4</v>
      </c>
      <c r="G160">
        <v>4</v>
      </c>
      <c r="H160">
        <v>40</v>
      </c>
      <c r="I160">
        <v>2</v>
      </c>
      <c r="J160">
        <v>56.23</v>
      </c>
      <c r="K160">
        <v>111.276</v>
      </c>
      <c r="L160">
        <v>43.77</v>
      </c>
      <c r="M160">
        <v>85.514399999999995</v>
      </c>
      <c r="N160">
        <v>10.45</v>
      </c>
      <c r="O160">
        <v>46.12</v>
      </c>
      <c r="P160">
        <v>34.229999999999997</v>
      </c>
      <c r="Q160">
        <v>9.1999999999999993</v>
      </c>
      <c r="R160">
        <v>90.8</v>
      </c>
    </row>
    <row r="161" spans="1:18" hidden="1" x14ac:dyDescent="0.25">
      <c r="A161">
        <v>203</v>
      </c>
      <c r="B161">
        <v>1</v>
      </c>
      <c r="C161" t="s">
        <v>219</v>
      </c>
      <c r="D161">
        <v>100</v>
      </c>
      <c r="E161">
        <v>13</v>
      </c>
      <c r="F161">
        <v>3</v>
      </c>
      <c r="G161">
        <v>3</v>
      </c>
      <c r="H161">
        <v>30</v>
      </c>
      <c r="I161">
        <v>3</v>
      </c>
      <c r="J161">
        <v>58.8</v>
      </c>
      <c r="K161">
        <v>119.518</v>
      </c>
      <c r="L161">
        <v>41.2</v>
      </c>
      <c r="M161">
        <v>72.148200000000003</v>
      </c>
      <c r="N161">
        <v>1.66</v>
      </c>
      <c r="O161">
        <v>62.96</v>
      </c>
      <c r="P161">
        <v>34.700000000000003</v>
      </c>
      <c r="Q161">
        <v>0.69</v>
      </c>
      <c r="R161">
        <v>99.31</v>
      </c>
    </row>
    <row r="162" spans="1:18" hidden="1" x14ac:dyDescent="0.25">
      <c r="A162">
        <v>246</v>
      </c>
      <c r="B162">
        <v>4</v>
      </c>
      <c r="C162" t="s">
        <v>262</v>
      </c>
      <c r="D162">
        <v>100</v>
      </c>
      <c r="E162">
        <v>12</v>
      </c>
      <c r="F162">
        <v>3</v>
      </c>
      <c r="G162">
        <v>3</v>
      </c>
      <c r="H162">
        <v>30</v>
      </c>
      <c r="I162">
        <v>2</v>
      </c>
      <c r="J162">
        <v>55.11</v>
      </c>
      <c r="K162">
        <v>102.91</v>
      </c>
      <c r="L162">
        <v>44.89</v>
      </c>
      <c r="M162">
        <v>96.427400000000006</v>
      </c>
      <c r="N162">
        <v>3.75</v>
      </c>
      <c r="O162">
        <v>21.75</v>
      </c>
      <c r="P162">
        <v>35.090000000000003</v>
      </c>
      <c r="Q162">
        <v>39.4</v>
      </c>
      <c r="R162">
        <v>60.6</v>
      </c>
    </row>
    <row r="163" spans="1:18" hidden="1" x14ac:dyDescent="0.25">
      <c r="A163">
        <v>243</v>
      </c>
      <c r="B163">
        <v>0</v>
      </c>
      <c r="C163" t="s">
        <v>259</v>
      </c>
      <c r="D163">
        <v>100</v>
      </c>
      <c r="E163">
        <v>12</v>
      </c>
      <c r="F163">
        <v>2</v>
      </c>
      <c r="G163">
        <v>2</v>
      </c>
      <c r="H163">
        <v>20</v>
      </c>
      <c r="I163">
        <v>3</v>
      </c>
      <c r="J163">
        <v>56</v>
      </c>
      <c r="K163">
        <v>107.893</v>
      </c>
      <c r="L163">
        <v>44</v>
      </c>
      <c r="M163">
        <v>89.952399999999997</v>
      </c>
      <c r="N163">
        <v>2.35</v>
      </c>
      <c r="O163">
        <v>41.04</v>
      </c>
      <c r="P163">
        <v>37.340000000000003</v>
      </c>
      <c r="Q163">
        <v>19.260000000000002</v>
      </c>
      <c r="R163">
        <v>80.739999999999995</v>
      </c>
    </row>
    <row r="164" spans="1:18" hidden="1" x14ac:dyDescent="0.25">
      <c r="A164">
        <v>293</v>
      </c>
      <c r="B164">
        <v>1</v>
      </c>
      <c r="C164" t="s">
        <v>309</v>
      </c>
      <c r="D164">
        <v>100</v>
      </c>
      <c r="E164">
        <v>10</v>
      </c>
      <c r="F164">
        <v>8</v>
      </c>
      <c r="G164">
        <v>8</v>
      </c>
      <c r="H164">
        <v>80</v>
      </c>
      <c r="I164">
        <v>3</v>
      </c>
      <c r="J164">
        <v>56.46</v>
      </c>
      <c r="K164">
        <v>114.586</v>
      </c>
      <c r="L164">
        <v>43.54</v>
      </c>
      <c r="M164">
        <v>81.087000000000003</v>
      </c>
      <c r="N164">
        <v>2.4900000000000002</v>
      </c>
      <c r="O164">
        <v>91.53</v>
      </c>
      <c r="P164">
        <v>5.25</v>
      </c>
      <c r="Q164">
        <v>0.73</v>
      </c>
      <c r="R164">
        <v>99.27</v>
      </c>
    </row>
    <row r="165" spans="1:18" x14ac:dyDescent="0.25">
      <c r="A165">
        <v>112</v>
      </c>
      <c r="B165">
        <v>3</v>
      </c>
      <c r="C165" t="s">
        <v>128</v>
      </c>
      <c r="D165">
        <v>100</v>
      </c>
      <c r="E165">
        <v>9</v>
      </c>
      <c r="F165">
        <v>9</v>
      </c>
      <c r="G165">
        <v>8</v>
      </c>
      <c r="H165">
        <v>90</v>
      </c>
      <c r="I165">
        <v>2</v>
      </c>
      <c r="J165">
        <v>53.68</v>
      </c>
      <c r="K165">
        <v>96.994799999999998</v>
      </c>
      <c r="L165">
        <v>46.32</v>
      </c>
      <c r="M165">
        <v>103.483</v>
      </c>
      <c r="N165">
        <v>2.4900000000000002</v>
      </c>
      <c r="O165">
        <v>55.31</v>
      </c>
      <c r="P165">
        <v>20.41</v>
      </c>
      <c r="Q165">
        <v>21.79</v>
      </c>
      <c r="R165">
        <v>78.209999999999994</v>
      </c>
    </row>
    <row r="166" spans="1:18" hidden="1" x14ac:dyDescent="0.25">
      <c r="A166">
        <v>250</v>
      </c>
      <c r="B166">
        <v>6</v>
      </c>
      <c r="C166" t="s">
        <v>266</v>
      </c>
      <c r="D166">
        <v>100</v>
      </c>
      <c r="E166">
        <v>12</v>
      </c>
      <c r="F166">
        <v>5</v>
      </c>
      <c r="G166">
        <v>5</v>
      </c>
      <c r="H166">
        <v>50</v>
      </c>
      <c r="I166">
        <v>2</v>
      </c>
      <c r="J166">
        <v>54.13</v>
      </c>
      <c r="K166">
        <v>98.600200000000001</v>
      </c>
      <c r="L166">
        <v>45.87</v>
      </c>
      <c r="M166">
        <v>101.652</v>
      </c>
      <c r="N166">
        <v>1.98</v>
      </c>
      <c r="O166">
        <v>11.24</v>
      </c>
      <c r="P166">
        <v>39.119999999999997</v>
      </c>
      <c r="Q166">
        <v>47.66</v>
      </c>
      <c r="R166">
        <v>52.34</v>
      </c>
    </row>
    <row r="167" spans="1:18" hidden="1" x14ac:dyDescent="0.25">
      <c r="A167">
        <v>248</v>
      </c>
      <c r="B167">
        <v>6</v>
      </c>
      <c r="C167" t="s">
        <v>264</v>
      </c>
      <c r="D167">
        <v>100</v>
      </c>
      <c r="E167">
        <v>12</v>
      </c>
      <c r="F167">
        <v>4</v>
      </c>
      <c r="G167">
        <v>4</v>
      </c>
      <c r="H167">
        <v>40</v>
      </c>
      <c r="I167">
        <v>2</v>
      </c>
      <c r="J167">
        <v>54.84</v>
      </c>
      <c r="K167">
        <v>101.373</v>
      </c>
      <c r="L167">
        <v>45.16</v>
      </c>
      <c r="M167">
        <v>98.332899999999995</v>
      </c>
      <c r="N167">
        <v>2.97</v>
      </c>
      <c r="O167">
        <v>15.97</v>
      </c>
      <c r="P167">
        <v>40.270000000000003</v>
      </c>
      <c r="Q167">
        <v>40.79</v>
      </c>
      <c r="R167">
        <v>59.21</v>
      </c>
    </row>
    <row r="168" spans="1:18" hidden="1" x14ac:dyDescent="0.25">
      <c r="A168">
        <v>245</v>
      </c>
      <c r="B168">
        <v>4</v>
      </c>
      <c r="C168" t="s">
        <v>261</v>
      </c>
      <c r="D168">
        <v>100</v>
      </c>
      <c r="E168">
        <v>12</v>
      </c>
      <c r="F168">
        <v>3</v>
      </c>
      <c r="G168">
        <v>3</v>
      </c>
      <c r="H168">
        <v>30</v>
      </c>
      <c r="I168">
        <v>3</v>
      </c>
      <c r="J168">
        <v>55.82</v>
      </c>
      <c r="K168">
        <v>106.05</v>
      </c>
      <c r="L168">
        <v>44.18</v>
      </c>
      <c r="M168">
        <v>92.357299999999995</v>
      </c>
      <c r="N168">
        <v>2.08</v>
      </c>
      <c r="O168">
        <v>36.07</v>
      </c>
      <c r="P168">
        <v>40.86</v>
      </c>
      <c r="Q168">
        <v>20.99</v>
      </c>
      <c r="R168">
        <v>79.010000000000005</v>
      </c>
    </row>
    <row r="169" spans="1:18" hidden="1" x14ac:dyDescent="0.25">
      <c r="A169">
        <v>191</v>
      </c>
      <c r="B169">
        <v>0</v>
      </c>
      <c r="C169" t="s">
        <v>207</v>
      </c>
      <c r="D169">
        <v>100</v>
      </c>
      <c r="E169">
        <v>11</v>
      </c>
      <c r="F169">
        <v>11</v>
      </c>
      <c r="G169">
        <v>8</v>
      </c>
      <c r="H169">
        <v>110</v>
      </c>
      <c r="I169">
        <v>3</v>
      </c>
      <c r="J169">
        <v>56.01</v>
      </c>
      <c r="K169">
        <v>102.82599999999999</v>
      </c>
      <c r="L169">
        <v>43.99</v>
      </c>
      <c r="M169">
        <v>96.400700000000001</v>
      </c>
      <c r="N169">
        <v>0.95</v>
      </c>
      <c r="O169">
        <v>56.54</v>
      </c>
      <c r="P169">
        <v>40.86</v>
      </c>
      <c r="Q169">
        <v>1.65</v>
      </c>
      <c r="R169">
        <v>98.35</v>
      </c>
    </row>
    <row r="170" spans="1:18" hidden="1" x14ac:dyDescent="0.25">
      <c r="A170">
        <v>128</v>
      </c>
      <c r="B170">
        <v>6</v>
      </c>
      <c r="C170" t="s">
        <v>144</v>
      </c>
      <c r="D170">
        <v>100</v>
      </c>
      <c r="E170">
        <v>14</v>
      </c>
      <c r="F170">
        <v>5</v>
      </c>
      <c r="G170">
        <v>5</v>
      </c>
      <c r="H170">
        <v>50</v>
      </c>
      <c r="I170">
        <v>2</v>
      </c>
      <c r="J170">
        <v>56.3</v>
      </c>
      <c r="K170">
        <v>97.965400000000002</v>
      </c>
      <c r="L170">
        <v>43.7</v>
      </c>
      <c r="M170">
        <v>102.622</v>
      </c>
      <c r="N170">
        <v>2.13</v>
      </c>
      <c r="O170">
        <v>5.13</v>
      </c>
      <c r="P170">
        <v>40.93</v>
      </c>
      <c r="Q170">
        <v>51.81</v>
      </c>
      <c r="R170">
        <v>48.19</v>
      </c>
    </row>
    <row r="171" spans="1:18" hidden="1" x14ac:dyDescent="0.25">
      <c r="A171">
        <v>174</v>
      </c>
      <c r="B171">
        <v>0</v>
      </c>
      <c r="C171" t="s">
        <v>190</v>
      </c>
      <c r="D171">
        <v>100</v>
      </c>
      <c r="E171">
        <v>11</v>
      </c>
      <c r="F171">
        <v>7</v>
      </c>
      <c r="G171">
        <v>7</v>
      </c>
      <c r="H171">
        <v>70</v>
      </c>
      <c r="I171">
        <v>2</v>
      </c>
      <c r="J171">
        <v>55.87</v>
      </c>
      <c r="K171">
        <v>108.21899999999999</v>
      </c>
      <c r="L171">
        <v>44.13</v>
      </c>
      <c r="M171">
        <v>89.593400000000003</v>
      </c>
      <c r="N171">
        <v>5.42</v>
      </c>
      <c r="O171">
        <v>45.99</v>
      </c>
      <c r="P171">
        <v>41.39</v>
      </c>
      <c r="Q171">
        <v>7.2</v>
      </c>
      <c r="R171">
        <v>92.8</v>
      </c>
    </row>
    <row r="172" spans="1:18" hidden="1" x14ac:dyDescent="0.25">
      <c r="A172">
        <v>225</v>
      </c>
      <c r="B172">
        <v>0</v>
      </c>
      <c r="C172" t="s">
        <v>241</v>
      </c>
      <c r="D172">
        <v>100</v>
      </c>
      <c r="E172">
        <v>13</v>
      </c>
      <c r="F172">
        <v>13</v>
      </c>
      <c r="G172">
        <v>5</v>
      </c>
      <c r="H172">
        <v>130</v>
      </c>
      <c r="I172">
        <v>3</v>
      </c>
      <c r="J172">
        <v>57.48</v>
      </c>
      <c r="K172">
        <v>113.834</v>
      </c>
      <c r="L172">
        <v>42.52</v>
      </c>
      <c r="M172">
        <v>81.296599999999998</v>
      </c>
      <c r="N172">
        <v>1.07</v>
      </c>
      <c r="O172">
        <v>57</v>
      </c>
      <c r="P172">
        <v>41.51</v>
      </c>
      <c r="Q172">
        <v>0.43</v>
      </c>
      <c r="R172">
        <v>99.57</v>
      </c>
    </row>
    <row r="173" spans="1:18" hidden="1" x14ac:dyDescent="0.25">
      <c r="A173">
        <v>255</v>
      </c>
      <c r="B173">
        <v>4</v>
      </c>
      <c r="C173" t="s">
        <v>271</v>
      </c>
      <c r="D173">
        <v>100</v>
      </c>
      <c r="E173">
        <v>12</v>
      </c>
      <c r="F173">
        <v>8</v>
      </c>
      <c r="G173">
        <v>8</v>
      </c>
      <c r="H173">
        <v>80</v>
      </c>
      <c r="I173">
        <v>3</v>
      </c>
      <c r="J173">
        <v>54.84</v>
      </c>
      <c r="K173">
        <v>99.436700000000002</v>
      </c>
      <c r="L173">
        <v>45.16</v>
      </c>
      <c r="M173">
        <v>100.684</v>
      </c>
      <c r="N173">
        <v>1.01</v>
      </c>
      <c r="O173">
        <v>24.49</v>
      </c>
      <c r="P173">
        <v>41.94</v>
      </c>
      <c r="Q173">
        <v>32.56</v>
      </c>
      <c r="R173">
        <v>67.44</v>
      </c>
    </row>
    <row r="174" spans="1:18" hidden="1" x14ac:dyDescent="0.25">
      <c r="A174">
        <v>175</v>
      </c>
      <c r="B174">
        <v>0</v>
      </c>
      <c r="C174" t="s">
        <v>191</v>
      </c>
      <c r="D174">
        <v>100</v>
      </c>
      <c r="E174">
        <v>11</v>
      </c>
      <c r="F174">
        <v>8</v>
      </c>
      <c r="G174">
        <v>8</v>
      </c>
      <c r="H174">
        <v>80</v>
      </c>
      <c r="I174">
        <v>3</v>
      </c>
      <c r="J174">
        <v>56.5</v>
      </c>
      <c r="K174">
        <v>108.97799999999999</v>
      </c>
      <c r="L174">
        <v>43.5</v>
      </c>
      <c r="M174">
        <v>88.339299999999994</v>
      </c>
      <c r="N174">
        <v>1.39</v>
      </c>
      <c r="O174">
        <v>54.39</v>
      </c>
      <c r="P174">
        <v>42.19</v>
      </c>
      <c r="Q174">
        <v>2.0299999999999998</v>
      </c>
      <c r="R174">
        <v>97.97</v>
      </c>
    </row>
    <row r="175" spans="1:18" hidden="1" x14ac:dyDescent="0.25">
      <c r="A175">
        <v>170</v>
      </c>
      <c r="B175">
        <v>0</v>
      </c>
      <c r="C175" t="s">
        <v>186</v>
      </c>
      <c r="D175">
        <v>100</v>
      </c>
      <c r="E175">
        <v>11</v>
      </c>
      <c r="F175">
        <v>5</v>
      </c>
      <c r="G175">
        <v>5</v>
      </c>
      <c r="H175">
        <v>50</v>
      </c>
      <c r="I175">
        <v>2</v>
      </c>
      <c r="J175">
        <v>55.54</v>
      </c>
      <c r="K175">
        <v>107.517</v>
      </c>
      <c r="L175">
        <v>44.46</v>
      </c>
      <c r="M175">
        <v>90.608099999999993</v>
      </c>
      <c r="N175">
        <v>5.51</v>
      </c>
      <c r="O175">
        <v>39.6</v>
      </c>
      <c r="P175">
        <v>42.29</v>
      </c>
      <c r="Q175">
        <v>12.6</v>
      </c>
      <c r="R175">
        <v>87.4</v>
      </c>
    </row>
    <row r="176" spans="1:18" hidden="1" x14ac:dyDescent="0.25">
      <c r="A176">
        <v>130</v>
      </c>
      <c r="B176">
        <v>6</v>
      </c>
      <c r="C176" t="s">
        <v>146</v>
      </c>
      <c r="D176">
        <v>100</v>
      </c>
      <c r="E176">
        <v>14</v>
      </c>
      <c r="F176">
        <v>6</v>
      </c>
      <c r="G176">
        <v>6</v>
      </c>
      <c r="H176">
        <v>60</v>
      </c>
      <c r="I176">
        <v>2</v>
      </c>
      <c r="J176">
        <v>56.49</v>
      </c>
      <c r="K176">
        <v>98.099400000000003</v>
      </c>
      <c r="L176">
        <v>43.51</v>
      </c>
      <c r="M176">
        <v>102.467</v>
      </c>
      <c r="N176">
        <v>1.75</v>
      </c>
      <c r="O176">
        <v>4.95</v>
      </c>
      <c r="P176">
        <v>43.37</v>
      </c>
      <c r="Q176">
        <v>49.93</v>
      </c>
      <c r="R176">
        <v>50.07</v>
      </c>
    </row>
    <row r="177" spans="1:18" hidden="1" x14ac:dyDescent="0.25">
      <c r="A177">
        <v>205</v>
      </c>
      <c r="B177">
        <v>0</v>
      </c>
      <c r="C177" t="s">
        <v>221</v>
      </c>
      <c r="D177">
        <v>100</v>
      </c>
      <c r="E177">
        <v>13</v>
      </c>
      <c r="F177">
        <v>4</v>
      </c>
      <c r="G177">
        <v>4</v>
      </c>
      <c r="H177">
        <v>40</v>
      </c>
      <c r="I177">
        <v>3</v>
      </c>
      <c r="J177">
        <v>58.47</v>
      </c>
      <c r="K177">
        <v>117.316</v>
      </c>
      <c r="L177">
        <v>41.53</v>
      </c>
      <c r="M177">
        <v>75.624600000000001</v>
      </c>
      <c r="N177">
        <v>1.17</v>
      </c>
      <c r="O177">
        <v>53.22</v>
      </c>
      <c r="P177">
        <v>44.82</v>
      </c>
      <c r="Q177">
        <v>0.79</v>
      </c>
      <c r="R177">
        <v>99.21</v>
      </c>
    </row>
    <row r="178" spans="1:18" hidden="1" x14ac:dyDescent="0.25">
      <c r="A178">
        <v>134</v>
      </c>
      <c r="B178">
        <v>6</v>
      </c>
      <c r="C178" t="s">
        <v>150</v>
      </c>
      <c r="D178">
        <v>100</v>
      </c>
      <c r="E178">
        <v>14</v>
      </c>
      <c r="F178">
        <v>8</v>
      </c>
      <c r="G178">
        <v>8</v>
      </c>
      <c r="H178">
        <v>80</v>
      </c>
      <c r="I178">
        <v>2</v>
      </c>
      <c r="J178">
        <v>56.23</v>
      </c>
      <c r="K178">
        <v>97.253600000000006</v>
      </c>
      <c r="L178">
        <v>43.77</v>
      </c>
      <c r="M178">
        <v>103.529</v>
      </c>
      <c r="N178">
        <v>0.89</v>
      </c>
      <c r="O178">
        <v>2.38</v>
      </c>
      <c r="P178">
        <v>45.58</v>
      </c>
      <c r="Q178">
        <v>51.16</v>
      </c>
      <c r="R178">
        <v>48.84</v>
      </c>
    </row>
    <row r="179" spans="1:18" hidden="1" x14ac:dyDescent="0.25">
      <c r="A179">
        <v>285</v>
      </c>
      <c r="B179">
        <v>1</v>
      </c>
      <c r="C179" t="s">
        <v>301</v>
      </c>
      <c r="D179">
        <v>100</v>
      </c>
      <c r="E179">
        <v>10</v>
      </c>
      <c r="F179">
        <v>4</v>
      </c>
      <c r="G179">
        <v>4</v>
      </c>
      <c r="H179">
        <v>40</v>
      </c>
      <c r="I179">
        <v>3</v>
      </c>
      <c r="J179">
        <v>56.8</v>
      </c>
      <c r="K179">
        <v>124.251</v>
      </c>
      <c r="L179">
        <v>43.2</v>
      </c>
      <c r="M179">
        <v>68.114500000000007</v>
      </c>
      <c r="N179">
        <v>11.63</v>
      </c>
      <c r="O179">
        <v>82.42</v>
      </c>
      <c r="P179">
        <v>5.1100000000000003</v>
      </c>
      <c r="Q179">
        <v>0.84</v>
      </c>
      <c r="R179">
        <v>99.16</v>
      </c>
    </row>
    <row r="180" spans="1:18" hidden="1" x14ac:dyDescent="0.25">
      <c r="A180">
        <v>247</v>
      </c>
      <c r="B180">
        <v>4</v>
      </c>
      <c r="C180" t="s">
        <v>263</v>
      </c>
      <c r="D180">
        <v>100</v>
      </c>
      <c r="E180">
        <v>12</v>
      </c>
      <c r="F180">
        <v>4</v>
      </c>
      <c r="G180">
        <v>4</v>
      </c>
      <c r="H180">
        <v>40</v>
      </c>
      <c r="I180">
        <v>3</v>
      </c>
      <c r="J180">
        <v>55.5</v>
      </c>
      <c r="K180">
        <v>104.20099999999999</v>
      </c>
      <c r="L180">
        <v>44.5</v>
      </c>
      <c r="M180">
        <v>94.761600000000001</v>
      </c>
      <c r="N180">
        <v>1.6</v>
      </c>
      <c r="O180">
        <v>28.59</v>
      </c>
      <c r="P180">
        <v>46.45</v>
      </c>
      <c r="Q180">
        <v>23.36</v>
      </c>
      <c r="R180">
        <v>76.64</v>
      </c>
    </row>
    <row r="181" spans="1:18" hidden="1" x14ac:dyDescent="0.25">
      <c r="A181">
        <v>172</v>
      </c>
      <c r="B181">
        <v>0</v>
      </c>
      <c r="C181" t="s">
        <v>188</v>
      </c>
      <c r="D181">
        <v>100</v>
      </c>
      <c r="E181">
        <v>11</v>
      </c>
      <c r="F181">
        <v>6</v>
      </c>
      <c r="G181">
        <v>6</v>
      </c>
      <c r="H181">
        <v>60</v>
      </c>
      <c r="I181">
        <v>2</v>
      </c>
      <c r="J181">
        <v>55.83</v>
      </c>
      <c r="K181">
        <v>107.863</v>
      </c>
      <c r="L181">
        <v>44.17</v>
      </c>
      <c r="M181">
        <v>90.062299999999993</v>
      </c>
      <c r="N181">
        <v>4.5199999999999996</v>
      </c>
      <c r="O181">
        <v>38.9</v>
      </c>
      <c r="P181">
        <v>47.23</v>
      </c>
      <c r="Q181">
        <v>9.35</v>
      </c>
      <c r="R181">
        <v>90.65</v>
      </c>
    </row>
    <row r="182" spans="1:18" hidden="1" x14ac:dyDescent="0.25">
      <c r="A182">
        <v>283</v>
      </c>
      <c r="B182">
        <v>1</v>
      </c>
      <c r="C182" t="s">
        <v>299</v>
      </c>
      <c r="D182">
        <v>100</v>
      </c>
      <c r="E182">
        <v>10</v>
      </c>
      <c r="F182">
        <v>3</v>
      </c>
      <c r="G182">
        <v>3</v>
      </c>
      <c r="H182">
        <v>30</v>
      </c>
      <c r="I182">
        <v>3</v>
      </c>
      <c r="J182">
        <v>57.09</v>
      </c>
      <c r="K182">
        <v>126.78400000000001</v>
      </c>
      <c r="L182">
        <v>42.91</v>
      </c>
      <c r="M182">
        <v>64.366299999999995</v>
      </c>
      <c r="N182">
        <v>18.61</v>
      </c>
      <c r="O182">
        <v>76.06</v>
      </c>
      <c r="P182">
        <v>4.45</v>
      </c>
      <c r="Q182">
        <v>0.88</v>
      </c>
      <c r="R182">
        <v>99.12</v>
      </c>
    </row>
    <row r="183" spans="1:18" hidden="1" x14ac:dyDescent="0.25">
      <c r="A183">
        <v>227</v>
      </c>
      <c r="B183">
        <v>0</v>
      </c>
      <c r="C183" t="s">
        <v>243</v>
      </c>
      <c r="D183">
        <v>100</v>
      </c>
      <c r="E183">
        <v>13</v>
      </c>
      <c r="F183">
        <v>13</v>
      </c>
      <c r="G183">
        <v>6</v>
      </c>
      <c r="H183">
        <v>130</v>
      </c>
      <c r="I183">
        <v>3</v>
      </c>
      <c r="J183">
        <v>57.62</v>
      </c>
      <c r="K183">
        <v>113.708</v>
      </c>
      <c r="L183">
        <v>42.38</v>
      </c>
      <c r="M183">
        <v>81.360600000000005</v>
      </c>
      <c r="N183">
        <v>0.87</v>
      </c>
      <c r="O183">
        <v>47.9</v>
      </c>
      <c r="P183">
        <v>50.83</v>
      </c>
      <c r="Q183">
        <v>0.4</v>
      </c>
      <c r="R183">
        <v>99.6</v>
      </c>
    </row>
    <row r="184" spans="1:18" hidden="1" x14ac:dyDescent="0.25">
      <c r="A184">
        <v>122</v>
      </c>
      <c r="B184">
        <v>6</v>
      </c>
      <c r="C184" t="s">
        <v>138</v>
      </c>
      <c r="D184">
        <v>100</v>
      </c>
      <c r="E184">
        <v>14</v>
      </c>
      <c r="F184">
        <v>2</v>
      </c>
      <c r="G184">
        <v>2</v>
      </c>
      <c r="H184">
        <v>20</v>
      </c>
      <c r="I184">
        <v>2</v>
      </c>
      <c r="J184">
        <v>57.47</v>
      </c>
      <c r="K184">
        <v>102.542</v>
      </c>
      <c r="L184">
        <v>42.53</v>
      </c>
      <c r="M184">
        <v>96.565200000000004</v>
      </c>
      <c r="N184">
        <v>4.91</v>
      </c>
      <c r="O184">
        <v>5.82</v>
      </c>
      <c r="P184">
        <v>51.1</v>
      </c>
      <c r="Q184">
        <v>38.17</v>
      </c>
      <c r="R184">
        <v>61.83</v>
      </c>
    </row>
    <row r="185" spans="1:18" hidden="1" x14ac:dyDescent="0.25">
      <c r="A185">
        <v>249</v>
      </c>
      <c r="B185">
        <v>4</v>
      </c>
      <c r="C185" t="s">
        <v>265</v>
      </c>
      <c r="D185">
        <v>100</v>
      </c>
      <c r="E185">
        <v>12</v>
      </c>
      <c r="F185">
        <v>5</v>
      </c>
      <c r="G185">
        <v>5</v>
      </c>
      <c r="H185">
        <v>50</v>
      </c>
      <c r="I185">
        <v>3</v>
      </c>
      <c r="J185">
        <v>54.68</v>
      </c>
      <c r="K185">
        <v>100.718</v>
      </c>
      <c r="L185">
        <v>45.32</v>
      </c>
      <c r="M185">
        <v>99.133300000000006</v>
      </c>
      <c r="N185">
        <v>1.23</v>
      </c>
      <c r="O185">
        <v>15.76</v>
      </c>
      <c r="P185">
        <v>51.26</v>
      </c>
      <c r="Q185">
        <v>31.76</v>
      </c>
      <c r="R185">
        <v>68.239999999999995</v>
      </c>
    </row>
    <row r="186" spans="1:18" hidden="1" x14ac:dyDescent="0.25">
      <c r="A186">
        <v>252</v>
      </c>
      <c r="B186">
        <v>6</v>
      </c>
      <c r="C186" t="s">
        <v>268</v>
      </c>
      <c r="D186">
        <v>100</v>
      </c>
      <c r="E186">
        <v>12</v>
      </c>
      <c r="F186">
        <v>6</v>
      </c>
      <c r="G186">
        <v>6</v>
      </c>
      <c r="H186">
        <v>60</v>
      </c>
      <c r="I186">
        <v>2</v>
      </c>
      <c r="J186">
        <v>54.35</v>
      </c>
      <c r="K186">
        <v>99.061099999999996</v>
      </c>
      <c r="L186">
        <v>45.65</v>
      </c>
      <c r="M186">
        <v>101.11799999999999</v>
      </c>
      <c r="N186">
        <v>1.52</v>
      </c>
      <c r="O186">
        <v>6.55</v>
      </c>
      <c r="P186">
        <v>51.7</v>
      </c>
      <c r="Q186">
        <v>40.24</v>
      </c>
      <c r="R186">
        <v>59.76</v>
      </c>
    </row>
    <row r="187" spans="1:18" hidden="1" x14ac:dyDescent="0.25">
      <c r="A187">
        <v>267</v>
      </c>
      <c r="B187">
        <v>0</v>
      </c>
      <c r="C187" t="s">
        <v>283</v>
      </c>
      <c r="D187">
        <v>100</v>
      </c>
      <c r="E187">
        <v>12</v>
      </c>
      <c r="F187">
        <v>12</v>
      </c>
      <c r="G187">
        <v>5</v>
      </c>
      <c r="H187">
        <v>120</v>
      </c>
      <c r="I187">
        <v>3</v>
      </c>
      <c r="J187">
        <v>54.71</v>
      </c>
      <c r="K187">
        <v>95.461200000000005</v>
      </c>
      <c r="L187">
        <v>45.29</v>
      </c>
      <c r="M187">
        <v>105.48399999999999</v>
      </c>
      <c r="N187">
        <v>0.9</v>
      </c>
      <c r="O187">
        <v>35.36</v>
      </c>
      <c r="P187">
        <v>51.72</v>
      </c>
      <c r="Q187">
        <v>12.01</v>
      </c>
      <c r="R187">
        <v>87.99</v>
      </c>
    </row>
    <row r="188" spans="1:18" hidden="1" x14ac:dyDescent="0.25">
      <c r="A188">
        <v>126</v>
      </c>
      <c r="B188">
        <v>6</v>
      </c>
      <c r="C188" t="s">
        <v>142</v>
      </c>
      <c r="D188">
        <v>100</v>
      </c>
      <c r="E188">
        <v>14</v>
      </c>
      <c r="F188">
        <v>4</v>
      </c>
      <c r="G188">
        <v>4</v>
      </c>
      <c r="H188">
        <v>40</v>
      </c>
      <c r="I188">
        <v>2</v>
      </c>
      <c r="J188">
        <v>57.08</v>
      </c>
      <c r="K188">
        <v>100.34399999999999</v>
      </c>
      <c r="L188">
        <v>42.92</v>
      </c>
      <c r="M188">
        <v>99.542500000000004</v>
      </c>
      <c r="N188">
        <v>2.95</v>
      </c>
      <c r="O188">
        <v>4.6100000000000003</v>
      </c>
      <c r="P188">
        <v>51.86</v>
      </c>
      <c r="Q188">
        <v>40.58</v>
      </c>
      <c r="R188">
        <v>59.42</v>
      </c>
    </row>
    <row r="189" spans="1:18" hidden="1" x14ac:dyDescent="0.25">
      <c r="A189">
        <v>158</v>
      </c>
      <c r="B189">
        <v>6</v>
      </c>
      <c r="C189" t="s">
        <v>174</v>
      </c>
      <c r="D189">
        <v>100</v>
      </c>
      <c r="E189">
        <v>14</v>
      </c>
      <c r="F189">
        <v>13</v>
      </c>
      <c r="G189">
        <v>13</v>
      </c>
      <c r="H189">
        <v>130</v>
      </c>
      <c r="I189">
        <v>2</v>
      </c>
      <c r="J189">
        <v>61.22</v>
      </c>
      <c r="K189">
        <v>108.57599999999999</v>
      </c>
      <c r="L189">
        <v>38.78</v>
      </c>
      <c r="M189">
        <v>86.462199999999996</v>
      </c>
      <c r="N189">
        <v>2.2599999999999998</v>
      </c>
      <c r="O189">
        <v>11.46</v>
      </c>
      <c r="P189">
        <v>51.9</v>
      </c>
      <c r="Q189">
        <v>34.380000000000003</v>
      </c>
      <c r="R189">
        <v>65.62</v>
      </c>
    </row>
    <row r="190" spans="1:18" hidden="1" x14ac:dyDescent="0.25">
      <c r="A190">
        <v>281</v>
      </c>
      <c r="B190">
        <v>1</v>
      </c>
      <c r="C190" t="s">
        <v>297</v>
      </c>
      <c r="D190">
        <v>100</v>
      </c>
      <c r="E190">
        <v>10</v>
      </c>
      <c r="F190">
        <v>2</v>
      </c>
      <c r="G190">
        <v>2</v>
      </c>
      <c r="H190">
        <v>20</v>
      </c>
      <c r="I190">
        <v>3</v>
      </c>
      <c r="J190">
        <v>57.24</v>
      </c>
      <c r="K190">
        <v>129.26300000000001</v>
      </c>
      <c r="L190">
        <v>42.76</v>
      </c>
      <c r="M190">
        <v>60.827500000000001</v>
      </c>
      <c r="N190">
        <v>24.77</v>
      </c>
      <c r="O190">
        <v>69.94</v>
      </c>
      <c r="P190">
        <v>4.13</v>
      </c>
      <c r="Q190">
        <v>1.1599999999999999</v>
      </c>
      <c r="R190">
        <v>98.84</v>
      </c>
    </row>
    <row r="191" spans="1:18" hidden="1" x14ac:dyDescent="0.25">
      <c r="A191">
        <v>274</v>
      </c>
      <c r="B191">
        <v>6</v>
      </c>
      <c r="C191" t="s">
        <v>290</v>
      </c>
      <c r="D191">
        <v>100</v>
      </c>
      <c r="E191">
        <v>12</v>
      </c>
      <c r="F191">
        <v>12</v>
      </c>
      <c r="G191">
        <v>8</v>
      </c>
      <c r="H191">
        <v>120</v>
      </c>
      <c r="I191">
        <v>2</v>
      </c>
      <c r="J191">
        <v>54.42</v>
      </c>
      <c r="K191">
        <v>94.638199999999998</v>
      </c>
      <c r="L191">
        <v>45.58</v>
      </c>
      <c r="M191">
        <v>106.401</v>
      </c>
      <c r="N191">
        <v>0.56999999999999995</v>
      </c>
      <c r="O191">
        <v>2.73</v>
      </c>
      <c r="P191">
        <v>52.69</v>
      </c>
      <c r="Q191">
        <v>44.01</v>
      </c>
      <c r="R191">
        <v>55.99</v>
      </c>
    </row>
    <row r="192" spans="1:18" hidden="1" x14ac:dyDescent="0.25">
      <c r="A192">
        <v>262</v>
      </c>
      <c r="B192">
        <v>6</v>
      </c>
      <c r="C192" t="s">
        <v>278</v>
      </c>
      <c r="D192">
        <v>100</v>
      </c>
      <c r="E192">
        <v>12</v>
      </c>
      <c r="F192">
        <v>12</v>
      </c>
      <c r="G192">
        <v>2</v>
      </c>
      <c r="H192">
        <v>120</v>
      </c>
      <c r="I192">
        <v>2</v>
      </c>
      <c r="J192">
        <v>54.46</v>
      </c>
      <c r="K192">
        <v>92.040800000000004</v>
      </c>
      <c r="L192">
        <v>45.54</v>
      </c>
      <c r="M192">
        <v>109.517</v>
      </c>
      <c r="N192">
        <v>0.57999999999999996</v>
      </c>
      <c r="O192">
        <v>2.85</v>
      </c>
      <c r="P192">
        <v>53.02</v>
      </c>
      <c r="Q192">
        <v>43.54</v>
      </c>
      <c r="R192">
        <v>56.46</v>
      </c>
    </row>
    <row r="193" spans="1:18" hidden="1" x14ac:dyDescent="0.25">
      <c r="A193">
        <v>124</v>
      </c>
      <c r="B193">
        <v>6</v>
      </c>
      <c r="C193" t="s">
        <v>140</v>
      </c>
      <c r="D193">
        <v>100</v>
      </c>
      <c r="E193">
        <v>14</v>
      </c>
      <c r="F193">
        <v>3</v>
      </c>
      <c r="G193">
        <v>3</v>
      </c>
      <c r="H193">
        <v>30</v>
      </c>
      <c r="I193">
        <v>2</v>
      </c>
      <c r="J193">
        <v>57.35</v>
      </c>
      <c r="K193">
        <v>101.497</v>
      </c>
      <c r="L193">
        <v>42.65</v>
      </c>
      <c r="M193">
        <v>97.987300000000005</v>
      </c>
      <c r="N193">
        <v>4.08</v>
      </c>
      <c r="O193">
        <v>4.8</v>
      </c>
      <c r="P193">
        <v>53.17</v>
      </c>
      <c r="Q193">
        <v>37.96</v>
      </c>
      <c r="R193">
        <v>62.04</v>
      </c>
    </row>
    <row r="194" spans="1:18" hidden="1" x14ac:dyDescent="0.25">
      <c r="A194">
        <v>132</v>
      </c>
      <c r="B194">
        <v>6</v>
      </c>
      <c r="C194" t="s">
        <v>148</v>
      </c>
      <c r="D194">
        <v>100</v>
      </c>
      <c r="E194">
        <v>14</v>
      </c>
      <c r="F194">
        <v>7</v>
      </c>
      <c r="G194">
        <v>7</v>
      </c>
      <c r="H194">
        <v>70</v>
      </c>
      <c r="I194">
        <v>2</v>
      </c>
      <c r="J194">
        <v>56.65</v>
      </c>
      <c r="K194">
        <v>99.174499999999995</v>
      </c>
      <c r="L194">
        <v>43.35</v>
      </c>
      <c r="M194">
        <v>101.07899999999999</v>
      </c>
      <c r="N194">
        <v>1.36</v>
      </c>
      <c r="O194">
        <v>3.15</v>
      </c>
      <c r="P194">
        <v>53.21</v>
      </c>
      <c r="Q194">
        <v>42.28</v>
      </c>
      <c r="R194">
        <v>57.72</v>
      </c>
    </row>
    <row r="195" spans="1:18" hidden="1" x14ac:dyDescent="0.25">
      <c r="A195">
        <v>256</v>
      </c>
      <c r="B195">
        <v>6</v>
      </c>
      <c r="C195" t="s">
        <v>272</v>
      </c>
      <c r="D195">
        <v>100</v>
      </c>
      <c r="E195">
        <v>12</v>
      </c>
      <c r="F195">
        <v>8</v>
      </c>
      <c r="G195">
        <v>8</v>
      </c>
      <c r="H195">
        <v>80</v>
      </c>
      <c r="I195">
        <v>2</v>
      </c>
      <c r="J195">
        <v>54.32</v>
      </c>
      <c r="K195">
        <v>97.470100000000002</v>
      </c>
      <c r="L195">
        <v>45.68</v>
      </c>
      <c r="M195">
        <v>103.009</v>
      </c>
      <c r="N195">
        <v>1.1100000000000001</v>
      </c>
      <c r="O195">
        <v>6.08</v>
      </c>
      <c r="P195">
        <v>53.52</v>
      </c>
      <c r="Q195">
        <v>39.299999999999997</v>
      </c>
      <c r="R195">
        <v>60.7</v>
      </c>
    </row>
    <row r="196" spans="1:18" hidden="1" x14ac:dyDescent="0.25">
      <c r="A196">
        <v>161</v>
      </c>
      <c r="B196">
        <v>0</v>
      </c>
      <c r="C196" t="s">
        <v>177</v>
      </c>
      <c r="D196">
        <v>100</v>
      </c>
      <c r="E196">
        <v>11</v>
      </c>
      <c r="F196">
        <v>10</v>
      </c>
      <c r="G196">
        <v>10</v>
      </c>
      <c r="H196">
        <v>100</v>
      </c>
      <c r="I196">
        <v>3</v>
      </c>
      <c r="J196">
        <v>60.2</v>
      </c>
      <c r="K196">
        <v>115.709</v>
      </c>
      <c r="L196">
        <v>39.799999999999997</v>
      </c>
      <c r="M196">
        <v>76.241600000000005</v>
      </c>
      <c r="N196">
        <v>1.88</v>
      </c>
      <c r="O196">
        <v>43.66</v>
      </c>
      <c r="P196">
        <v>53.63</v>
      </c>
      <c r="Q196">
        <v>0.83</v>
      </c>
      <c r="R196">
        <v>99.17</v>
      </c>
    </row>
    <row r="197" spans="1:18" hidden="1" x14ac:dyDescent="0.25">
      <c r="A197">
        <v>202</v>
      </c>
      <c r="B197">
        <v>0</v>
      </c>
      <c r="C197" t="s">
        <v>218</v>
      </c>
      <c r="D197">
        <v>100</v>
      </c>
      <c r="E197">
        <v>13</v>
      </c>
      <c r="F197">
        <v>2</v>
      </c>
      <c r="G197">
        <v>2</v>
      </c>
      <c r="H197">
        <v>20</v>
      </c>
      <c r="I197">
        <v>2</v>
      </c>
      <c r="J197">
        <v>58.25</v>
      </c>
      <c r="K197">
        <v>115.488</v>
      </c>
      <c r="L197">
        <v>41.75</v>
      </c>
      <c r="M197">
        <v>78.394199999999998</v>
      </c>
      <c r="N197">
        <v>8.77</v>
      </c>
      <c r="O197">
        <v>35.869999999999997</v>
      </c>
      <c r="P197">
        <v>53.99</v>
      </c>
      <c r="Q197">
        <v>1.37</v>
      </c>
      <c r="R197">
        <v>98.63</v>
      </c>
    </row>
    <row r="198" spans="1:18" hidden="1" x14ac:dyDescent="0.25">
      <c r="A198">
        <v>118</v>
      </c>
      <c r="B198">
        <v>6</v>
      </c>
      <c r="C198" t="s">
        <v>134</v>
      </c>
      <c r="D198">
        <v>100</v>
      </c>
      <c r="E198">
        <v>14</v>
      </c>
      <c r="F198">
        <v>14</v>
      </c>
      <c r="G198">
        <v>13</v>
      </c>
      <c r="H198">
        <v>140</v>
      </c>
      <c r="I198">
        <v>3</v>
      </c>
      <c r="J198">
        <v>62.2</v>
      </c>
      <c r="K198">
        <v>106.736</v>
      </c>
      <c r="L198">
        <v>37.799999999999997</v>
      </c>
      <c r="M198">
        <v>88.917400000000001</v>
      </c>
      <c r="N198">
        <v>0.72</v>
      </c>
      <c r="O198">
        <v>3.3</v>
      </c>
      <c r="P198">
        <v>53.99</v>
      </c>
      <c r="Q198">
        <v>42</v>
      </c>
      <c r="R198">
        <v>58</v>
      </c>
    </row>
    <row r="199" spans="1:18" hidden="1" x14ac:dyDescent="0.25">
      <c r="A199">
        <v>264</v>
      </c>
      <c r="B199">
        <v>6</v>
      </c>
      <c r="C199" t="s">
        <v>280</v>
      </c>
      <c r="D199">
        <v>100</v>
      </c>
      <c r="E199">
        <v>12</v>
      </c>
      <c r="F199">
        <v>12</v>
      </c>
      <c r="G199">
        <v>3</v>
      </c>
      <c r="H199">
        <v>120</v>
      </c>
      <c r="I199">
        <v>2</v>
      </c>
      <c r="J199">
        <v>54.44</v>
      </c>
      <c r="K199">
        <v>92.113200000000006</v>
      </c>
      <c r="L199">
        <v>45.56</v>
      </c>
      <c r="M199">
        <v>109.423</v>
      </c>
      <c r="N199">
        <v>0.6</v>
      </c>
      <c r="O199">
        <v>3.05</v>
      </c>
      <c r="P199">
        <v>55.15</v>
      </c>
      <c r="Q199">
        <v>41.19</v>
      </c>
      <c r="R199">
        <v>58.81</v>
      </c>
    </row>
    <row r="200" spans="1:18" hidden="1" x14ac:dyDescent="0.25">
      <c r="A200">
        <v>176</v>
      </c>
      <c r="B200">
        <v>0</v>
      </c>
      <c r="C200" t="s">
        <v>192</v>
      </c>
      <c r="D200">
        <v>100</v>
      </c>
      <c r="E200">
        <v>11</v>
      </c>
      <c r="F200">
        <v>8</v>
      </c>
      <c r="G200">
        <v>8</v>
      </c>
      <c r="H200">
        <v>80</v>
      </c>
      <c r="I200">
        <v>2</v>
      </c>
      <c r="J200">
        <v>55.91</v>
      </c>
      <c r="K200">
        <v>104.518</v>
      </c>
      <c r="L200">
        <v>44.09</v>
      </c>
      <c r="M200">
        <v>94.271000000000001</v>
      </c>
      <c r="N200">
        <v>2.06</v>
      </c>
      <c r="O200">
        <v>35.57</v>
      </c>
      <c r="P200">
        <v>55.29</v>
      </c>
      <c r="Q200">
        <v>7.08</v>
      </c>
      <c r="R200">
        <v>92.92</v>
      </c>
    </row>
    <row r="201" spans="1:18" hidden="1" x14ac:dyDescent="0.25">
      <c r="A201">
        <v>253</v>
      </c>
      <c r="B201">
        <v>4</v>
      </c>
      <c r="C201" t="s">
        <v>269</v>
      </c>
      <c r="D201">
        <v>100</v>
      </c>
      <c r="E201">
        <v>12</v>
      </c>
      <c r="F201">
        <v>7</v>
      </c>
      <c r="G201">
        <v>7</v>
      </c>
      <c r="H201">
        <v>70</v>
      </c>
      <c r="I201">
        <v>3</v>
      </c>
      <c r="J201">
        <v>55.21</v>
      </c>
      <c r="K201">
        <v>102.55500000000001</v>
      </c>
      <c r="L201">
        <v>44.79</v>
      </c>
      <c r="M201">
        <v>96.849299999999999</v>
      </c>
      <c r="N201">
        <v>0.94</v>
      </c>
      <c r="O201">
        <v>20.440000000000001</v>
      </c>
      <c r="P201">
        <v>56.07</v>
      </c>
      <c r="Q201">
        <v>22.55</v>
      </c>
      <c r="R201">
        <v>77.45</v>
      </c>
    </row>
    <row r="202" spans="1:18" hidden="1" x14ac:dyDescent="0.25">
      <c r="A202">
        <v>136</v>
      </c>
      <c r="B202">
        <v>6</v>
      </c>
      <c r="C202" t="s">
        <v>152</v>
      </c>
      <c r="D202">
        <v>100</v>
      </c>
      <c r="E202">
        <v>14</v>
      </c>
      <c r="F202">
        <v>9</v>
      </c>
      <c r="G202">
        <v>9</v>
      </c>
      <c r="H202">
        <v>90</v>
      </c>
      <c r="I202">
        <v>2</v>
      </c>
      <c r="J202">
        <v>58.08</v>
      </c>
      <c r="K202">
        <v>98.599100000000007</v>
      </c>
      <c r="L202">
        <v>41.92</v>
      </c>
      <c r="M202">
        <v>101.941</v>
      </c>
      <c r="N202">
        <v>0.71</v>
      </c>
      <c r="O202">
        <v>1.94</v>
      </c>
      <c r="P202">
        <v>56.46</v>
      </c>
      <c r="Q202">
        <v>40.9</v>
      </c>
      <c r="R202">
        <v>59.1</v>
      </c>
    </row>
    <row r="203" spans="1:18" hidden="1" x14ac:dyDescent="0.25">
      <c r="A203">
        <v>177</v>
      </c>
      <c r="B203">
        <v>0</v>
      </c>
      <c r="C203" t="s">
        <v>193</v>
      </c>
      <c r="D203">
        <v>100</v>
      </c>
      <c r="E203">
        <v>11</v>
      </c>
      <c r="F203">
        <v>9</v>
      </c>
      <c r="G203">
        <v>9</v>
      </c>
      <c r="H203">
        <v>90</v>
      </c>
      <c r="I203">
        <v>3</v>
      </c>
      <c r="J203">
        <v>57.48</v>
      </c>
      <c r="K203">
        <v>109</v>
      </c>
      <c r="L203">
        <v>42.52</v>
      </c>
      <c r="M203">
        <v>87.834100000000007</v>
      </c>
      <c r="N203">
        <v>1.24</v>
      </c>
      <c r="O203">
        <v>40.799999999999997</v>
      </c>
      <c r="P203">
        <v>56.81</v>
      </c>
      <c r="Q203">
        <v>1.1599999999999999</v>
      </c>
      <c r="R203">
        <v>98.84</v>
      </c>
    </row>
    <row r="204" spans="1:18" hidden="1" x14ac:dyDescent="0.25">
      <c r="A204">
        <v>159</v>
      </c>
      <c r="B204">
        <v>6</v>
      </c>
      <c r="C204" t="s">
        <v>175</v>
      </c>
      <c r="D204">
        <v>100</v>
      </c>
      <c r="E204">
        <v>14</v>
      </c>
      <c r="F204">
        <v>12</v>
      </c>
      <c r="G204">
        <v>12</v>
      </c>
      <c r="H204">
        <v>120</v>
      </c>
      <c r="I204">
        <v>2</v>
      </c>
      <c r="J204">
        <v>60.63</v>
      </c>
      <c r="K204">
        <v>99.908900000000003</v>
      </c>
      <c r="L204">
        <v>39.369999999999997</v>
      </c>
      <c r="M204">
        <v>100.14100000000001</v>
      </c>
      <c r="N204">
        <v>0.87</v>
      </c>
      <c r="O204">
        <v>2.5</v>
      </c>
      <c r="P204">
        <v>56.82</v>
      </c>
      <c r="Q204">
        <v>39.81</v>
      </c>
      <c r="R204">
        <v>60.19</v>
      </c>
    </row>
    <row r="205" spans="1:18" hidden="1" x14ac:dyDescent="0.25">
      <c r="A205">
        <v>154</v>
      </c>
      <c r="B205">
        <v>6</v>
      </c>
      <c r="C205" t="s">
        <v>170</v>
      </c>
      <c r="D205">
        <v>100</v>
      </c>
      <c r="E205">
        <v>14</v>
      </c>
      <c r="F205">
        <v>14</v>
      </c>
      <c r="G205">
        <v>13</v>
      </c>
      <c r="H205">
        <v>140</v>
      </c>
      <c r="I205">
        <v>2</v>
      </c>
      <c r="J205">
        <v>61.57</v>
      </c>
      <c r="K205">
        <v>107.02500000000001</v>
      </c>
      <c r="L205">
        <v>38.43</v>
      </c>
      <c r="M205">
        <v>88.744100000000003</v>
      </c>
      <c r="N205">
        <v>0.88</v>
      </c>
      <c r="O205">
        <v>3.59</v>
      </c>
      <c r="P205">
        <v>56.94</v>
      </c>
      <c r="Q205">
        <v>38.590000000000003</v>
      </c>
      <c r="R205">
        <v>61.41</v>
      </c>
    </row>
    <row r="206" spans="1:18" hidden="1" x14ac:dyDescent="0.25">
      <c r="A206">
        <v>276</v>
      </c>
      <c r="B206">
        <v>6</v>
      </c>
      <c r="C206" t="s">
        <v>292</v>
      </c>
      <c r="D206">
        <v>100</v>
      </c>
      <c r="E206">
        <v>12</v>
      </c>
      <c r="F206">
        <v>12</v>
      </c>
      <c r="G206">
        <v>9</v>
      </c>
      <c r="H206">
        <v>120</v>
      </c>
      <c r="I206">
        <v>2</v>
      </c>
      <c r="J206">
        <v>55.61</v>
      </c>
      <c r="K206">
        <v>96.497500000000002</v>
      </c>
      <c r="L206">
        <v>44.39</v>
      </c>
      <c r="M206">
        <v>104.387</v>
      </c>
      <c r="N206">
        <v>0.6</v>
      </c>
      <c r="O206">
        <v>2.17</v>
      </c>
      <c r="P206">
        <v>57.58</v>
      </c>
      <c r="Q206">
        <v>39.65</v>
      </c>
      <c r="R206">
        <v>60.35</v>
      </c>
    </row>
    <row r="207" spans="1:18" hidden="1" x14ac:dyDescent="0.25">
      <c r="A207">
        <v>251</v>
      </c>
      <c r="B207">
        <v>4</v>
      </c>
      <c r="C207" t="s">
        <v>267</v>
      </c>
      <c r="D207">
        <v>100</v>
      </c>
      <c r="E207">
        <v>12</v>
      </c>
      <c r="F207">
        <v>6</v>
      </c>
      <c r="G207">
        <v>6</v>
      </c>
      <c r="H207">
        <v>60</v>
      </c>
      <c r="I207">
        <v>3</v>
      </c>
      <c r="J207">
        <v>54.91</v>
      </c>
      <c r="K207">
        <v>101.44799999999999</v>
      </c>
      <c r="L207">
        <v>45.09</v>
      </c>
      <c r="M207">
        <v>98.236400000000003</v>
      </c>
      <c r="N207">
        <v>1.1299999999999999</v>
      </c>
      <c r="O207">
        <v>14.94</v>
      </c>
      <c r="P207">
        <v>58.34</v>
      </c>
      <c r="Q207">
        <v>25.59</v>
      </c>
      <c r="R207">
        <v>74.41</v>
      </c>
    </row>
    <row r="208" spans="1:18" hidden="1" x14ac:dyDescent="0.25">
      <c r="A208">
        <v>254</v>
      </c>
      <c r="B208">
        <v>6</v>
      </c>
      <c r="C208" t="s">
        <v>270</v>
      </c>
      <c r="D208">
        <v>100</v>
      </c>
      <c r="E208">
        <v>12</v>
      </c>
      <c r="F208">
        <v>7</v>
      </c>
      <c r="G208">
        <v>7</v>
      </c>
      <c r="H208">
        <v>70</v>
      </c>
      <c r="I208">
        <v>2</v>
      </c>
      <c r="J208">
        <v>54.66</v>
      </c>
      <c r="K208">
        <v>100.075</v>
      </c>
      <c r="L208">
        <v>45.34</v>
      </c>
      <c r="M208">
        <v>99.909199999999998</v>
      </c>
      <c r="N208">
        <v>1.25</v>
      </c>
      <c r="O208">
        <v>5.84</v>
      </c>
      <c r="P208">
        <v>58.52</v>
      </c>
      <c r="Q208">
        <v>34.39</v>
      </c>
      <c r="R208">
        <v>65.61</v>
      </c>
    </row>
    <row r="209" spans="1:18" hidden="1" x14ac:dyDescent="0.25">
      <c r="A209">
        <v>114</v>
      </c>
      <c r="B209">
        <v>6</v>
      </c>
      <c r="C209" t="s">
        <v>130</v>
      </c>
      <c r="D209">
        <v>100</v>
      </c>
      <c r="E209">
        <v>14</v>
      </c>
      <c r="F209">
        <v>13</v>
      </c>
      <c r="G209">
        <v>13</v>
      </c>
      <c r="H209">
        <v>130</v>
      </c>
      <c r="I209">
        <v>3</v>
      </c>
      <c r="J209">
        <v>61.86</v>
      </c>
      <c r="K209">
        <v>108.464</v>
      </c>
      <c r="L209">
        <v>38.14</v>
      </c>
      <c r="M209">
        <v>86.270600000000002</v>
      </c>
      <c r="N209">
        <v>1.45</v>
      </c>
      <c r="O209">
        <v>4.97</v>
      </c>
      <c r="P209">
        <v>58.55</v>
      </c>
      <c r="Q209">
        <v>35.03</v>
      </c>
      <c r="R209">
        <v>64.97</v>
      </c>
    </row>
    <row r="210" spans="1:18" hidden="1" x14ac:dyDescent="0.25">
      <c r="A210">
        <v>229</v>
      </c>
      <c r="B210">
        <v>0</v>
      </c>
      <c r="C210" t="s">
        <v>245</v>
      </c>
      <c r="D210">
        <v>100</v>
      </c>
      <c r="E210">
        <v>13</v>
      </c>
      <c r="F210">
        <v>13</v>
      </c>
      <c r="G210">
        <v>7</v>
      </c>
      <c r="H210">
        <v>130</v>
      </c>
      <c r="I210">
        <v>3</v>
      </c>
      <c r="J210">
        <v>57.88</v>
      </c>
      <c r="K210">
        <v>115.123</v>
      </c>
      <c r="L210">
        <v>42.12</v>
      </c>
      <c r="M210">
        <v>79.216899999999995</v>
      </c>
      <c r="N210">
        <v>0.99</v>
      </c>
      <c r="O210">
        <v>39.47</v>
      </c>
      <c r="P210">
        <v>59.19</v>
      </c>
      <c r="Q210">
        <v>0.35</v>
      </c>
      <c r="R210">
        <v>99.65</v>
      </c>
    </row>
    <row r="211" spans="1:18" hidden="1" x14ac:dyDescent="0.25">
      <c r="A211">
        <v>266</v>
      </c>
      <c r="B211">
        <v>6</v>
      </c>
      <c r="C211" t="s">
        <v>282</v>
      </c>
      <c r="D211">
        <v>100</v>
      </c>
      <c r="E211">
        <v>12</v>
      </c>
      <c r="F211">
        <v>12</v>
      </c>
      <c r="G211">
        <v>4</v>
      </c>
      <c r="H211">
        <v>120</v>
      </c>
      <c r="I211">
        <v>2</v>
      </c>
      <c r="J211">
        <v>54.42</v>
      </c>
      <c r="K211">
        <v>92.728200000000001</v>
      </c>
      <c r="L211">
        <v>45.58</v>
      </c>
      <c r="M211">
        <v>108.682</v>
      </c>
      <c r="N211">
        <v>0.59</v>
      </c>
      <c r="O211">
        <v>3.18</v>
      </c>
      <c r="P211">
        <v>59.8</v>
      </c>
      <c r="Q211">
        <v>36.44</v>
      </c>
      <c r="R211">
        <v>63.56</v>
      </c>
    </row>
    <row r="212" spans="1:18" hidden="1" x14ac:dyDescent="0.25">
      <c r="A212">
        <v>204</v>
      </c>
      <c r="B212">
        <v>0</v>
      </c>
      <c r="C212" t="s">
        <v>220</v>
      </c>
      <c r="D212">
        <v>100</v>
      </c>
      <c r="E212">
        <v>13</v>
      </c>
      <c r="F212">
        <v>3</v>
      </c>
      <c r="G212">
        <v>3</v>
      </c>
      <c r="H212">
        <v>30</v>
      </c>
      <c r="I212">
        <v>2</v>
      </c>
      <c r="J212">
        <v>58.08</v>
      </c>
      <c r="K212">
        <v>113.669</v>
      </c>
      <c r="L212">
        <v>41.92</v>
      </c>
      <c r="M212">
        <v>81.064800000000005</v>
      </c>
      <c r="N212">
        <v>4.72</v>
      </c>
      <c r="O212">
        <v>34.020000000000003</v>
      </c>
      <c r="P212">
        <v>59.87</v>
      </c>
      <c r="Q212">
        <v>1.38</v>
      </c>
      <c r="R212">
        <v>98.62</v>
      </c>
    </row>
    <row r="213" spans="1:18" hidden="1" x14ac:dyDescent="0.25">
      <c r="A213">
        <v>193</v>
      </c>
      <c r="B213">
        <v>0</v>
      </c>
      <c r="C213" t="s">
        <v>209</v>
      </c>
      <c r="D213">
        <v>100</v>
      </c>
      <c r="E213">
        <v>11</v>
      </c>
      <c r="F213">
        <v>11</v>
      </c>
      <c r="G213">
        <v>9</v>
      </c>
      <c r="H213">
        <v>110</v>
      </c>
      <c r="I213">
        <v>3</v>
      </c>
      <c r="J213">
        <v>57</v>
      </c>
      <c r="K213">
        <v>104.30500000000001</v>
      </c>
      <c r="L213">
        <v>43</v>
      </c>
      <c r="M213">
        <v>94.293599999999998</v>
      </c>
      <c r="N213">
        <v>1.06</v>
      </c>
      <c r="O213">
        <v>36.67</v>
      </c>
      <c r="P213">
        <v>61.16</v>
      </c>
      <c r="Q213">
        <v>1.1100000000000001</v>
      </c>
      <c r="R213">
        <v>98.89</v>
      </c>
    </row>
    <row r="214" spans="1:18" hidden="1" x14ac:dyDescent="0.25">
      <c r="A214">
        <v>270</v>
      </c>
      <c r="B214">
        <v>6</v>
      </c>
      <c r="C214" t="s">
        <v>286</v>
      </c>
      <c r="D214">
        <v>100</v>
      </c>
      <c r="E214">
        <v>12</v>
      </c>
      <c r="F214">
        <v>12</v>
      </c>
      <c r="G214">
        <v>6</v>
      </c>
      <c r="H214">
        <v>120</v>
      </c>
      <c r="I214">
        <v>2</v>
      </c>
      <c r="J214">
        <v>54.36</v>
      </c>
      <c r="K214">
        <v>94.058499999999995</v>
      </c>
      <c r="L214">
        <v>45.64</v>
      </c>
      <c r="M214">
        <v>107.078</v>
      </c>
      <c r="N214">
        <v>0.49</v>
      </c>
      <c r="O214">
        <v>2.97</v>
      </c>
      <c r="P214">
        <v>62.47</v>
      </c>
      <c r="Q214">
        <v>34.07</v>
      </c>
      <c r="R214">
        <v>65.930000000000007</v>
      </c>
    </row>
    <row r="215" spans="1:18" hidden="1" x14ac:dyDescent="0.25">
      <c r="A215">
        <v>207</v>
      </c>
      <c r="B215">
        <v>0</v>
      </c>
      <c r="C215" t="s">
        <v>223</v>
      </c>
      <c r="D215">
        <v>100</v>
      </c>
      <c r="E215">
        <v>13</v>
      </c>
      <c r="F215">
        <v>5</v>
      </c>
      <c r="G215">
        <v>5</v>
      </c>
      <c r="H215">
        <v>50</v>
      </c>
      <c r="I215">
        <v>3</v>
      </c>
      <c r="J215">
        <v>57.85</v>
      </c>
      <c r="K215">
        <v>113.767</v>
      </c>
      <c r="L215">
        <v>42.15</v>
      </c>
      <c r="M215">
        <v>81.105599999999995</v>
      </c>
      <c r="N215">
        <v>0.87</v>
      </c>
      <c r="O215">
        <v>35.840000000000003</v>
      </c>
      <c r="P215">
        <v>62.48</v>
      </c>
      <c r="Q215">
        <v>0.81</v>
      </c>
      <c r="R215">
        <v>99.19</v>
      </c>
    </row>
    <row r="216" spans="1:18" hidden="1" x14ac:dyDescent="0.25">
      <c r="A216">
        <v>269</v>
      </c>
      <c r="B216">
        <v>4</v>
      </c>
      <c r="C216" t="s">
        <v>285</v>
      </c>
      <c r="D216">
        <v>100</v>
      </c>
      <c r="E216">
        <v>12</v>
      </c>
      <c r="F216">
        <v>12</v>
      </c>
      <c r="G216">
        <v>6</v>
      </c>
      <c r="H216">
        <v>120</v>
      </c>
      <c r="I216">
        <v>3</v>
      </c>
      <c r="J216">
        <v>54.9</v>
      </c>
      <c r="K216">
        <v>95.923199999999994</v>
      </c>
      <c r="L216">
        <v>45.1</v>
      </c>
      <c r="M216">
        <v>104.96299999999999</v>
      </c>
      <c r="N216">
        <v>0.79</v>
      </c>
      <c r="O216">
        <v>23.16</v>
      </c>
      <c r="P216">
        <v>63.33</v>
      </c>
      <c r="Q216">
        <v>12.71</v>
      </c>
      <c r="R216">
        <v>87.289999999999907</v>
      </c>
    </row>
    <row r="217" spans="1:18" hidden="1" x14ac:dyDescent="0.25">
      <c r="A217">
        <v>268</v>
      </c>
      <c r="B217">
        <v>6</v>
      </c>
      <c r="C217" t="s">
        <v>284</v>
      </c>
      <c r="D217">
        <v>100</v>
      </c>
      <c r="E217">
        <v>12</v>
      </c>
      <c r="F217">
        <v>12</v>
      </c>
      <c r="G217">
        <v>5</v>
      </c>
      <c r="H217">
        <v>120</v>
      </c>
      <c r="I217">
        <v>2</v>
      </c>
      <c r="J217">
        <v>54.17</v>
      </c>
      <c r="K217">
        <v>93.549700000000001</v>
      </c>
      <c r="L217">
        <v>45.83</v>
      </c>
      <c r="M217">
        <v>107.624</v>
      </c>
      <c r="N217">
        <v>0.53</v>
      </c>
      <c r="O217">
        <v>3.22</v>
      </c>
      <c r="P217">
        <v>63.75</v>
      </c>
      <c r="Q217">
        <v>32.5</v>
      </c>
      <c r="R217">
        <v>67.5</v>
      </c>
    </row>
    <row r="218" spans="1:18" hidden="1" x14ac:dyDescent="0.25">
      <c r="A218">
        <v>258</v>
      </c>
      <c r="B218">
        <v>6</v>
      </c>
      <c r="C218" t="s">
        <v>274</v>
      </c>
      <c r="D218">
        <v>100</v>
      </c>
      <c r="E218">
        <v>12</v>
      </c>
      <c r="F218">
        <v>9</v>
      </c>
      <c r="G218">
        <v>9</v>
      </c>
      <c r="H218">
        <v>90</v>
      </c>
      <c r="I218">
        <v>2</v>
      </c>
      <c r="J218">
        <v>55.64</v>
      </c>
      <c r="K218">
        <v>100.142</v>
      </c>
      <c r="L218">
        <v>44.36</v>
      </c>
      <c r="M218">
        <v>99.821799999999996</v>
      </c>
      <c r="N218">
        <v>1.03</v>
      </c>
      <c r="O218">
        <v>5.47</v>
      </c>
      <c r="P218">
        <v>64.650000000000006</v>
      </c>
      <c r="Q218">
        <v>28.85</v>
      </c>
      <c r="R218">
        <v>71.150000000000006</v>
      </c>
    </row>
    <row r="219" spans="1:18" hidden="1" x14ac:dyDescent="0.25">
      <c r="A219">
        <v>196</v>
      </c>
      <c r="B219">
        <v>0</v>
      </c>
      <c r="C219" t="s">
        <v>212</v>
      </c>
      <c r="D219">
        <v>100</v>
      </c>
      <c r="E219">
        <v>11</v>
      </c>
      <c r="F219">
        <v>10</v>
      </c>
      <c r="G219">
        <v>10</v>
      </c>
      <c r="H219">
        <v>100</v>
      </c>
      <c r="I219">
        <v>2</v>
      </c>
      <c r="J219">
        <v>59.42</v>
      </c>
      <c r="K219">
        <v>111.413</v>
      </c>
      <c r="L219">
        <v>40.58</v>
      </c>
      <c r="M219">
        <v>83.287599999999998</v>
      </c>
      <c r="N219">
        <v>7.92</v>
      </c>
      <c r="O219">
        <v>25.6</v>
      </c>
      <c r="P219">
        <v>65</v>
      </c>
      <c r="Q219">
        <v>1.48</v>
      </c>
      <c r="R219">
        <v>98.52</v>
      </c>
    </row>
    <row r="220" spans="1:18" hidden="1" x14ac:dyDescent="0.25">
      <c r="A220">
        <v>162</v>
      </c>
      <c r="B220">
        <v>0</v>
      </c>
      <c r="C220" t="s">
        <v>178</v>
      </c>
      <c r="D220">
        <v>100</v>
      </c>
      <c r="E220">
        <v>11</v>
      </c>
      <c r="F220">
        <v>11</v>
      </c>
      <c r="G220">
        <v>10</v>
      </c>
      <c r="H220">
        <v>110</v>
      </c>
      <c r="I220">
        <v>3</v>
      </c>
      <c r="J220">
        <v>59.82</v>
      </c>
      <c r="K220">
        <v>111.30800000000001</v>
      </c>
      <c r="L220">
        <v>40.18</v>
      </c>
      <c r="M220">
        <v>83.164900000000003</v>
      </c>
      <c r="N220">
        <v>1.2</v>
      </c>
      <c r="O220">
        <v>32.950000000000003</v>
      </c>
      <c r="P220">
        <v>65.17</v>
      </c>
      <c r="Q220">
        <v>0.68</v>
      </c>
      <c r="R220">
        <v>99.32</v>
      </c>
    </row>
    <row r="221" spans="1:18" hidden="1" x14ac:dyDescent="0.25">
      <c r="A221">
        <v>115</v>
      </c>
      <c r="B221">
        <v>6</v>
      </c>
      <c r="C221" t="s">
        <v>131</v>
      </c>
      <c r="D221">
        <v>100</v>
      </c>
      <c r="E221">
        <v>14</v>
      </c>
      <c r="F221">
        <v>12</v>
      </c>
      <c r="G221">
        <v>12</v>
      </c>
      <c r="H221">
        <v>120</v>
      </c>
      <c r="I221">
        <v>3</v>
      </c>
      <c r="J221">
        <v>61.6</v>
      </c>
      <c r="K221">
        <v>101.524</v>
      </c>
      <c r="L221">
        <v>38.4</v>
      </c>
      <c r="M221">
        <v>97.555400000000006</v>
      </c>
      <c r="N221">
        <v>0.64</v>
      </c>
      <c r="O221">
        <v>1.98</v>
      </c>
      <c r="P221">
        <v>65.22</v>
      </c>
      <c r="Q221">
        <v>32.159999999999997</v>
      </c>
      <c r="R221">
        <v>67.84</v>
      </c>
    </row>
    <row r="222" spans="1:18" hidden="1" x14ac:dyDescent="0.25">
      <c r="A222">
        <v>273</v>
      </c>
      <c r="B222">
        <v>6</v>
      </c>
      <c r="C222" t="s">
        <v>289</v>
      </c>
      <c r="D222">
        <v>100</v>
      </c>
      <c r="E222">
        <v>12</v>
      </c>
      <c r="F222">
        <v>12</v>
      </c>
      <c r="G222">
        <v>8</v>
      </c>
      <c r="H222">
        <v>120</v>
      </c>
      <c r="I222">
        <v>3</v>
      </c>
      <c r="J222">
        <v>54.9</v>
      </c>
      <c r="K222">
        <v>95.938900000000004</v>
      </c>
      <c r="L222">
        <v>45.1</v>
      </c>
      <c r="M222">
        <v>104.944</v>
      </c>
      <c r="N222">
        <v>0.72</v>
      </c>
      <c r="O222">
        <v>8.8699999999999992</v>
      </c>
      <c r="P222">
        <v>65.540000000000006</v>
      </c>
      <c r="Q222">
        <v>24.88</v>
      </c>
      <c r="R222">
        <v>75.12</v>
      </c>
    </row>
    <row r="223" spans="1:18" hidden="1" x14ac:dyDescent="0.25">
      <c r="A223">
        <v>209</v>
      </c>
      <c r="B223">
        <v>0</v>
      </c>
      <c r="C223" t="s">
        <v>225</v>
      </c>
      <c r="D223">
        <v>100</v>
      </c>
      <c r="E223">
        <v>13</v>
      </c>
      <c r="F223">
        <v>6</v>
      </c>
      <c r="G223">
        <v>6</v>
      </c>
      <c r="H223">
        <v>60</v>
      </c>
      <c r="I223">
        <v>3</v>
      </c>
      <c r="J223">
        <v>58.05</v>
      </c>
      <c r="K223">
        <v>114.816</v>
      </c>
      <c r="L223">
        <v>41.95</v>
      </c>
      <c r="M223">
        <v>79.497399999999999</v>
      </c>
      <c r="N223">
        <v>0.74</v>
      </c>
      <c r="O223">
        <v>32.19</v>
      </c>
      <c r="P223">
        <v>66.36</v>
      </c>
      <c r="Q223">
        <v>0.71</v>
      </c>
      <c r="R223">
        <v>99.29</v>
      </c>
    </row>
    <row r="224" spans="1:18" hidden="1" x14ac:dyDescent="0.25">
      <c r="A224">
        <v>265</v>
      </c>
      <c r="B224">
        <v>2</v>
      </c>
      <c r="C224" t="s">
        <v>281</v>
      </c>
      <c r="D224">
        <v>100</v>
      </c>
      <c r="E224">
        <v>12</v>
      </c>
      <c r="F224">
        <v>12</v>
      </c>
      <c r="G224">
        <v>4</v>
      </c>
      <c r="H224">
        <v>120</v>
      </c>
      <c r="I224">
        <v>3</v>
      </c>
      <c r="J224">
        <v>55.09</v>
      </c>
      <c r="K224">
        <v>94.679199999999994</v>
      </c>
      <c r="L224">
        <v>44.91</v>
      </c>
      <c r="M224">
        <v>106.527</v>
      </c>
      <c r="N224">
        <v>1.05</v>
      </c>
      <c r="O224">
        <v>20.43</v>
      </c>
      <c r="P224">
        <v>66.64</v>
      </c>
      <c r="Q224">
        <v>11.87</v>
      </c>
      <c r="R224">
        <v>88.13</v>
      </c>
    </row>
    <row r="225" spans="1:18" hidden="1" x14ac:dyDescent="0.25">
      <c r="A225">
        <v>271</v>
      </c>
      <c r="B225">
        <v>2</v>
      </c>
      <c r="C225" t="s">
        <v>287</v>
      </c>
      <c r="D225">
        <v>100</v>
      </c>
      <c r="E225">
        <v>12</v>
      </c>
      <c r="F225">
        <v>12</v>
      </c>
      <c r="G225">
        <v>7</v>
      </c>
      <c r="H225">
        <v>120</v>
      </c>
      <c r="I225">
        <v>3</v>
      </c>
      <c r="J225">
        <v>55.26</v>
      </c>
      <c r="K225">
        <v>97.799499999999995</v>
      </c>
      <c r="L225">
        <v>44.73</v>
      </c>
      <c r="M225">
        <v>102.71899999999999</v>
      </c>
      <c r="N225">
        <v>0.79</v>
      </c>
      <c r="O225">
        <v>21.2</v>
      </c>
      <c r="P225">
        <v>66.83</v>
      </c>
      <c r="Q225">
        <v>11.18</v>
      </c>
      <c r="R225">
        <v>88.82</v>
      </c>
    </row>
    <row r="226" spans="1:18" hidden="1" x14ac:dyDescent="0.25">
      <c r="A226">
        <v>272</v>
      </c>
      <c r="B226">
        <v>6</v>
      </c>
      <c r="C226" t="s">
        <v>288</v>
      </c>
      <c r="D226">
        <v>100</v>
      </c>
      <c r="E226">
        <v>12</v>
      </c>
      <c r="F226">
        <v>12</v>
      </c>
      <c r="G226">
        <v>7</v>
      </c>
      <c r="H226">
        <v>120</v>
      </c>
      <c r="I226">
        <v>2</v>
      </c>
      <c r="J226">
        <v>54.73</v>
      </c>
      <c r="K226">
        <v>95.9893</v>
      </c>
      <c r="L226">
        <v>45.27</v>
      </c>
      <c r="M226">
        <v>104.85</v>
      </c>
      <c r="N226">
        <v>0.46</v>
      </c>
      <c r="O226">
        <v>2.73</v>
      </c>
      <c r="P226">
        <v>67.45</v>
      </c>
      <c r="Q226">
        <v>29.36</v>
      </c>
      <c r="R226">
        <v>70.64</v>
      </c>
    </row>
    <row r="227" spans="1:18" hidden="1" x14ac:dyDescent="0.25">
      <c r="A227">
        <v>138</v>
      </c>
      <c r="B227">
        <v>6</v>
      </c>
      <c r="C227" t="s">
        <v>154</v>
      </c>
      <c r="D227">
        <v>100</v>
      </c>
      <c r="E227">
        <v>14</v>
      </c>
      <c r="F227">
        <v>14</v>
      </c>
      <c r="G227">
        <v>2</v>
      </c>
      <c r="H227">
        <v>140</v>
      </c>
      <c r="I227">
        <v>2</v>
      </c>
      <c r="J227">
        <v>57.22</v>
      </c>
      <c r="K227">
        <v>100.55200000000001</v>
      </c>
      <c r="L227">
        <v>42.78</v>
      </c>
      <c r="M227">
        <v>99.261099999999999</v>
      </c>
      <c r="N227">
        <v>0.54</v>
      </c>
      <c r="O227">
        <v>1.54</v>
      </c>
      <c r="P227">
        <v>68.13</v>
      </c>
      <c r="Q227">
        <v>29.79</v>
      </c>
      <c r="R227">
        <v>70.209999999999994</v>
      </c>
    </row>
    <row r="228" spans="1:18" hidden="1" x14ac:dyDescent="0.25">
      <c r="A228">
        <v>140</v>
      </c>
      <c r="B228">
        <v>6</v>
      </c>
      <c r="C228" t="s">
        <v>156</v>
      </c>
      <c r="D228">
        <v>100</v>
      </c>
      <c r="E228">
        <v>14</v>
      </c>
      <c r="F228">
        <v>14</v>
      </c>
      <c r="G228">
        <v>3</v>
      </c>
      <c r="H228">
        <v>140</v>
      </c>
      <c r="I228">
        <v>2</v>
      </c>
      <c r="J228">
        <v>57.27</v>
      </c>
      <c r="K228">
        <v>100.63200000000001</v>
      </c>
      <c r="L228">
        <v>42.73</v>
      </c>
      <c r="M228">
        <v>99.153400000000005</v>
      </c>
      <c r="N228">
        <v>0.51</v>
      </c>
      <c r="O228">
        <v>1.49</v>
      </c>
      <c r="P228">
        <v>69.739999999999995</v>
      </c>
      <c r="Q228">
        <v>28.27</v>
      </c>
      <c r="R228">
        <v>71.73</v>
      </c>
    </row>
    <row r="229" spans="1:18" hidden="1" x14ac:dyDescent="0.25">
      <c r="A229">
        <v>206</v>
      </c>
      <c r="B229">
        <v>0</v>
      </c>
      <c r="C229" t="s">
        <v>222</v>
      </c>
      <c r="D229">
        <v>100</v>
      </c>
      <c r="E229">
        <v>13</v>
      </c>
      <c r="F229">
        <v>4</v>
      </c>
      <c r="G229">
        <v>4</v>
      </c>
      <c r="H229">
        <v>40</v>
      </c>
      <c r="I229">
        <v>2</v>
      </c>
      <c r="J229">
        <v>57.8</v>
      </c>
      <c r="K229">
        <v>111.79900000000001</v>
      </c>
      <c r="L229">
        <v>42.2</v>
      </c>
      <c r="M229">
        <v>83.839399999999998</v>
      </c>
      <c r="N229">
        <v>2.83</v>
      </c>
      <c r="O229">
        <v>25.97</v>
      </c>
      <c r="P229">
        <v>69.78</v>
      </c>
      <c r="Q229">
        <v>1.43</v>
      </c>
      <c r="R229">
        <v>98.57</v>
      </c>
    </row>
    <row r="230" spans="1:18" hidden="1" x14ac:dyDescent="0.25">
      <c r="A230">
        <v>133</v>
      </c>
      <c r="B230">
        <v>6</v>
      </c>
      <c r="C230" t="s">
        <v>149</v>
      </c>
      <c r="D230">
        <v>100</v>
      </c>
      <c r="E230">
        <v>14</v>
      </c>
      <c r="F230">
        <v>8</v>
      </c>
      <c r="G230">
        <v>8</v>
      </c>
      <c r="H230">
        <v>80</v>
      </c>
      <c r="I230">
        <v>3</v>
      </c>
      <c r="J230">
        <v>56.77</v>
      </c>
      <c r="K230">
        <v>99.483400000000003</v>
      </c>
      <c r="L230">
        <v>43.23</v>
      </c>
      <c r="M230">
        <v>100.679</v>
      </c>
      <c r="N230">
        <v>0.47</v>
      </c>
      <c r="O230">
        <v>1.01</v>
      </c>
      <c r="P230">
        <v>70.22</v>
      </c>
      <c r="Q230">
        <v>28.29</v>
      </c>
      <c r="R230">
        <v>71.709999999999994</v>
      </c>
    </row>
    <row r="231" spans="1:18" hidden="1" x14ac:dyDescent="0.25">
      <c r="A231">
        <v>222</v>
      </c>
      <c r="B231">
        <v>0</v>
      </c>
      <c r="C231" t="s">
        <v>238</v>
      </c>
      <c r="D231">
        <v>100</v>
      </c>
      <c r="E231">
        <v>13</v>
      </c>
      <c r="F231">
        <v>13</v>
      </c>
      <c r="G231">
        <v>3</v>
      </c>
      <c r="H231">
        <v>130</v>
      </c>
      <c r="I231">
        <v>2</v>
      </c>
      <c r="J231">
        <v>57.02</v>
      </c>
      <c r="K231">
        <v>107.608</v>
      </c>
      <c r="L231">
        <v>42.98</v>
      </c>
      <c r="M231">
        <v>89.906400000000005</v>
      </c>
      <c r="N231">
        <v>1.1100000000000001</v>
      </c>
      <c r="O231">
        <v>27.31</v>
      </c>
      <c r="P231">
        <v>70.64</v>
      </c>
      <c r="Q231">
        <v>0.94</v>
      </c>
      <c r="R231">
        <v>99.06</v>
      </c>
    </row>
    <row r="232" spans="1:18" hidden="1" x14ac:dyDescent="0.25">
      <c r="A232">
        <v>231</v>
      </c>
      <c r="B232">
        <v>0</v>
      </c>
      <c r="C232" t="s">
        <v>247</v>
      </c>
      <c r="D232">
        <v>100</v>
      </c>
      <c r="E232">
        <v>13</v>
      </c>
      <c r="F232">
        <v>13</v>
      </c>
      <c r="G232">
        <v>8</v>
      </c>
      <c r="H232">
        <v>130</v>
      </c>
      <c r="I232">
        <v>3</v>
      </c>
      <c r="J232">
        <v>57.68</v>
      </c>
      <c r="K232">
        <v>113.779</v>
      </c>
      <c r="L232">
        <v>42.32</v>
      </c>
      <c r="M232">
        <v>81.2209</v>
      </c>
      <c r="N232">
        <v>0.62</v>
      </c>
      <c r="O232">
        <v>28.23</v>
      </c>
      <c r="P232">
        <v>70.709999999999994</v>
      </c>
      <c r="Q232">
        <v>0.44</v>
      </c>
      <c r="R232">
        <v>99.56</v>
      </c>
    </row>
    <row r="233" spans="1:18" hidden="1" x14ac:dyDescent="0.25">
      <c r="A233">
        <v>178</v>
      </c>
      <c r="B233">
        <v>0</v>
      </c>
      <c r="C233" t="s">
        <v>194</v>
      </c>
      <c r="D233">
        <v>100</v>
      </c>
      <c r="E233">
        <v>11</v>
      </c>
      <c r="F233">
        <v>9</v>
      </c>
      <c r="G233">
        <v>9</v>
      </c>
      <c r="H233">
        <v>90</v>
      </c>
      <c r="I233">
        <v>2</v>
      </c>
      <c r="J233">
        <v>56.9</v>
      </c>
      <c r="K233">
        <v>105.395</v>
      </c>
      <c r="L233">
        <v>43.1</v>
      </c>
      <c r="M233">
        <v>92.877200000000002</v>
      </c>
      <c r="N233">
        <v>1.71</v>
      </c>
      <c r="O233">
        <v>23.98</v>
      </c>
      <c r="P233">
        <v>70.89</v>
      </c>
      <c r="Q233">
        <v>3.41</v>
      </c>
      <c r="R233">
        <v>96.59</v>
      </c>
    </row>
    <row r="234" spans="1:18" hidden="1" x14ac:dyDescent="0.25">
      <c r="A234">
        <v>224</v>
      </c>
      <c r="B234">
        <v>0</v>
      </c>
      <c r="C234" t="s">
        <v>240</v>
      </c>
      <c r="D234">
        <v>100</v>
      </c>
      <c r="E234">
        <v>13</v>
      </c>
      <c r="F234">
        <v>13</v>
      </c>
      <c r="G234">
        <v>4</v>
      </c>
      <c r="H234">
        <v>130</v>
      </c>
      <c r="I234">
        <v>2</v>
      </c>
      <c r="J234">
        <v>57.05</v>
      </c>
      <c r="K234">
        <v>108.366</v>
      </c>
      <c r="L234">
        <v>42.95</v>
      </c>
      <c r="M234">
        <v>88.888400000000004</v>
      </c>
      <c r="N234">
        <v>1.04</v>
      </c>
      <c r="O234">
        <v>26.18</v>
      </c>
      <c r="P234">
        <v>71.930000000000007</v>
      </c>
      <c r="Q234">
        <v>0.84</v>
      </c>
      <c r="R234">
        <v>99.16</v>
      </c>
    </row>
    <row r="235" spans="1:18" hidden="1" x14ac:dyDescent="0.25">
      <c r="A235">
        <v>220</v>
      </c>
      <c r="B235">
        <v>0</v>
      </c>
      <c r="C235" t="s">
        <v>236</v>
      </c>
      <c r="D235">
        <v>100</v>
      </c>
      <c r="E235">
        <v>13</v>
      </c>
      <c r="F235">
        <v>13</v>
      </c>
      <c r="G235">
        <v>2</v>
      </c>
      <c r="H235">
        <v>130</v>
      </c>
      <c r="I235">
        <v>2</v>
      </c>
      <c r="J235">
        <v>57.01</v>
      </c>
      <c r="K235">
        <v>107.29600000000001</v>
      </c>
      <c r="L235">
        <v>42.99</v>
      </c>
      <c r="M235">
        <v>90.322900000000004</v>
      </c>
      <c r="N235">
        <v>1.1499999999999999</v>
      </c>
      <c r="O235">
        <v>25.25</v>
      </c>
      <c r="P235">
        <v>72.58</v>
      </c>
      <c r="Q235">
        <v>1.01</v>
      </c>
      <c r="R235">
        <v>98.99</v>
      </c>
    </row>
    <row r="236" spans="1:18" hidden="1" x14ac:dyDescent="0.25">
      <c r="A236">
        <v>211</v>
      </c>
      <c r="B236">
        <v>0</v>
      </c>
      <c r="C236" t="s">
        <v>227</v>
      </c>
      <c r="D236">
        <v>100</v>
      </c>
      <c r="E236">
        <v>13</v>
      </c>
      <c r="F236">
        <v>7</v>
      </c>
      <c r="G236">
        <v>7</v>
      </c>
      <c r="H236">
        <v>70</v>
      </c>
      <c r="I236">
        <v>3</v>
      </c>
      <c r="J236">
        <v>58.15</v>
      </c>
      <c r="K236">
        <v>115.15600000000001</v>
      </c>
      <c r="L236">
        <v>41.85</v>
      </c>
      <c r="M236">
        <v>78.940700000000007</v>
      </c>
      <c r="N236">
        <v>0.65</v>
      </c>
      <c r="O236">
        <v>25.33</v>
      </c>
      <c r="P236">
        <v>73.31</v>
      </c>
      <c r="Q236">
        <v>0.72</v>
      </c>
      <c r="R236">
        <v>99.28</v>
      </c>
    </row>
    <row r="237" spans="1:18" hidden="1" x14ac:dyDescent="0.25">
      <c r="A237">
        <v>263</v>
      </c>
      <c r="B237">
        <v>2</v>
      </c>
      <c r="C237" t="s">
        <v>279</v>
      </c>
      <c r="D237">
        <v>100</v>
      </c>
      <c r="E237">
        <v>12</v>
      </c>
      <c r="F237">
        <v>12</v>
      </c>
      <c r="G237">
        <v>3</v>
      </c>
      <c r="H237">
        <v>120</v>
      </c>
      <c r="I237">
        <v>3</v>
      </c>
      <c r="J237">
        <v>55.18</v>
      </c>
      <c r="K237">
        <v>94.002799999999993</v>
      </c>
      <c r="L237">
        <v>44.82</v>
      </c>
      <c r="M237">
        <v>107.383</v>
      </c>
      <c r="N237">
        <v>1.08</v>
      </c>
      <c r="O237">
        <v>11.26</v>
      </c>
      <c r="P237">
        <v>74.31</v>
      </c>
      <c r="Q237">
        <v>13.35</v>
      </c>
      <c r="R237">
        <v>86.65</v>
      </c>
    </row>
    <row r="238" spans="1:18" hidden="1" x14ac:dyDescent="0.25">
      <c r="A238">
        <v>142</v>
      </c>
      <c r="B238">
        <v>6</v>
      </c>
      <c r="C238" t="s">
        <v>158</v>
      </c>
      <c r="D238">
        <v>100</v>
      </c>
      <c r="E238">
        <v>14</v>
      </c>
      <c r="F238">
        <v>14</v>
      </c>
      <c r="G238">
        <v>4</v>
      </c>
      <c r="H238">
        <v>140</v>
      </c>
      <c r="I238">
        <v>2</v>
      </c>
      <c r="J238">
        <v>57.36</v>
      </c>
      <c r="K238">
        <v>101.468</v>
      </c>
      <c r="L238">
        <v>42.64</v>
      </c>
      <c r="M238">
        <v>98.025300000000001</v>
      </c>
      <c r="N238">
        <v>0.48</v>
      </c>
      <c r="O238">
        <v>1.47</v>
      </c>
      <c r="P238">
        <v>74.78</v>
      </c>
      <c r="Q238">
        <v>23.28</v>
      </c>
      <c r="R238">
        <v>76.72</v>
      </c>
    </row>
    <row r="239" spans="1:18" hidden="1" x14ac:dyDescent="0.25">
      <c r="A239">
        <v>160</v>
      </c>
      <c r="B239">
        <v>2</v>
      </c>
      <c r="C239" t="s">
        <v>176</v>
      </c>
      <c r="D239">
        <v>100</v>
      </c>
      <c r="E239">
        <v>14</v>
      </c>
      <c r="F239">
        <v>10</v>
      </c>
      <c r="G239">
        <v>10</v>
      </c>
      <c r="H239">
        <v>100</v>
      </c>
      <c r="I239">
        <v>2</v>
      </c>
      <c r="J239">
        <v>59.51</v>
      </c>
      <c r="K239">
        <v>105.14400000000001</v>
      </c>
      <c r="L239">
        <v>40.49</v>
      </c>
      <c r="M239">
        <v>92.4405</v>
      </c>
      <c r="N239">
        <v>1.29</v>
      </c>
      <c r="O239">
        <v>3.61</v>
      </c>
      <c r="P239">
        <v>75.11</v>
      </c>
      <c r="Q239">
        <v>20</v>
      </c>
      <c r="R239">
        <v>80</v>
      </c>
    </row>
    <row r="240" spans="1:18" hidden="1" x14ac:dyDescent="0.25">
      <c r="A240">
        <v>261</v>
      </c>
      <c r="B240">
        <v>2</v>
      </c>
      <c r="C240" t="s">
        <v>277</v>
      </c>
      <c r="D240">
        <v>100</v>
      </c>
      <c r="E240">
        <v>12</v>
      </c>
      <c r="F240">
        <v>12</v>
      </c>
      <c r="G240">
        <v>2</v>
      </c>
      <c r="H240">
        <v>120</v>
      </c>
      <c r="I240">
        <v>3</v>
      </c>
      <c r="J240">
        <v>55.25</v>
      </c>
      <c r="K240">
        <v>93.904700000000005</v>
      </c>
      <c r="L240">
        <v>44.75</v>
      </c>
      <c r="M240">
        <v>107.527</v>
      </c>
      <c r="N240">
        <v>1.06</v>
      </c>
      <c r="O240">
        <v>7.96</v>
      </c>
      <c r="P240">
        <v>76.150000000000006</v>
      </c>
      <c r="Q240">
        <v>14.83</v>
      </c>
      <c r="R240">
        <v>85.17</v>
      </c>
    </row>
    <row r="241" spans="1:18" hidden="1" x14ac:dyDescent="0.25">
      <c r="A241">
        <v>186</v>
      </c>
      <c r="B241">
        <v>2</v>
      </c>
      <c r="C241" t="s">
        <v>202</v>
      </c>
      <c r="D241">
        <v>100</v>
      </c>
      <c r="E241">
        <v>11</v>
      </c>
      <c r="F241">
        <v>11</v>
      </c>
      <c r="G241">
        <v>5</v>
      </c>
      <c r="H241">
        <v>110</v>
      </c>
      <c r="I241">
        <v>2</v>
      </c>
      <c r="J241">
        <v>55.1</v>
      </c>
      <c r="K241">
        <v>100.646</v>
      </c>
      <c r="L241">
        <v>44.9</v>
      </c>
      <c r="M241">
        <v>99.207700000000003</v>
      </c>
      <c r="N241">
        <v>1.1100000000000001</v>
      </c>
      <c r="O241">
        <v>16.010000000000002</v>
      </c>
      <c r="P241">
        <v>76.73</v>
      </c>
      <c r="Q241">
        <v>6.16</v>
      </c>
      <c r="R241">
        <v>93.84</v>
      </c>
    </row>
    <row r="242" spans="1:18" hidden="1" x14ac:dyDescent="0.25">
      <c r="A242">
        <v>152</v>
      </c>
      <c r="B242">
        <v>2</v>
      </c>
      <c r="C242" t="s">
        <v>168</v>
      </c>
      <c r="D242">
        <v>100</v>
      </c>
      <c r="E242">
        <v>14</v>
      </c>
      <c r="F242">
        <v>14</v>
      </c>
      <c r="G242">
        <v>9</v>
      </c>
      <c r="H242">
        <v>140</v>
      </c>
      <c r="I242">
        <v>2</v>
      </c>
      <c r="J242">
        <v>59.32</v>
      </c>
      <c r="K242">
        <v>103.77200000000001</v>
      </c>
      <c r="L242">
        <v>40.68</v>
      </c>
      <c r="M242">
        <v>94.499799999999993</v>
      </c>
      <c r="N242">
        <v>0.4</v>
      </c>
      <c r="O242">
        <v>1.07</v>
      </c>
      <c r="P242">
        <v>77.28</v>
      </c>
      <c r="Q242">
        <v>21.25</v>
      </c>
      <c r="R242">
        <v>78.75</v>
      </c>
    </row>
    <row r="243" spans="1:18" hidden="1" x14ac:dyDescent="0.25">
      <c r="A243">
        <v>278</v>
      </c>
      <c r="B243">
        <v>2</v>
      </c>
      <c r="C243" t="s">
        <v>294</v>
      </c>
      <c r="D243">
        <v>100</v>
      </c>
      <c r="E243">
        <v>12</v>
      </c>
      <c r="F243">
        <v>12</v>
      </c>
      <c r="G243">
        <v>11</v>
      </c>
      <c r="H243">
        <v>120</v>
      </c>
      <c r="I243">
        <v>2</v>
      </c>
      <c r="J243">
        <v>58.59</v>
      </c>
      <c r="K243">
        <v>101.617</v>
      </c>
      <c r="L243">
        <v>41.41</v>
      </c>
      <c r="M243">
        <v>97.712699999999998</v>
      </c>
      <c r="N243">
        <v>0.72</v>
      </c>
      <c r="O243">
        <v>2.34</v>
      </c>
      <c r="P243">
        <v>77.84</v>
      </c>
      <c r="Q243">
        <v>19.11</v>
      </c>
      <c r="R243">
        <v>80.89</v>
      </c>
    </row>
    <row r="244" spans="1:18" hidden="1" x14ac:dyDescent="0.25">
      <c r="A244">
        <v>195</v>
      </c>
      <c r="B244">
        <v>2</v>
      </c>
      <c r="C244" t="s">
        <v>211</v>
      </c>
      <c r="D244">
        <v>100</v>
      </c>
      <c r="E244">
        <v>11</v>
      </c>
      <c r="F244">
        <v>11</v>
      </c>
      <c r="G244">
        <v>10</v>
      </c>
      <c r="H244">
        <v>110</v>
      </c>
      <c r="I244">
        <v>2</v>
      </c>
      <c r="J244">
        <v>59.06</v>
      </c>
      <c r="K244">
        <v>107.41500000000001</v>
      </c>
      <c r="L244">
        <v>40.94</v>
      </c>
      <c r="M244">
        <v>89.302199999999999</v>
      </c>
      <c r="N244">
        <v>1.39</v>
      </c>
      <c r="O244">
        <v>19.39</v>
      </c>
      <c r="P244">
        <v>78.260000000000005</v>
      </c>
      <c r="Q244">
        <v>0.97</v>
      </c>
      <c r="R244">
        <v>99.03</v>
      </c>
    </row>
    <row r="245" spans="1:18" hidden="1" x14ac:dyDescent="0.25">
      <c r="A245">
        <v>157</v>
      </c>
      <c r="B245">
        <v>2</v>
      </c>
      <c r="C245" t="s">
        <v>173</v>
      </c>
      <c r="D245">
        <v>100</v>
      </c>
      <c r="E245">
        <v>14</v>
      </c>
      <c r="F245">
        <v>11</v>
      </c>
      <c r="G245">
        <v>11</v>
      </c>
      <c r="H245">
        <v>110</v>
      </c>
      <c r="I245">
        <v>2</v>
      </c>
      <c r="J245">
        <v>60.67</v>
      </c>
      <c r="K245">
        <v>103.995</v>
      </c>
      <c r="L245">
        <v>39.33</v>
      </c>
      <c r="M245">
        <v>93.836200000000005</v>
      </c>
      <c r="N245">
        <v>0.92</v>
      </c>
      <c r="O245">
        <v>2.5499999999999998</v>
      </c>
      <c r="P245">
        <v>78.36</v>
      </c>
      <c r="Q245">
        <v>18.18</v>
      </c>
      <c r="R245">
        <v>81.819999999999993</v>
      </c>
    </row>
    <row r="246" spans="1:18" hidden="1" x14ac:dyDescent="0.25">
      <c r="A246">
        <v>257</v>
      </c>
      <c r="B246">
        <v>2</v>
      </c>
      <c r="C246" t="s">
        <v>273</v>
      </c>
      <c r="D246">
        <v>100</v>
      </c>
      <c r="E246">
        <v>12</v>
      </c>
      <c r="F246">
        <v>9</v>
      </c>
      <c r="G246">
        <v>9</v>
      </c>
      <c r="H246">
        <v>90</v>
      </c>
      <c r="I246">
        <v>3</v>
      </c>
      <c r="J246">
        <v>56.14</v>
      </c>
      <c r="K246">
        <v>101.77</v>
      </c>
      <c r="L246">
        <v>43.86</v>
      </c>
      <c r="M246">
        <v>97.733400000000003</v>
      </c>
      <c r="N246">
        <v>0.89</v>
      </c>
      <c r="O246">
        <v>4.76</v>
      </c>
      <c r="P246">
        <v>78.63</v>
      </c>
      <c r="Q246">
        <v>15.72</v>
      </c>
      <c r="R246">
        <v>84.28</v>
      </c>
    </row>
    <row r="247" spans="1:18" hidden="1" x14ac:dyDescent="0.25">
      <c r="A247">
        <v>135</v>
      </c>
      <c r="B247">
        <v>2</v>
      </c>
      <c r="C247" t="s">
        <v>151</v>
      </c>
      <c r="D247">
        <v>100</v>
      </c>
      <c r="E247">
        <v>14</v>
      </c>
      <c r="F247">
        <v>9</v>
      </c>
      <c r="G247">
        <v>9</v>
      </c>
      <c r="H247">
        <v>90</v>
      </c>
      <c r="I247">
        <v>3</v>
      </c>
      <c r="J247">
        <v>59</v>
      </c>
      <c r="K247">
        <v>101.88500000000001</v>
      </c>
      <c r="L247">
        <v>41</v>
      </c>
      <c r="M247">
        <v>97.288399999999996</v>
      </c>
      <c r="N247">
        <v>0.46</v>
      </c>
      <c r="O247">
        <v>0.95</v>
      </c>
      <c r="P247">
        <v>78.930000000000007</v>
      </c>
      <c r="Q247">
        <v>19.670000000000002</v>
      </c>
      <c r="R247">
        <v>80.33</v>
      </c>
    </row>
    <row r="248" spans="1:18" hidden="1" x14ac:dyDescent="0.25">
      <c r="A248">
        <v>190</v>
      </c>
      <c r="B248">
        <v>2</v>
      </c>
      <c r="C248" t="s">
        <v>206</v>
      </c>
      <c r="D248">
        <v>100</v>
      </c>
      <c r="E248">
        <v>11</v>
      </c>
      <c r="F248">
        <v>11</v>
      </c>
      <c r="G248">
        <v>7</v>
      </c>
      <c r="H248">
        <v>110</v>
      </c>
      <c r="I248">
        <v>2</v>
      </c>
      <c r="J248">
        <v>55.45</v>
      </c>
      <c r="K248">
        <v>101.762</v>
      </c>
      <c r="L248">
        <v>44.55</v>
      </c>
      <c r="M248">
        <v>97.806700000000006</v>
      </c>
      <c r="N248">
        <v>1.02</v>
      </c>
      <c r="O248">
        <v>12.96</v>
      </c>
      <c r="P248">
        <v>78.95</v>
      </c>
      <c r="Q248">
        <v>7.07</v>
      </c>
      <c r="R248">
        <v>92.93</v>
      </c>
    </row>
    <row r="249" spans="1:18" hidden="1" x14ac:dyDescent="0.25">
      <c r="A249">
        <v>200</v>
      </c>
      <c r="B249">
        <v>2</v>
      </c>
      <c r="C249" t="s">
        <v>216</v>
      </c>
      <c r="D249">
        <v>100</v>
      </c>
      <c r="E249">
        <v>13</v>
      </c>
      <c r="F249">
        <v>13</v>
      </c>
      <c r="G249">
        <v>10</v>
      </c>
      <c r="H249">
        <v>130</v>
      </c>
      <c r="I249">
        <v>3</v>
      </c>
      <c r="J249">
        <v>61.56</v>
      </c>
      <c r="K249">
        <v>117.09</v>
      </c>
      <c r="L249">
        <v>38.44</v>
      </c>
      <c r="M249">
        <v>72.633399999999995</v>
      </c>
      <c r="N249">
        <v>0.93</v>
      </c>
      <c r="O249">
        <v>19.45</v>
      </c>
      <c r="P249">
        <v>78.959999999999994</v>
      </c>
      <c r="Q249">
        <v>0.66</v>
      </c>
      <c r="R249">
        <v>99.34</v>
      </c>
    </row>
    <row r="250" spans="1:18" hidden="1" x14ac:dyDescent="0.25">
      <c r="A250">
        <v>226</v>
      </c>
      <c r="B250">
        <v>2</v>
      </c>
      <c r="C250" t="s">
        <v>242</v>
      </c>
      <c r="D250">
        <v>100</v>
      </c>
      <c r="E250">
        <v>13</v>
      </c>
      <c r="F250">
        <v>13</v>
      </c>
      <c r="G250">
        <v>5</v>
      </c>
      <c r="H250">
        <v>130</v>
      </c>
      <c r="I250">
        <v>2</v>
      </c>
      <c r="J250">
        <v>56.94</v>
      </c>
      <c r="K250">
        <v>109.053</v>
      </c>
      <c r="L250">
        <v>43.06</v>
      </c>
      <c r="M250">
        <v>88.025800000000004</v>
      </c>
      <c r="N250">
        <v>0.94</v>
      </c>
      <c r="O250">
        <v>18.829999999999998</v>
      </c>
      <c r="P250">
        <v>79.5</v>
      </c>
      <c r="Q250">
        <v>0.74</v>
      </c>
      <c r="R250">
        <v>99.26</v>
      </c>
    </row>
    <row r="251" spans="1:18" hidden="1" x14ac:dyDescent="0.25">
      <c r="A251">
        <v>144</v>
      </c>
      <c r="B251">
        <v>2</v>
      </c>
      <c r="C251" t="s">
        <v>160</v>
      </c>
      <c r="D251">
        <v>100</v>
      </c>
      <c r="E251">
        <v>14</v>
      </c>
      <c r="F251">
        <v>14</v>
      </c>
      <c r="G251">
        <v>5</v>
      </c>
      <c r="H251">
        <v>140</v>
      </c>
      <c r="I251">
        <v>2</v>
      </c>
      <c r="J251">
        <v>57.27</v>
      </c>
      <c r="K251">
        <v>102.691</v>
      </c>
      <c r="L251">
        <v>42.73</v>
      </c>
      <c r="M251">
        <v>96.393500000000003</v>
      </c>
      <c r="N251">
        <v>0.48</v>
      </c>
      <c r="O251">
        <v>1.31</v>
      </c>
      <c r="P251">
        <v>80.05</v>
      </c>
      <c r="Q251">
        <v>18.170000000000002</v>
      </c>
      <c r="R251">
        <v>81.83</v>
      </c>
    </row>
    <row r="252" spans="1:18" hidden="1" x14ac:dyDescent="0.25">
      <c r="A252">
        <v>198</v>
      </c>
      <c r="B252">
        <v>2</v>
      </c>
      <c r="C252" t="s">
        <v>214</v>
      </c>
      <c r="D252">
        <v>100</v>
      </c>
      <c r="E252">
        <v>13</v>
      </c>
      <c r="F252">
        <v>10</v>
      </c>
      <c r="G252">
        <v>10</v>
      </c>
      <c r="H252">
        <v>100</v>
      </c>
      <c r="I252">
        <v>3</v>
      </c>
      <c r="J252">
        <v>61.39</v>
      </c>
      <c r="K252">
        <v>115.572</v>
      </c>
      <c r="L252">
        <v>38.61</v>
      </c>
      <c r="M252">
        <v>75.241600000000005</v>
      </c>
      <c r="N252">
        <v>1.27</v>
      </c>
      <c r="O252">
        <v>17.3</v>
      </c>
      <c r="P252">
        <v>80.41</v>
      </c>
      <c r="Q252">
        <v>1.02</v>
      </c>
      <c r="R252">
        <v>98.98</v>
      </c>
    </row>
    <row r="253" spans="1:18" hidden="1" x14ac:dyDescent="0.25">
      <c r="A253">
        <v>275</v>
      </c>
      <c r="B253">
        <v>2</v>
      </c>
      <c r="C253" t="s">
        <v>291</v>
      </c>
      <c r="D253">
        <v>100</v>
      </c>
      <c r="E253">
        <v>12</v>
      </c>
      <c r="F253">
        <v>12</v>
      </c>
      <c r="G253">
        <v>9</v>
      </c>
      <c r="H253">
        <v>120</v>
      </c>
      <c r="I253">
        <v>3</v>
      </c>
      <c r="J253">
        <v>56.1</v>
      </c>
      <c r="K253">
        <v>97.653700000000001</v>
      </c>
      <c r="L253">
        <v>43.9</v>
      </c>
      <c r="M253">
        <v>102.998</v>
      </c>
      <c r="N253">
        <v>0.64</v>
      </c>
      <c r="O253">
        <v>3.2</v>
      </c>
      <c r="P253">
        <v>80.78</v>
      </c>
      <c r="Q253">
        <v>15.38</v>
      </c>
      <c r="R253">
        <v>84.62</v>
      </c>
    </row>
    <row r="254" spans="1:18" hidden="1" x14ac:dyDescent="0.25">
      <c r="A254">
        <v>155</v>
      </c>
      <c r="B254">
        <v>2</v>
      </c>
      <c r="C254" t="s">
        <v>171</v>
      </c>
      <c r="D254">
        <v>100</v>
      </c>
      <c r="E254">
        <v>14</v>
      </c>
      <c r="F254">
        <v>14</v>
      </c>
      <c r="G254">
        <v>12</v>
      </c>
      <c r="H254">
        <v>140</v>
      </c>
      <c r="I254">
        <v>2</v>
      </c>
      <c r="J254">
        <v>61.3</v>
      </c>
      <c r="K254">
        <v>105.04600000000001</v>
      </c>
      <c r="L254">
        <v>38.700000000000003</v>
      </c>
      <c r="M254">
        <v>92.008200000000002</v>
      </c>
      <c r="N254">
        <v>0.68</v>
      </c>
      <c r="O254">
        <v>1.95</v>
      </c>
      <c r="P254">
        <v>81.540000000000006</v>
      </c>
      <c r="Q254">
        <v>15.83</v>
      </c>
      <c r="R254">
        <v>84.17</v>
      </c>
    </row>
    <row r="255" spans="1:18" hidden="1" x14ac:dyDescent="0.25">
      <c r="A255">
        <v>129</v>
      </c>
      <c r="B255">
        <v>2</v>
      </c>
      <c r="C255" t="s">
        <v>145</v>
      </c>
      <c r="D255">
        <v>100</v>
      </c>
      <c r="E255">
        <v>14</v>
      </c>
      <c r="F255">
        <v>6</v>
      </c>
      <c r="G255">
        <v>6</v>
      </c>
      <c r="H255">
        <v>60</v>
      </c>
      <c r="I255">
        <v>3</v>
      </c>
      <c r="J255">
        <v>57.1</v>
      </c>
      <c r="K255">
        <v>101.054</v>
      </c>
      <c r="L255">
        <v>42.9</v>
      </c>
      <c r="M255">
        <v>98.597700000000003</v>
      </c>
      <c r="N255">
        <v>0.46</v>
      </c>
      <c r="O255">
        <v>1.21</v>
      </c>
      <c r="P255">
        <v>81.87</v>
      </c>
      <c r="Q255">
        <v>16.45</v>
      </c>
      <c r="R255">
        <v>83.55</v>
      </c>
    </row>
    <row r="256" spans="1:18" hidden="1" x14ac:dyDescent="0.25">
      <c r="A256">
        <v>127</v>
      </c>
      <c r="B256">
        <v>2</v>
      </c>
      <c r="C256" t="s">
        <v>143</v>
      </c>
      <c r="D256">
        <v>100</v>
      </c>
      <c r="E256">
        <v>14</v>
      </c>
      <c r="F256">
        <v>5</v>
      </c>
      <c r="G256">
        <v>5</v>
      </c>
      <c r="H256">
        <v>50</v>
      </c>
      <c r="I256">
        <v>3</v>
      </c>
      <c r="J256">
        <v>56.99</v>
      </c>
      <c r="K256">
        <v>101.179</v>
      </c>
      <c r="L256">
        <v>43.01</v>
      </c>
      <c r="M256">
        <v>98.438000000000002</v>
      </c>
      <c r="N256">
        <v>0.45</v>
      </c>
      <c r="O256">
        <v>1.52</v>
      </c>
      <c r="P256">
        <v>82.83</v>
      </c>
      <c r="Q256">
        <v>15.2</v>
      </c>
      <c r="R256">
        <v>84.8</v>
      </c>
    </row>
    <row r="257" spans="1:18" hidden="1" x14ac:dyDescent="0.25">
      <c r="A257">
        <v>192</v>
      </c>
      <c r="B257">
        <v>2</v>
      </c>
      <c r="C257" t="s">
        <v>208</v>
      </c>
      <c r="D257">
        <v>100</v>
      </c>
      <c r="E257">
        <v>11</v>
      </c>
      <c r="F257">
        <v>11</v>
      </c>
      <c r="G257">
        <v>8</v>
      </c>
      <c r="H257">
        <v>110</v>
      </c>
      <c r="I257">
        <v>2</v>
      </c>
      <c r="J257">
        <v>55.47</v>
      </c>
      <c r="K257">
        <v>99.7029</v>
      </c>
      <c r="L257">
        <v>44.53</v>
      </c>
      <c r="M257">
        <v>100.37</v>
      </c>
      <c r="N257">
        <v>0.76</v>
      </c>
      <c r="O257">
        <v>4.5199999999999996</v>
      </c>
      <c r="P257">
        <v>83.01</v>
      </c>
      <c r="Q257">
        <v>11.72</v>
      </c>
      <c r="R257">
        <v>88.28</v>
      </c>
    </row>
    <row r="258" spans="1:18" hidden="1" x14ac:dyDescent="0.25">
      <c r="A258">
        <v>146</v>
      </c>
      <c r="B258">
        <v>2</v>
      </c>
      <c r="C258" t="s">
        <v>162</v>
      </c>
      <c r="D258">
        <v>100</v>
      </c>
      <c r="E258">
        <v>14</v>
      </c>
      <c r="F258">
        <v>14</v>
      </c>
      <c r="G258">
        <v>6</v>
      </c>
      <c r="H258">
        <v>140</v>
      </c>
      <c r="I258">
        <v>2</v>
      </c>
      <c r="J258">
        <v>57.61</v>
      </c>
      <c r="K258">
        <v>103.584</v>
      </c>
      <c r="L258">
        <v>42.39</v>
      </c>
      <c r="M258">
        <v>95.130200000000002</v>
      </c>
      <c r="N258">
        <v>0.45</v>
      </c>
      <c r="O258">
        <v>1.04</v>
      </c>
      <c r="P258">
        <v>83.48</v>
      </c>
      <c r="Q258">
        <v>15.04</v>
      </c>
      <c r="R258">
        <v>84.96</v>
      </c>
    </row>
    <row r="259" spans="1:18" hidden="1" x14ac:dyDescent="0.25">
      <c r="A259">
        <v>184</v>
      </c>
      <c r="B259">
        <v>2</v>
      </c>
      <c r="C259" t="s">
        <v>200</v>
      </c>
      <c r="D259">
        <v>100</v>
      </c>
      <c r="E259">
        <v>11</v>
      </c>
      <c r="F259">
        <v>11</v>
      </c>
      <c r="G259">
        <v>4</v>
      </c>
      <c r="H259">
        <v>110</v>
      </c>
      <c r="I259">
        <v>2</v>
      </c>
      <c r="J259">
        <v>55.33</v>
      </c>
      <c r="K259">
        <v>99.783600000000007</v>
      </c>
      <c r="L259">
        <v>44.67</v>
      </c>
      <c r="M259">
        <v>100.268</v>
      </c>
      <c r="N259">
        <v>1.19</v>
      </c>
      <c r="O259">
        <v>9.48</v>
      </c>
      <c r="P259">
        <v>83.56</v>
      </c>
      <c r="Q259">
        <v>5.77</v>
      </c>
      <c r="R259">
        <v>94.23</v>
      </c>
    </row>
    <row r="260" spans="1:18" hidden="1" x14ac:dyDescent="0.25">
      <c r="A260">
        <v>119</v>
      </c>
      <c r="B260">
        <v>2</v>
      </c>
      <c r="C260" t="s">
        <v>135</v>
      </c>
      <c r="D260">
        <v>100</v>
      </c>
      <c r="E260">
        <v>14</v>
      </c>
      <c r="F260">
        <v>14</v>
      </c>
      <c r="G260">
        <v>12</v>
      </c>
      <c r="H260">
        <v>140</v>
      </c>
      <c r="I260">
        <v>3</v>
      </c>
      <c r="J260">
        <v>62.2</v>
      </c>
      <c r="K260">
        <v>106.54600000000001</v>
      </c>
      <c r="L260">
        <v>37.799999999999997</v>
      </c>
      <c r="M260">
        <v>89.228300000000004</v>
      </c>
      <c r="N260">
        <v>0.57999999999999996</v>
      </c>
      <c r="O260">
        <v>1.49</v>
      </c>
      <c r="P260">
        <v>83.58</v>
      </c>
      <c r="Q260">
        <v>14.35</v>
      </c>
      <c r="R260">
        <v>85.65</v>
      </c>
    </row>
    <row r="261" spans="1:18" hidden="1" x14ac:dyDescent="0.25">
      <c r="A261">
        <v>182</v>
      </c>
      <c r="B261">
        <v>2</v>
      </c>
      <c r="C261" t="s">
        <v>198</v>
      </c>
      <c r="D261">
        <v>100</v>
      </c>
      <c r="E261">
        <v>11</v>
      </c>
      <c r="F261">
        <v>11</v>
      </c>
      <c r="G261">
        <v>3</v>
      </c>
      <c r="H261">
        <v>110</v>
      </c>
      <c r="I261">
        <v>2</v>
      </c>
      <c r="J261">
        <v>55.33</v>
      </c>
      <c r="K261">
        <v>99.09</v>
      </c>
      <c r="L261">
        <v>44.67</v>
      </c>
      <c r="M261">
        <v>101.127</v>
      </c>
      <c r="N261">
        <v>1.1599999999999999</v>
      </c>
      <c r="O261">
        <v>7.54</v>
      </c>
      <c r="P261">
        <v>84.13</v>
      </c>
      <c r="Q261">
        <v>7.16</v>
      </c>
      <c r="R261">
        <v>92.84</v>
      </c>
    </row>
    <row r="262" spans="1:18" hidden="1" x14ac:dyDescent="0.25">
      <c r="A262">
        <v>180</v>
      </c>
      <c r="B262">
        <v>2</v>
      </c>
      <c r="C262" t="s">
        <v>196</v>
      </c>
      <c r="D262">
        <v>100</v>
      </c>
      <c r="E262">
        <v>11</v>
      </c>
      <c r="F262">
        <v>11</v>
      </c>
      <c r="G262">
        <v>2</v>
      </c>
      <c r="H262">
        <v>110</v>
      </c>
      <c r="I262">
        <v>2</v>
      </c>
      <c r="J262">
        <v>55.34</v>
      </c>
      <c r="K262">
        <v>98.912300000000002</v>
      </c>
      <c r="L262">
        <v>44.66</v>
      </c>
      <c r="M262">
        <v>101.348</v>
      </c>
      <c r="N262">
        <v>1.1100000000000001</v>
      </c>
      <c r="O262">
        <v>6.63</v>
      </c>
      <c r="P262">
        <v>84.13</v>
      </c>
      <c r="Q262">
        <v>8.1300000000000008</v>
      </c>
      <c r="R262">
        <v>91.87</v>
      </c>
    </row>
    <row r="263" spans="1:18" hidden="1" x14ac:dyDescent="0.25">
      <c r="A263">
        <v>208</v>
      </c>
      <c r="B263">
        <v>2</v>
      </c>
      <c r="C263" t="s">
        <v>224</v>
      </c>
      <c r="D263">
        <v>100</v>
      </c>
      <c r="E263">
        <v>13</v>
      </c>
      <c r="F263">
        <v>5</v>
      </c>
      <c r="G263">
        <v>5</v>
      </c>
      <c r="H263">
        <v>50</v>
      </c>
      <c r="I263">
        <v>2</v>
      </c>
      <c r="J263">
        <v>57.21</v>
      </c>
      <c r="K263">
        <v>108.42700000000001</v>
      </c>
      <c r="L263">
        <v>42.79</v>
      </c>
      <c r="M263">
        <v>88.732500000000002</v>
      </c>
      <c r="N263">
        <v>1.7</v>
      </c>
      <c r="O263">
        <v>12.25</v>
      </c>
      <c r="P263">
        <v>84.35</v>
      </c>
      <c r="Q263">
        <v>1.69</v>
      </c>
      <c r="R263">
        <v>98.31</v>
      </c>
    </row>
    <row r="264" spans="1:18" hidden="1" x14ac:dyDescent="0.25">
      <c r="A264">
        <v>235</v>
      </c>
      <c r="B264">
        <v>2</v>
      </c>
      <c r="C264" t="s">
        <v>251</v>
      </c>
      <c r="D264">
        <v>100</v>
      </c>
      <c r="E264">
        <v>13</v>
      </c>
      <c r="F264">
        <v>13</v>
      </c>
      <c r="G264">
        <v>11</v>
      </c>
      <c r="H264">
        <v>130</v>
      </c>
      <c r="I264">
        <v>3</v>
      </c>
      <c r="J264">
        <v>61.28</v>
      </c>
      <c r="K264">
        <v>116.262</v>
      </c>
      <c r="L264">
        <v>38.72</v>
      </c>
      <c r="M264">
        <v>74.259699999999995</v>
      </c>
      <c r="N264">
        <v>0.95</v>
      </c>
      <c r="O264">
        <v>13.42</v>
      </c>
      <c r="P264">
        <v>84.69</v>
      </c>
      <c r="Q264">
        <v>0.94</v>
      </c>
      <c r="R264">
        <v>99.06</v>
      </c>
    </row>
    <row r="265" spans="1:18" hidden="1" x14ac:dyDescent="0.25">
      <c r="A265">
        <v>280</v>
      </c>
      <c r="B265">
        <v>2</v>
      </c>
      <c r="C265" t="s">
        <v>296</v>
      </c>
      <c r="D265">
        <v>100</v>
      </c>
      <c r="E265">
        <v>12</v>
      </c>
      <c r="F265">
        <v>10</v>
      </c>
      <c r="G265">
        <v>10</v>
      </c>
      <c r="H265">
        <v>100</v>
      </c>
      <c r="I265">
        <v>2</v>
      </c>
      <c r="J265">
        <v>58.86</v>
      </c>
      <c r="K265">
        <v>107.672</v>
      </c>
      <c r="L265">
        <v>41.14</v>
      </c>
      <c r="M265">
        <v>89.025300000000001</v>
      </c>
      <c r="N265">
        <v>1.89</v>
      </c>
      <c r="O265">
        <v>9.26</v>
      </c>
      <c r="P265">
        <v>84.97</v>
      </c>
      <c r="Q265">
        <v>3.88</v>
      </c>
      <c r="R265">
        <v>96.12</v>
      </c>
    </row>
    <row r="266" spans="1:18" hidden="1" x14ac:dyDescent="0.25">
      <c r="A266">
        <v>116</v>
      </c>
      <c r="B266">
        <v>2</v>
      </c>
      <c r="C266" t="s">
        <v>132</v>
      </c>
      <c r="D266">
        <v>100</v>
      </c>
      <c r="E266">
        <v>14</v>
      </c>
      <c r="F266">
        <v>10</v>
      </c>
      <c r="G266">
        <v>10</v>
      </c>
      <c r="H266">
        <v>100</v>
      </c>
      <c r="I266">
        <v>3</v>
      </c>
      <c r="J266">
        <v>60.6</v>
      </c>
      <c r="K266">
        <v>108.91500000000001</v>
      </c>
      <c r="L266">
        <v>39.4</v>
      </c>
      <c r="M266">
        <v>86.290400000000005</v>
      </c>
      <c r="N266">
        <v>0.85</v>
      </c>
      <c r="O266">
        <v>2.63</v>
      </c>
      <c r="P266">
        <v>85.04</v>
      </c>
      <c r="Q266">
        <v>11.48</v>
      </c>
      <c r="R266">
        <v>88.52</v>
      </c>
    </row>
    <row r="267" spans="1:18" hidden="1" x14ac:dyDescent="0.25">
      <c r="A267">
        <v>150</v>
      </c>
      <c r="B267">
        <v>2</v>
      </c>
      <c r="C267" t="s">
        <v>166</v>
      </c>
      <c r="D267">
        <v>100</v>
      </c>
      <c r="E267">
        <v>14</v>
      </c>
      <c r="F267">
        <v>14</v>
      </c>
      <c r="G267">
        <v>8</v>
      </c>
      <c r="H267">
        <v>140</v>
      </c>
      <c r="I267">
        <v>2</v>
      </c>
      <c r="J267">
        <v>57.6</v>
      </c>
      <c r="K267">
        <v>104.702</v>
      </c>
      <c r="L267">
        <v>42.4</v>
      </c>
      <c r="M267">
        <v>93.612300000000005</v>
      </c>
      <c r="N267">
        <v>0.36</v>
      </c>
      <c r="O267">
        <v>1.01</v>
      </c>
      <c r="P267">
        <v>85.14</v>
      </c>
      <c r="Q267">
        <v>13.48</v>
      </c>
      <c r="R267">
        <v>86.52</v>
      </c>
    </row>
    <row r="268" spans="1:18" hidden="1" x14ac:dyDescent="0.25">
      <c r="A268">
        <v>188</v>
      </c>
      <c r="B268">
        <v>2</v>
      </c>
      <c r="C268" t="s">
        <v>204</v>
      </c>
      <c r="D268">
        <v>100</v>
      </c>
      <c r="E268">
        <v>11</v>
      </c>
      <c r="F268">
        <v>11</v>
      </c>
      <c r="G268">
        <v>6</v>
      </c>
      <c r="H268">
        <v>110</v>
      </c>
      <c r="I268">
        <v>2</v>
      </c>
      <c r="J268">
        <v>55.34</v>
      </c>
      <c r="K268">
        <v>100.79900000000001</v>
      </c>
      <c r="L268">
        <v>44.66</v>
      </c>
      <c r="M268">
        <v>99.009799999999998</v>
      </c>
      <c r="N268">
        <v>0.88</v>
      </c>
      <c r="O268">
        <v>8.15</v>
      </c>
      <c r="P268">
        <v>85.58</v>
      </c>
      <c r="Q268">
        <v>5.38</v>
      </c>
      <c r="R268">
        <v>94.62</v>
      </c>
    </row>
    <row r="269" spans="1:18" hidden="1" x14ac:dyDescent="0.25">
      <c r="A269">
        <v>131</v>
      </c>
      <c r="B269">
        <v>2</v>
      </c>
      <c r="C269" t="s">
        <v>147</v>
      </c>
      <c r="D269">
        <v>100</v>
      </c>
      <c r="E269">
        <v>14</v>
      </c>
      <c r="F269">
        <v>7</v>
      </c>
      <c r="G269">
        <v>7</v>
      </c>
      <c r="H269">
        <v>70</v>
      </c>
      <c r="I269">
        <v>3</v>
      </c>
      <c r="J269">
        <v>57.22</v>
      </c>
      <c r="K269">
        <v>102.06100000000001</v>
      </c>
      <c r="L269">
        <v>42.78</v>
      </c>
      <c r="M269">
        <v>97.243499999999997</v>
      </c>
      <c r="N269">
        <v>0.43</v>
      </c>
      <c r="O269">
        <v>1.07</v>
      </c>
      <c r="P269">
        <v>85.81</v>
      </c>
      <c r="Q269">
        <v>12.68</v>
      </c>
      <c r="R269">
        <v>87.32</v>
      </c>
    </row>
    <row r="270" spans="1:18" hidden="1" x14ac:dyDescent="0.25">
      <c r="A270">
        <v>213</v>
      </c>
      <c r="B270">
        <v>2</v>
      </c>
      <c r="C270" t="s">
        <v>229</v>
      </c>
      <c r="D270">
        <v>100</v>
      </c>
      <c r="E270">
        <v>13</v>
      </c>
      <c r="F270">
        <v>8</v>
      </c>
      <c r="G270">
        <v>8</v>
      </c>
      <c r="H270">
        <v>80</v>
      </c>
      <c r="I270">
        <v>3</v>
      </c>
      <c r="J270">
        <v>57.83</v>
      </c>
      <c r="K270">
        <v>111.714</v>
      </c>
      <c r="L270">
        <v>42.17</v>
      </c>
      <c r="M270">
        <v>83.937100000000001</v>
      </c>
      <c r="N270">
        <v>0.57999999999999996</v>
      </c>
      <c r="O270">
        <v>12.81</v>
      </c>
      <c r="P270">
        <v>85.82</v>
      </c>
      <c r="Q270">
        <v>0.79</v>
      </c>
      <c r="R270">
        <v>99.21</v>
      </c>
    </row>
    <row r="271" spans="1:18" hidden="1" x14ac:dyDescent="0.25">
      <c r="A271">
        <v>236</v>
      </c>
      <c r="B271">
        <v>2</v>
      </c>
      <c r="C271" t="s">
        <v>252</v>
      </c>
      <c r="D271">
        <v>100</v>
      </c>
      <c r="E271">
        <v>13</v>
      </c>
      <c r="F271">
        <v>13</v>
      </c>
      <c r="G271">
        <v>11</v>
      </c>
      <c r="H271">
        <v>130</v>
      </c>
      <c r="I271">
        <v>2</v>
      </c>
      <c r="J271">
        <v>60.34</v>
      </c>
      <c r="K271">
        <v>112.80800000000001</v>
      </c>
      <c r="L271">
        <v>39.659999999999997</v>
      </c>
      <c r="M271">
        <v>80.5137</v>
      </c>
      <c r="N271">
        <v>1.18</v>
      </c>
      <c r="O271">
        <v>11.58</v>
      </c>
      <c r="P271">
        <v>86.18</v>
      </c>
      <c r="Q271">
        <v>1.06</v>
      </c>
      <c r="R271">
        <v>98.94</v>
      </c>
    </row>
    <row r="272" spans="1:18" hidden="1" x14ac:dyDescent="0.25">
      <c r="A272">
        <v>240</v>
      </c>
      <c r="B272">
        <v>2</v>
      </c>
      <c r="C272" t="s">
        <v>256</v>
      </c>
      <c r="D272">
        <v>100</v>
      </c>
      <c r="E272">
        <v>13</v>
      </c>
      <c r="F272">
        <v>10</v>
      </c>
      <c r="G272">
        <v>10</v>
      </c>
      <c r="H272">
        <v>100</v>
      </c>
      <c r="I272">
        <v>2</v>
      </c>
      <c r="J272">
        <v>60.43</v>
      </c>
      <c r="K272">
        <v>111.139</v>
      </c>
      <c r="L272">
        <v>39.57</v>
      </c>
      <c r="M272">
        <v>82.988600000000005</v>
      </c>
      <c r="N272">
        <v>2.58</v>
      </c>
      <c r="O272">
        <v>8.82</v>
      </c>
      <c r="P272">
        <v>87.22</v>
      </c>
      <c r="Q272">
        <v>1.38</v>
      </c>
      <c r="R272">
        <v>98.62</v>
      </c>
    </row>
    <row r="273" spans="1:18" hidden="1" x14ac:dyDescent="0.25">
      <c r="A273">
        <v>228</v>
      </c>
      <c r="B273">
        <v>2</v>
      </c>
      <c r="C273" t="s">
        <v>244</v>
      </c>
      <c r="D273">
        <v>100</v>
      </c>
      <c r="E273">
        <v>13</v>
      </c>
      <c r="F273">
        <v>13</v>
      </c>
      <c r="G273">
        <v>6</v>
      </c>
      <c r="H273">
        <v>130</v>
      </c>
      <c r="I273">
        <v>2</v>
      </c>
      <c r="J273">
        <v>57.08</v>
      </c>
      <c r="K273">
        <v>108.96899999999999</v>
      </c>
      <c r="L273">
        <v>42.92</v>
      </c>
      <c r="M273">
        <v>88.073400000000007</v>
      </c>
      <c r="N273">
        <v>0.85</v>
      </c>
      <c r="O273">
        <v>10.9</v>
      </c>
      <c r="P273">
        <v>87.52</v>
      </c>
      <c r="Q273">
        <v>0.73</v>
      </c>
      <c r="R273">
        <v>99.27</v>
      </c>
    </row>
    <row r="274" spans="1:18" hidden="1" x14ac:dyDescent="0.25">
      <c r="A274">
        <v>210</v>
      </c>
      <c r="B274">
        <v>2</v>
      </c>
      <c r="C274" t="s">
        <v>226</v>
      </c>
      <c r="D274">
        <v>100</v>
      </c>
      <c r="E274">
        <v>13</v>
      </c>
      <c r="F274">
        <v>6</v>
      </c>
      <c r="G274">
        <v>6</v>
      </c>
      <c r="H274">
        <v>60</v>
      </c>
      <c r="I274">
        <v>2</v>
      </c>
      <c r="J274">
        <v>57.39</v>
      </c>
      <c r="K274">
        <v>108.98</v>
      </c>
      <c r="L274">
        <v>42.61</v>
      </c>
      <c r="M274">
        <v>87.9054</v>
      </c>
      <c r="N274">
        <v>1.43</v>
      </c>
      <c r="O274">
        <v>8.81</v>
      </c>
      <c r="P274">
        <v>88.43</v>
      </c>
      <c r="Q274">
        <v>1.32</v>
      </c>
      <c r="R274">
        <v>98.68</v>
      </c>
    </row>
    <row r="275" spans="1:18" hidden="1" x14ac:dyDescent="0.25">
      <c r="A275">
        <v>230</v>
      </c>
      <c r="B275">
        <v>2</v>
      </c>
      <c r="C275" t="s">
        <v>246</v>
      </c>
      <c r="D275">
        <v>100</v>
      </c>
      <c r="E275">
        <v>13</v>
      </c>
      <c r="F275">
        <v>13</v>
      </c>
      <c r="G275">
        <v>7</v>
      </c>
      <c r="H275">
        <v>130</v>
      </c>
      <c r="I275">
        <v>2</v>
      </c>
      <c r="J275">
        <v>57.4</v>
      </c>
      <c r="K275">
        <v>110.92700000000001</v>
      </c>
      <c r="L275">
        <v>42.6</v>
      </c>
      <c r="M275">
        <v>85.274199999999993</v>
      </c>
      <c r="N275">
        <v>0.73</v>
      </c>
      <c r="O275">
        <v>9.73</v>
      </c>
      <c r="P275">
        <v>88.91</v>
      </c>
      <c r="Q275">
        <v>0.63</v>
      </c>
      <c r="R275">
        <v>99.37</v>
      </c>
    </row>
    <row r="276" spans="1:18" hidden="1" x14ac:dyDescent="0.25">
      <c r="A276">
        <v>117</v>
      </c>
      <c r="B276">
        <v>2</v>
      </c>
      <c r="C276" t="s">
        <v>133</v>
      </c>
      <c r="D276">
        <v>100</v>
      </c>
      <c r="E276">
        <v>14</v>
      </c>
      <c r="F276">
        <v>14</v>
      </c>
      <c r="G276">
        <v>11</v>
      </c>
      <c r="H276">
        <v>140</v>
      </c>
      <c r="I276">
        <v>3</v>
      </c>
      <c r="J276">
        <v>62.6</v>
      </c>
      <c r="K276">
        <v>109.446</v>
      </c>
      <c r="L276">
        <v>37.4</v>
      </c>
      <c r="M276">
        <v>84.190100000000001</v>
      </c>
      <c r="N276">
        <v>0.54</v>
      </c>
      <c r="O276">
        <v>1.37</v>
      </c>
      <c r="P276">
        <v>88.91</v>
      </c>
      <c r="Q276">
        <v>9.17</v>
      </c>
      <c r="R276">
        <v>90.83</v>
      </c>
    </row>
    <row r="277" spans="1:18" hidden="1" x14ac:dyDescent="0.25">
      <c r="A277">
        <v>113</v>
      </c>
      <c r="B277">
        <v>2</v>
      </c>
      <c r="C277" t="s">
        <v>129</v>
      </c>
      <c r="D277">
        <v>100</v>
      </c>
      <c r="E277">
        <v>14</v>
      </c>
      <c r="F277">
        <v>11</v>
      </c>
      <c r="G277">
        <v>11</v>
      </c>
      <c r="H277">
        <v>110</v>
      </c>
      <c r="I277">
        <v>3</v>
      </c>
      <c r="J277">
        <v>61.69</v>
      </c>
      <c r="K277">
        <v>106.504</v>
      </c>
      <c r="L277">
        <v>38.31</v>
      </c>
      <c r="M277">
        <v>89.525300000000001</v>
      </c>
      <c r="N277">
        <v>0.7</v>
      </c>
      <c r="O277">
        <v>2.06</v>
      </c>
      <c r="P277">
        <v>89.07</v>
      </c>
      <c r="Q277">
        <v>8.17</v>
      </c>
      <c r="R277">
        <v>91.83</v>
      </c>
    </row>
    <row r="278" spans="1:18" hidden="1" x14ac:dyDescent="0.25">
      <c r="A278">
        <v>238</v>
      </c>
      <c r="B278">
        <v>2</v>
      </c>
      <c r="C278" t="s">
        <v>254</v>
      </c>
      <c r="D278">
        <v>100</v>
      </c>
      <c r="E278">
        <v>13</v>
      </c>
      <c r="F278">
        <v>13</v>
      </c>
      <c r="G278">
        <v>10</v>
      </c>
      <c r="H278">
        <v>130</v>
      </c>
      <c r="I278">
        <v>2</v>
      </c>
      <c r="J278">
        <v>60.67</v>
      </c>
      <c r="K278">
        <v>113.31699999999999</v>
      </c>
      <c r="L278">
        <v>39.33</v>
      </c>
      <c r="M278">
        <v>79.460300000000004</v>
      </c>
      <c r="N278">
        <v>1.02</v>
      </c>
      <c r="O278">
        <v>9.2200000000000006</v>
      </c>
      <c r="P278">
        <v>89.09</v>
      </c>
      <c r="Q278">
        <v>0.66</v>
      </c>
      <c r="R278">
        <v>99.34</v>
      </c>
    </row>
    <row r="279" spans="1:18" hidden="1" x14ac:dyDescent="0.25">
      <c r="A279">
        <v>260</v>
      </c>
      <c r="B279">
        <v>2</v>
      </c>
      <c r="C279" t="s">
        <v>276</v>
      </c>
      <c r="D279">
        <v>100</v>
      </c>
      <c r="E279">
        <v>12</v>
      </c>
      <c r="F279">
        <v>11</v>
      </c>
      <c r="G279">
        <v>11</v>
      </c>
      <c r="H279">
        <v>110</v>
      </c>
      <c r="I279">
        <v>2</v>
      </c>
      <c r="J279">
        <v>58.72</v>
      </c>
      <c r="K279">
        <v>105.44799999999999</v>
      </c>
      <c r="L279">
        <v>41.28</v>
      </c>
      <c r="M279">
        <v>92.248900000000006</v>
      </c>
      <c r="N279">
        <v>1.02</v>
      </c>
      <c r="O279">
        <v>3.46</v>
      </c>
      <c r="P279">
        <v>89.32</v>
      </c>
      <c r="Q279">
        <v>6.2</v>
      </c>
      <c r="R279">
        <v>93.8</v>
      </c>
    </row>
    <row r="280" spans="1:18" hidden="1" x14ac:dyDescent="0.25">
      <c r="A280">
        <v>241</v>
      </c>
      <c r="B280">
        <v>2</v>
      </c>
      <c r="C280" t="s">
        <v>257</v>
      </c>
      <c r="D280">
        <v>100</v>
      </c>
      <c r="E280">
        <v>12</v>
      </c>
      <c r="F280">
        <v>10</v>
      </c>
      <c r="G280">
        <v>10</v>
      </c>
      <c r="H280">
        <v>100</v>
      </c>
      <c r="I280">
        <v>3</v>
      </c>
      <c r="J280">
        <v>59.61</v>
      </c>
      <c r="K280">
        <v>111.08199999999999</v>
      </c>
      <c r="L280">
        <v>40.39</v>
      </c>
      <c r="M280">
        <v>83.6404</v>
      </c>
      <c r="N280">
        <v>0.82</v>
      </c>
      <c r="O280">
        <v>8.07</v>
      </c>
      <c r="P280">
        <v>89.77</v>
      </c>
      <c r="Q280">
        <v>1.34</v>
      </c>
      <c r="R280">
        <v>98.66</v>
      </c>
    </row>
    <row r="281" spans="1:18" hidden="1" x14ac:dyDescent="0.25">
      <c r="A281">
        <v>194</v>
      </c>
      <c r="B281">
        <v>2</v>
      </c>
      <c r="C281" t="s">
        <v>210</v>
      </c>
      <c r="D281">
        <v>100</v>
      </c>
      <c r="E281">
        <v>11</v>
      </c>
      <c r="F281">
        <v>11</v>
      </c>
      <c r="G281">
        <v>9</v>
      </c>
      <c r="H281">
        <v>110</v>
      </c>
      <c r="I281">
        <v>2</v>
      </c>
      <c r="J281">
        <v>56.46</v>
      </c>
      <c r="K281">
        <v>101.449</v>
      </c>
      <c r="L281">
        <v>43.54</v>
      </c>
      <c r="M281">
        <v>98.120999999999995</v>
      </c>
      <c r="N281">
        <v>0.85</v>
      </c>
      <c r="O281">
        <v>4.1399999999999997</v>
      </c>
      <c r="P281">
        <v>89.9</v>
      </c>
      <c r="Q281">
        <v>5.1100000000000003</v>
      </c>
      <c r="R281">
        <v>94.89</v>
      </c>
    </row>
    <row r="282" spans="1:18" hidden="1" x14ac:dyDescent="0.25">
      <c r="A282">
        <v>153</v>
      </c>
      <c r="B282">
        <v>2</v>
      </c>
      <c r="C282" t="s">
        <v>169</v>
      </c>
      <c r="D282">
        <v>100</v>
      </c>
      <c r="E282">
        <v>14</v>
      </c>
      <c r="F282">
        <v>14</v>
      </c>
      <c r="G282">
        <v>11</v>
      </c>
      <c r="H282">
        <v>140</v>
      </c>
      <c r="I282">
        <v>2</v>
      </c>
      <c r="J282">
        <v>61.63</v>
      </c>
      <c r="K282">
        <v>107.465</v>
      </c>
      <c r="L282">
        <v>38.369999999999997</v>
      </c>
      <c r="M282">
        <v>88.009</v>
      </c>
      <c r="N282">
        <v>0.6</v>
      </c>
      <c r="O282">
        <v>1.48</v>
      </c>
      <c r="P282">
        <v>90.42</v>
      </c>
      <c r="Q282">
        <v>7.51</v>
      </c>
      <c r="R282">
        <v>92.49</v>
      </c>
    </row>
    <row r="283" spans="1:18" hidden="1" x14ac:dyDescent="0.25">
      <c r="A283">
        <v>212</v>
      </c>
      <c r="B283">
        <v>2</v>
      </c>
      <c r="C283" t="s">
        <v>228</v>
      </c>
      <c r="D283">
        <v>100</v>
      </c>
      <c r="E283">
        <v>13</v>
      </c>
      <c r="F283">
        <v>7</v>
      </c>
      <c r="G283">
        <v>7</v>
      </c>
      <c r="H283">
        <v>70</v>
      </c>
      <c r="I283">
        <v>2</v>
      </c>
      <c r="J283">
        <v>57.56</v>
      </c>
      <c r="K283">
        <v>109.764</v>
      </c>
      <c r="L283">
        <v>42.44</v>
      </c>
      <c r="M283">
        <v>86.759399999999999</v>
      </c>
      <c r="N283">
        <v>1.1399999999999999</v>
      </c>
      <c r="O283">
        <v>7.09</v>
      </c>
      <c r="P283">
        <v>90.59</v>
      </c>
      <c r="Q283">
        <v>1.18</v>
      </c>
      <c r="R283">
        <v>98.82</v>
      </c>
    </row>
    <row r="284" spans="1:18" hidden="1" x14ac:dyDescent="0.25">
      <c r="A284">
        <v>277</v>
      </c>
      <c r="B284">
        <v>2</v>
      </c>
      <c r="C284" t="s">
        <v>293</v>
      </c>
      <c r="D284">
        <v>100</v>
      </c>
      <c r="E284">
        <v>12</v>
      </c>
      <c r="F284">
        <v>12</v>
      </c>
      <c r="G284">
        <v>11</v>
      </c>
      <c r="H284">
        <v>120</v>
      </c>
      <c r="I284">
        <v>3</v>
      </c>
      <c r="J284">
        <v>59.42</v>
      </c>
      <c r="K284">
        <v>104.255</v>
      </c>
      <c r="L284">
        <v>40.58</v>
      </c>
      <c r="M284">
        <v>93.769599999999997</v>
      </c>
      <c r="N284">
        <v>0.61</v>
      </c>
      <c r="O284">
        <v>1.95</v>
      </c>
      <c r="P284">
        <v>90.91</v>
      </c>
      <c r="Q284">
        <v>6.53</v>
      </c>
      <c r="R284">
        <v>93.47</v>
      </c>
    </row>
    <row r="285" spans="1:18" hidden="1" x14ac:dyDescent="0.25">
      <c r="A285">
        <v>148</v>
      </c>
      <c r="B285">
        <v>2</v>
      </c>
      <c r="C285" t="s">
        <v>164</v>
      </c>
      <c r="D285">
        <v>100</v>
      </c>
      <c r="E285">
        <v>14</v>
      </c>
      <c r="F285">
        <v>14</v>
      </c>
      <c r="G285">
        <v>7</v>
      </c>
      <c r="H285">
        <v>140</v>
      </c>
      <c r="I285">
        <v>2</v>
      </c>
      <c r="J285">
        <v>57.89</v>
      </c>
      <c r="K285">
        <v>105.65600000000001</v>
      </c>
      <c r="L285">
        <v>42.11</v>
      </c>
      <c r="M285">
        <v>92.225399999999993</v>
      </c>
      <c r="N285">
        <v>0.4</v>
      </c>
      <c r="O285">
        <v>1.01</v>
      </c>
      <c r="P285">
        <v>91.13</v>
      </c>
      <c r="Q285">
        <v>7.46</v>
      </c>
      <c r="R285">
        <v>92.54</v>
      </c>
    </row>
    <row r="286" spans="1:18" hidden="1" x14ac:dyDescent="0.25">
      <c r="A286">
        <v>120</v>
      </c>
      <c r="B286">
        <v>2</v>
      </c>
      <c r="C286" t="s">
        <v>136</v>
      </c>
      <c r="D286">
        <v>100</v>
      </c>
      <c r="E286">
        <v>14</v>
      </c>
      <c r="F286">
        <v>14</v>
      </c>
      <c r="G286">
        <v>10</v>
      </c>
      <c r="H286">
        <v>140</v>
      </c>
      <c r="I286">
        <v>3</v>
      </c>
      <c r="J286">
        <v>61.91</v>
      </c>
      <c r="K286">
        <v>111.59099999999999</v>
      </c>
      <c r="L286">
        <v>38.090000000000003</v>
      </c>
      <c r="M286">
        <v>81.162400000000005</v>
      </c>
      <c r="N286">
        <v>0.48</v>
      </c>
      <c r="O286">
        <v>1.86</v>
      </c>
      <c r="P286">
        <v>91.66</v>
      </c>
      <c r="Q286">
        <v>6</v>
      </c>
      <c r="R286">
        <v>94</v>
      </c>
    </row>
    <row r="287" spans="1:18" hidden="1" x14ac:dyDescent="0.25">
      <c r="A287">
        <v>156</v>
      </c>
      <c r="B287">
        <v>2</v>
      </c>
      <c r="C287" t="s">
        <v>172</v>
      </c>
      <c r="D287">
        <v>100</v>
      </c>
      <c r="E287">
        <v>14</v>
      </c>
      <c r="F287">
        <v>14</v>
      </c>
      <c r="G287">
        <v>10</v>
      </c>
      <c r="H287">
        <v>140</v>
      </c>
      <c r="I287">
        <v>2</v>
      </c>
      <c r="J287">
        <v>60.84</v>
      </c>
      <c r="K287">
        <v>108.566</v>
      </c>
      <c r="L287">
        <v>39.159999999999997</v>
      </c>
      <c r="M287">
        <v>86.688699999999997</v>
      </c>
      <c r="N287">
        <v>0.5</v>
      </c>
      <c r="O287">
        <v>1.42</v>
      </c>
      <c r="P287">
        <v>92.02</v>
      </c>
      <c r="Q287">
        <v>6.06</v>
      </c>
      <c r="R287">
        <v>93.94</v>
      </c>
    </row>
    <row r="288" spans="1:18" hidden="1" x14ac:dyDescent="0.25">
      <c r="A288">
        <v>233</v>
      </c>
      <c r="B288">
        <v>2</v>
      </c>
      <c r="C288" t="s">
        <v>249</v>
      </c>
      <c r="D288">
        <v>100</v>
      </c>
      <c r="E288">
        <v>13</v>
      </c>
      <c r="F288">
        <v>13</v>
      </c>
      <c r="G288">
        <v>9</v>
      </c>
      <c r="H288">
        <v>130</v>
      </c>
      <c r="I288">
        <v>3</v>
      </c>
      <c r="J288">
        <v>59.44</v>
      </c>
      <c r="K288">
        <v>113.45</v>
      </c>
      <c r="L288">
        <v>40.56</v>
      </c>
      <c r="M288">
        <v>80.287800000000004</v>
      </c>
      <c r="N288">
        <v>0.54</v>
      </c>
      <c r="O288">
        <v>5.0199999999999996</v>
      </c>
      <c r="P288">
        <v>93.98</v>
      </c>
      <c r="Q288">
        <v>0.47</v>
      </c>
      <c r="R288">
        <v>99.53</v>
      </c>
    </row>
    <row r="289" spans="1:18" hidden="1" x14ac:dyDescent="0.25">
      <c r="A289">
        <v>125</v>
      </c>
      <c r="B289">
        <v>2</v>
      </c>
      <c r="C289" t="s">
        <v>141</v>
      </c>
      <c r="D289">
        <v>100</v>
      </c>
      <c r="E289">
        <v>14</v>
      </c>
      <c r="F289">
        <v>4</v>
      </c>
      <c r="G289">
        <v>4</v>
      </c>
      <c r="H289">
        <v>40</v>
      </c>
      <c r="I289">
        <v>3</v>
      </c>
      <c r="J289">
        <v>57.9</v>
      </c>
      <c r="K289">
        <v>104.56</v>
      </c>
      <c r="L289">
        <v>42.1</v>
      </c>
      <c r="M289">
        <v>93.727500000000006</v>
      </c>
      <c r="N289">
        <v>0.46</v>
      </c>
      <c r="O289">
        <v>1.41</v>
      </c>
      <c r="P289">
        <v>94.2</v>
      </c>
      <c r="Q289">
        <v>3.92</v>
      </c>
      <c r="R289">
        <v>96.08</v>
      </c>
    </row>
    <row r="290" spans="1:18" hidden="1" x14ac:dyDescent="0.25">
      <c r="A290">
        <v>237</v>
      </c>
      <c r="B290">
        <v>2</v>
      </c>
      <c r="C290" t="s">
        <v>253</v>
      </c>
      <c r="D290">
        <v>100</v>
      </c>
      <c r="E290">
        <v>13</v>
      </c>
      <c r="F290">
        <v>13</v>
      </c>
      <c r="G290">
        <v>12</v>
      </c>
      <c r="H290">
        <v>130</v>
      </c>
      <c r="I290">
        <v>2</v>
      </c>
      <c r="J290">
        <v>59.97</v>
      </c>
      <c r="K290">
        <v>109.70699999999999</v>
      </c>
      <c r="L290">
        <v>40.03</v>
      </c>
      <c r="M290">
        <v>85.457300000000004</v>
      </c>
      <c r="N290">
        <v>0.87</v>
      </c>
      <c r="O290">
        <v>3.15</v>
      </c>
      <c r="P290">
        <v>94.26</v>
      </c>
      <c r="Q290">
        <v>1.72</v>
      </c>
      <c r="R290">
        <v>98.28</v>
      </c>
    </row>
    <row r="291" spans="1:18" hidden="1" x14ac:dyDescent="0.25">
      <c r="A291">
        <v>216</v>
      </c>
      <c r="B291">
        <v>2</v>
      </c>
      <c r="C291" t="s">
        <v>232</v>
      </c>
      <c r="D291">
        <v>100</v>
      </c>
      <c r="E291">
        <v>13</v>
      </c>
      <c r="F291">
        <v>9</v>
      </c>
      <c r="G291">
        <v>9</v>
      </c>
      <c r="H291">
        <v>90</v>
      </c>
      <c r="I291">
        <v>2</v>
      </c>
      <c r="J291">
        <v>58.8</v>
      </c>
      <c r="K291">
        <v>106.88500000000001</v>
      </c>
      <c r="L291">
        <v>41.2</v>
      </c>
      <c r="M291">
        <v>90.174899999999994</v>
      </c>
      <c r="N291">
        <v>0.66</v>
      </c>
      <c r="O291">
        <v>3.33</v>
      </c>
      <c r="P291">
        <v>94.52</v>
      </c>
      <c r="Q291">
        <v>1.49</v>
      </c>
      <c r="R291">
        <v>98.51</v>
      </c>
    </row>
    <row r="292" spans="1:18" hidden="1" x14ac:dyDescent="0.25">
      <c r="A292">
        <v>214</v>
      </c>
      <c r="B292">
        <v>2</v>
      </c>
      <c r="C292" t="s">
        <v>230</v>
      </c>
      <c r="D292">
        <v>100</v>
      </c>
      <c r="E292">
        <v>13</v>
      </c>
      <c r="F292">
        <v>8</v>
      </c>
      <c r="G292">
        <v>8</v>
      </c>
      <c r="H292">
        <v>80</v>
      </c>
      <c r="I292">
        <v>2</v>
      </c>
      <c r="J292">
        <v>57.25</v>
      </c>
      <c r="K292">
        <v>106.87</v>
      </c>
      <c r="L292">
        <v>42.75</v>
      </c>
      <c r="M292">
        <v>90.799700000000001</v>
      </c>
      <c r="N292">
        <v>0.73</v>
      </c>
      <c r="O292">
        <v>2.93</v>
      </c>
      <c r="P292">
        <v>94.8</v>
      </c>
      <c r="Q292">
        <v>1.55</v>
      </c>
      <c r="R292">
        <v>98.45</v>
      </c>
    </row>
    <row r="293" spans="1:18" hidden="1" x14ac:dyDescent="0.25">
      <c r="A293">
        <v>232</v>
      </c>
      <c r="B293">
        <v>2</v>
      </c>
      <c r="C293" t="s">
        <v>248</v>
      </c>
      <c r="D293">
        <v>100</v>
      </c>
      <c r="E293">
        <v>13</v>
      </c>
      <c r="F293">
        <v>13</v>
      </c>
      <c r="G293">
        <v>8</v>
      </c>
      <c r="H293">
        <v>130</v>
      </c>
      <c r="I293">
        <v>2</v>
      </c>
      <c r="J293">
        <v>57.22</v>
      </c>
      <c r="K293">
        <v>109.90900000000001</v>
      </c>
      <c r="L293">
        <v>42.78</v>
      </c>
      <c r="M293">
        <v>86.744</v>
      </c>
      <c r="N293">
        <v>0.59</v>
      </c>
      <c r="O293">
        <v>3.88</v>
      </c>
      <c r="P293">
        <v>94.9</v>
      </c>
      <c r="Q293">
        <v>0.63</v>
      </c>
      <c r="R293">
        <v>99.37</v>
      </c>
    </row>
    <row r="294" spans="1:18" hidden="1" x14ac:dyDescent="0.25">
      <c r="A294">
        <v>121</v>
      </c>
      <c r="B294">
        <v>2</v>
      </c>
      <c r="C294" t="s">
        <v>137</v>
      </c>
      <c r="D294">
        <v>100</v>
      </c>
      <c r="E294">
        <v>14</v>
      </c>
      <c r="F294">
        <v>2</v>
      </c>
      <c r="G294">
        <v>2</v>
      </c>
      <c r="H294">
        <v>20</v>
      </c>
      <c r="I294">
        <v>3</v>
      </c>
      <c r="J294">
        <v>58.33</v>
      </c>
      <c r="K294">
        <v>106.82299999999999</v>
      </c>
      <c r="L294">
        <v>41.67</v>
      </c>
      <c r="M294">
        <v>90.4495</v>
      </c>
      <c r="N294">
        <v>0.47</v>
      </c>
      <c r="O294">
        <v>1.57</v>
      </c>
      <c r="P294">
        <v>94.94</v>
      </c>
      <c r="Q294">
        <v>3.02</v>
      </c>
      <c r="R294">
        <v>96.98</v>
      </c>
    </row>
    <row r="295" spans="1:18" hidden="1" x14ac:dyDescent="0.25">
      <c r="A295">
        <v>123</v>
      </c>
      <c r="B295">
        <v>2</v>
      </c>
      <c r="C295" t="s">
        <v>139</v>
      </c>
      <c r="D295">
        <v>100</v>
      </c>
      <c r="E295">
        <v>14</v>
      </c>
      <c r="F295">
        <v>3</v>
      </c>
      <c r="G295">
        <v>3</v>
      </c>
      <c r="H295">
        <v>30</v>
      </c>
      <c r="I295">
        <v>3</v>
      </c>
      <c r="J295">
        <v>58.24</v>
      </c>
      <c r="K295">
        <v>105.985</v>
      </c>
      <c r="L295">
        <v>41.76</v>
      </c>
      <c r="M295">
        <v>91.653800000000004</v>
      </c>
      <c r="N295">
        <v>0.45</v>
      </c>
      <c r="O295">
        <v>1.49</v>
      </c>
      <c r="P295">
        <v>94.99</v>
      </c>
      <c r="Q295">
        <v>3.06</v>
      </c>
      <c r="R295">
        <v>96.94</v>
      </c>
    </row>
    <row r="296" spans="1:18" hidden="1" x14ac:dyDescent="0.25">
      <c r="A296">
        <v>199</v>
      </c>
      <c r="B296">
        <v>2</v>
      </c>
      <c r="C296" t="s">
        <v>215</v>
      </c>
      <c r="D296">
        <v>100</v>
      </c>
      <c r="E296">
        <v>13</v>
      </c>
      <c r="F296">
        <v>13</v>
      </c>
      <c r="G296">
        <v>12</v>
      </c>
      <c r="H296">
        <v>130</v>
      </c>
      <c r="I296">
        <v>3</v>
      </c>
      <c r="J296">
        <v>60.89</v>
      </c>
      <c r="K296">
        <v>112.703</v>
      </c>
      <c r="L296">
        <v>39.11</v>
      </c>
      <c r="M296">
        <v>80.2256</v>
      </c>
      <c r="N296">
        <v>0.68</v>
      </c>
      <c r="O296">
        <v>3.02</v>
      </c>
      <c r="P296">
        <v>95.29</v>
      </c>
      <c r="Q296">
        <v>1.01</v>
      </c>
      <c r="R296">
        <v>98.99</v>
      </c>
    </row>
    <row r="297" spans="1:18" hidden="1" x14ac:dyDescent="0.25">
      <c r="A297">
        <v>218</v>
      </c>
      <c r="B297">
        <v>2</v>
      </c>
      <c r="C297" t="s">
        <v>234</v>
      </c>
      <c r="D297">
        <v>100</v>
      </c>
      <c r="E297">
        <v>13</v>
      </c>
      <c r="F297">
        <v>11</v>
      </c>
      <c r="G297">
        <v>11</v>
      </c>
      <c r="H297">
        <v>110</v>
      </c>
      <c r="I297">
        <v>2</v>
      </c>
      <c r="J297">
        <v>60.14</v>
      </c>
      <c r="K297">
        <v>108.755</v>
      </c>
      <c r="L297">
        <v>39.86</v>
      </c>
      <c r="M297">
        <v>86.789299999999997</v>
      </c>
      <c r="N297">
        <v>0.89</v>
      </c>
      <c r="O297">
        <v>2.33</v>
      </c>
      <c r="P297">
        <v>95.3</v>
      </c>
      <c r="Q297">
        <v>1.47</v>
      </c>
      <c r="R297">
        <v>98.53</v>
      </c>
    </row>
    <row r="298" spans="1:18" hidden="1" x14ac:dyDescent="0.25">
      <c r="A298">
        <v>279</v>
      </c>
      <c r="B298">
        <v>2</v>
      </c>
      <c r="C298" t="s">
        <v>295</v>
      </c>
      <c r="D298">
        <v>100</v>
      </c>
      <c r="E298">
        <v>12</v>
      </c>
      <c r="F298">
        <v>12</v>
      </c>
      <c r="G298">
        <v>10</v>
      </c>
      <c r="H298">
        <v>120</v>
      </c>
      <c r="I298">
        <v>2</v>
      </c>
      <c r="J298">
        <v>58.79</v>
      </c>
      <c r="K298">
        <v>102.229</v>
      </c>
      <c r="L298">
        <v>41.21</v>
      </c>
      <c r="M298">
        <v>96.819800000000001</v>
      </c>
      <c r="N298">
        <v>0.73</v>
      </c>
      <c r="O298">
        <v>2.12</v>
      </c>
      <c r="P298">
        <v>95.51</v>
      </c>
      <c r="Q298">
        <v>1.64</v>
      </c>
      <c r="R298">
        <v>98.36</v>
      </c>
    </row>
    <row r="299" spans="1:18" hidden="1" x14ac:dyDescent="0.25">
      <c r="A299">
        <v>259</v>
      </c>
      <c r="B299">
        <v>2</v>
      </c>
      <c r="C299" t="s">
        <v>275</v>
      </c>
      <c r="D299">
        <v>100</v>
      </c>
      <c r="E299">
        <v>12</v>
      </c>
      <c r="F299">
        <v>11</v>
      </c>
      <c r="G299">
        <v>11</v>
      </c>
      <c r="H299">
        <v>110</v>
      </c>
      <c r="I299">
        <v>3</v>
      </c>
      <c r="J299">
        <v>59.54</v>
      </c>
      <c r="K299">
        <v>108.53</v>
      </c>
      <c r="L299">
        <v>40.46</v>
      </c>
      <c r="M299">
        <v>87.446299999999994</v>
      </c>
      <c r="N299">
        <v>0.64</v>
      </c>
      <c r="O299">
        <v>2.0299999999999998</v>
      </c>
      <c r="P299">
        <v>95.57</v>
      </c>
      <c r="Q299">
        <v>1.77</v>
      </c>
      <c r="R299">
        <v>98.23</v>
      </c>
    </row>
    <row r="300" spans="1:18" hidden="1" x14ac:dyDescent="0.25">
      <c r="A300">
        <v>215</v>
      </c>
      <c r="B300">
        <v>2</v>
      </c>
      <c r="C300" t="s">
        <v>231</v>
      </c>
      <c r="D300">
        <v>100</v>
      </c>
      <c r="E300">
        <v>13</v>
      </c>
      <c r="F300">
        <v>9</v>
      </c>
      <c r="G300">
        <v>9</v>
      </c>
      <c r="H300">
        <v>90</v>
      </c>
      <c r="I300">
        <v>3</v>
      </c>
      <c r="J300">
        <v>59.63</v>
      </c>
      <c r="K300">
        <v>111.703</v>
      </c>
      <c r="L300">
        <v>40.369999999999997</v>
      </c>
      <c r="M300">
        <v>82.711100000000002</v>
      </c>
      <c r="N300">
        <v>0.57999999999999996</v>
      </c>
      <c r="O300">
        <v>2.71</v>
      </c>
      <c r="P300">
        <v>95.89</v>
      </c>
      <c r="Q300">
        <v>0.81</v>
      </c>
      <c r="R300">
        <v>99.19</v>
      </c>
    </row>
    <row r="301" spans="1:18" hidden="1" x14ac:dyDescent="0.25">
      <c r="A301">
        <v>242</v>
      </c>
      <c r="B301">
        <v>2</v>
      </c>
      <c r="C301" t="s">
        <v>258</v>
      </c>
      <c r="D301">
        <v>100</v>
      </c>
      <c r="E301">
        <v>12</v>
      </c>
      <c r="F301">
        <v>12</v>
      </c>
      <c r="G301">
        <v>10</v>
      </c>
      <c r="H301">
        <v>120</v>
      </c>
      <c r="I301">
        <v>3</v>
      </c>
      <c r="J301">
        <v>59.55</v>
      </c>
      <c r="K301">
        <v>105.071</v>
      </c>
      <c r="L301">
        <v>40.450000000000003</v>
      </c>
      <c r="M301">
        <v>92.534099999999995</v>
      </c>
      <c r="N301">
        <v>0.71</v>
      </c>
      <c r="O301">
        <v>2.58</v>
      </c>
      <c r="P301">
        <v>95.91</v>
      </c>
      <c r="Q301">
        <v>0.8</v>
      </c>
      <c r="R301">
        <v>99.2</v>
      </c>
    </row>
    <row r="302" spans="1:18" hidden="1" x14ac:dyDescent="0.25">
      <c r="A302">
        <v>239</v>
      </c>
      <c r="B302">
        <v>2</v>
      </c>
      <c r="C302" t="s">
        <v>255</v>
      </c>
      <c r="D302">
        <v>100</v>
      </c>
      <c r="E302">
        <v>13</v>
      </c>
      <c r="F302">
        <v>12</v>
      </c>
      <c r="G302">
        <v>12</v>
      </c>
      <c r="H302">
        <v>120</v>
      </c>
      <c r="I302">
        <v>2</v>
      </c>
      <c r="J302">
        <v>60.05</v>
      </c>
      <c r="K302">
        <v>104.27200000000001</v>
      </c>
      <c r="L302">
        <v>39.950000000000003</v>
      </c>
      <c r="M302">
        <v>93.577399999999997</v>
      </c>
      <c r="N302">
        <v>0.62</v>
      </c>
      <c r="O302">
        <v>1.43</v>
      </c>
      <c r="P302">
        <v>95.94</v>
      </c>
      <c r="Q302">
        <v>2</v>
      </c>
      <c r="R302">
        <v>98</v>
      </c>
    </row>
    <row r="303" spans="1:18" hidden="1" x14ac:dyDescent="0.25">
      <c r="A303">
        <v>217</v>
      </c>
      <c r="B303">
        <v>2</v>
      </c>
      <c r="C303" t="s">
        <v>233</v>
      </c>
      <c r="D303">
        <v>100</v>
      </c>
      <c r="E303">
        <v>13</v>
      </c>
      <c r="F303">
        <v>11</v>
      </c>
      <c r="G303">
        <v>11</v>
      </c>
      <c r="H303">
        <v>110</v>
      </c>
      <c r="I303">
        <v>3</v>
      </c>
      <c r="J303">
        <v>61.15</v>
      </c>
      <c r="K303">
        <v>112.384</v>
      </c>
      <c r="L303">
        <v>38.85</v>
      </c>
      <c r="M303">
        <v>80.510400000000004</v>
      </c>
      <c r="N303">
        <v>0.75</v>
      </c>
      <c r="O303">
        <v>2.2599999999999998</v>
      </c>
      <c r="P303">
        <v>96.02</v>
      </c>
      <c r="Q303">
        <v>0.97</v>
      </c>
      <c r="R303">
        <v>99.03</v>
      </c>
    </row>
    <row r="304" spans="1:18" hidden="1" x14ac:dyDescent="0.25">
      <c r="A304">
        <v>234</v>
      </c>
      <c r="B304">
        <v>2</v>
      </c>
      <c r="C304" t="s">
        <v>250</v>
      </c>
      <c r="D304">
        <v>100</v>
      </c>
      <c r="E304">
        <v>13</v>
      </c>
      <c r="F304">
        <v>13</v>
      </c>
      <c r="G304">
        <v>9</v>
      </c>
      <c r="H304">
        <v>130</v>
      </c>
      <c r="I304">
        <v>2</v>
      </c>
      <c r="J304">
        <v>58.71</v>
      </c>
      <c r="K304">
        <v>109.42100000000001</v>
      </c>
      <c r="L304">
        <v>41.29</v>
      </c>
      <c r="M304">
        <v>86.604600000000005</v>
      </c>
      <c r="N304">
        <v>0.54</v>
      </c>
      <c r="O304">
        <v>2.25</v>
      </c>
      <c r="P304">
        <v>96.61</v>
      </c>
      <c r="Q304">
        <v>0.59</v>
      </c>
      <c r="R304">
        <v>99.41</v>
      </c>
    </row>
    <row r="305" spans="1:18" hidden="1" x14ac:dyDescent="0.25">
      <c r="A305">
        <v>139</v>
      </c>
      <c r="B305">
        <v>2</v>
      </c>
      <c r="C305" t="s">
        <v>155</v>
      </c>
      <c r="D305">
        <v>100</v>
      </c>
      <c r="E305">
        <v>14</v>
      </c>
      <c r="F305">
        <v>14</v>
      </c>
      <c r="G305">
        <v>3</v>
      </c>
      <c r="H305">
        <v>140</v>
      </c>
      <c r="I305">
        <v>3</v>
      </c>
      <c r="J305">
        <v>58.12</v>
      </c>
      <c r="K305">
        <v>104.815</v>
      </c>
      <c r="L305">
        <v>41.88</v>
      </c>
      <c r="M305">
        <v>93.318299999999994</v>
      </c>
      <c r="N305">
        <v>0.41</v>
      </c>
      <c r="O305">
        <v>1.8</v>
      </c>
      <c r="P305">
        <v>96.88</v>
      </c>
      <c r="Q305">
        <v>0.92</v>
      </c>
      <c r="R305">
        <v>99.08</v>
      </c>
    </row>
    <row r="306" spans="1:18" hidden="1" x14ac:dyDescent="0.25">
      <c r="A306">
        <v>137</v>
      </c>
      <c r="B306">
        <v>2</v>
      </c>
      <c r="C306" t="s">
        <v>153</v>
      </c>
      <c r="D306">
        <v>100</v>
      </c>
      <c r="E306">
        <v>14</v>
      </c>
      <c r="F306">
        <v>14</v>
      </c>
      <c r="G306">
        <v>2</v>
      </c>
      <c r="H306">
        <v>140</v>
      </c>
      <c r="I306">
        <v>3</v>
      </c>
      <c r="J306">
        <v>58.06</v>
      </c>
      <c r="K306">
        <v>104.402</v>
      </c>
      <c r="L306">
        <v>41.94</v>
      </c>
      <c r="M306">
        <v>93.906300000000002</v>
      </c>
      <c r="N306">
        <v>0.46</v>
      </c>
      <c r="O306">
        <v>1.57</v>
      </c>
      <c r="P306">
        <v>96.97</v>
      </c>
      <c r="Q306">
        <v>1</v>
      </c>
      <c r="R306">
        <v>99</v>
      </c>
    </row>
    <row r="307" spans="1:18" hidden="1" x14ac:dyDescent="0.25">
      <c r="A307">
        <v>141</v>
      </c>
      <c r="B307">
        <v>2</v>
      </c>
      <c r="C307" t="s">
        <v>157</v>
      </c>
      <c r="D307">
        <v>100</v>
      </c>
      <c r="E307">
        <v>14</v>
      </c>
      <c r="F307">
        <v>14</v>
      </c>
      <c r="G307">
        <v>4</v>
      </c>
      <c r="H307">
        <v>140</v>
      </c>
      <c r="I307">
        <v>3</v>
      </c>
      <c r="J307">
        <v>58.13</v>
      </c>
      <c r="K307">
        <v>105.727</v>
      </c>
      <c r="L307">
        <v>41.87</v>
      </c>
      <c r="M307">
        <v>92.0488</v>
      </c>
      <c r="N307">
        <v>0.42</v>
      </c>
      <c r="O307">
        <v>1.8</v>
      </c>
      <c r="P307">
        <v>97</v>
      </c>
      <c r="Q307">
        <v>0.78</v>
      </c>
      <c r="R307">
        <v>99.22</v>
      </c>
    </row>
    <row r="308" spans="1:18" hidden="1" x14ac:dyDescent="0.25">
      <c r="A308">
        <v>197</v>
      </c>
      <c r="B308">
        <v>2</v>
      </c>
      <c r="C308" t="s">
        <v>213</v>
      </c>
      <c r="D308">
        <v>100</v>
      </c>
      <c r="E308">
        <v>13</v>
      </c>
      <c r="F308">
        <v>12</v>
      </c>
      <c r="G308">
        <v>12</v>
      </c>
      <c r="H308">
        <v>120</v>
      </c>
      <c r="I308">
        <v>3</v>
      </c>
      <c r="J308">
        <v>61.05</v>
      </c>
      <c r="K308">
        <v>107.214</v>
      </c>
      <c r="L308">
        <v>38.950000000000003</v>
      </c>
      <c r="M308">
        <v>88.691400000000002</v>
      </c>
      <c r="N308">
        <v>0.52</v>
      </c>
      <c r="O308">
        <v>1.46</v>
      </c>
      <c r="P308">
        <v>97.11</v>
      </c>
      <c r="Q308">
        <v>0.9</v>
      </c>
      <c r="R308">
        <v>99.1</v>
      </c>
    </row>
    <row r="309" spans="1:18" hidden="1" x14ac:dyDescent="0.25">
      <c r="A309">
        <v>143</v>
      </c>
      <c r="B309">
        <v>2</v>
      </c>
      <c r="C309" t="s">
        <v>159</v>
      </c>
      <c r="D309">
        <v>100</v>
      </c>
      <c r="E309">
        <v>14</v>
      </c>
      <c r="F309">
        <v>14</v>
      </c>
      <c r="G309">
        <v>5</v>
      </c>
      <c r="H309">
        <v>140</v>
      </c>
      <c r="I309">
        <v>3</v>
      </c>
      <c r="J309">
        <v>57.88</v>
      </c>
      <c r="K309">
        <v>106.797</v>
      </c>
      <c r="L309">
        <v>42.12</v>
      </c>
      <c r="M309">
        <v>90.660300000000007</v>
      </c>
      <c r="N309">
        <v>0.41</v>
      </c>
      <c r="O309">
        <v>1.78</v>
      </c>
      <c r="P309">
        <v>97.15</v>
      </c>
      <c r="Q309">
        <v>0.67</v>
      </c>
      <c r="R309">
        <v>99.33</v>
      </c>
    </row>
    <row r="310" spans="1:18" hidden="1" x14ac:dyDescent="0.25">
      <c r="A310">
        <v>145</v>
      </c>
      <c r="B310">
        <v>2</v>
      </c>
      <c r="C310" t="s">
        <v>161</v>
      </c>
      <c r="D310">
        <v>100</v>
      </c>
      <c r="E310">
        <v>14</v>
      </c>
      <c r="F310">
        <v>14</v>
      </c>
      <c r="G310">
        <v>6</v>
      </c>
      <c r="H310">
        <v>140</v>
      </c>
      <c r="I310">
        <v>3</v>
      </c>
      <c r="J310">
        <v>58.14</v>
      </c>
      <c r="K310">
        <v>107.49</v>
      </c>
      <c r="L310">
        <v>41.86</v>
      </c>
      <c r="M310">
        <v>89.597999999999999</v>
      </c>
      <c r="N310">
        <v>0.32</v>
      </c>
      <c r="O310">
        <v>1.4</v>
      </c>
      <c r="P310">
        <v>97.47</v>
      </c>
      <c r="Q310">
        <v>0.81</v>
      </c>
      <c r="R310">
        <v>99.19</v>
      </c>
    </row>
    <row r="311" spans="1:18" hidden="1" x14ac:dyDescent="0.25">
      <c r="A311">
        <v>151</v>
      </c>
      <c r="B311">
        <v>2</v>
      </c>
      <c r="C311" t="s">
        <v>167</v>
      </c>
      <c r="D311">
        <v>100</v>
      </c>
      <c r="E311">
        <v>14</v>
      </c>
      <c r="F311">
        <v>14</v>
      </c>
      <c r="G311">
        <v>9</v>
      </c>
      <c r="H311">
        <v>140</v>
      </c>
      <c r="I311">
        <v>3</v>
      </c>
      <c r="J311">
        <v>60.18</v>
      </c>
      <c r="K311">
        <v>107.751</v>
      </c>
      <c r="L311">
        <v>39.82</v>
      </c>
      <c r="M311">
        <v>88.283900000000003</v>
      </c>
      <c r="N311">
        <v>0.35</v>
      </c>
      <c r="O311">
        <v>0.9</v>
      </c>
      <c r="P311">
        <v>97.48</v>
      </c>
      <c r="Q311">
        <v>1.28</v>
      </c>
      <c r="R311">
        <v>98.72</v>
      </c>
    </row>
    <row r="312" spans="1:18" hidden="1" x14ac:dyDescent="0.25">
      <c r="A312">
        <v>149</v>
      </c>
      <c r="B312">
        <v>2</v>
      </c>
      <c r="C312" t="s">
        <v>165</v>
      </c>
      <c r="D312">
        <v>100</v>
      </c>
      <c r="E312">
        <v>14</v>
      </c>
      <c r="F312">
        <v>14</v>
      </c>
      <c r="G312">
        <v>8</v>
      </c>
      <c r="H312">
        <v>140</v>
      </c>
      <c r="I312">
        <v>3</v>
      </c>
      <c r="J312">
        <v>58.04</v>
      </c>
      <c r="K312">
        <v>108.14400000000001</v>
      </c>
      <c r="L312">
        <v>41.96</v>
      </c>
      <c r="M312">
        <v>88.737300000000005</v>
      </c>
      <c r="N312">
        <v>0.28999999999999998</v>
      </c>
      <c r="O312">
        <v>1.23</v>
      </c>
      <c r="P312">
        <v>97.59</v>
      </c>
      <c r="Q312">
        <v>0.89</v>
      </c>
      <c r="R312">
        <v>99.11</v>
      </c>
    </row>
    <row r="313" spans="1:18" hidden="1" x14ac:dyDescent="0.25">
      <c r="A313">
        <v>147</v>
      </c>
      <c r="B313">
        <v>2</v>
      </c>
      <c r="C313" t="s">
        <v>163</v>
      </c>
      <c r="D313">
        <v>100</v>
      </c>
      <c r="E313">
        <v>14</v>
      </c>
      <c r="F313">
        <v>14</v>
      </c>
      <c r="G313">
        <v>7</v>
      </c>
      <c r="H313">
        <v>140</v>
      </c>
      <c r="I313">
        <v>3</v>
      </c>
      <c r="J313">
        <v>58.36</v>
      </c>
      <c r="K313">
        <v>109.407</v>
      </c>
      <c r="L313">
        <v>41.64</v>
      </c>
      <c r="M313">
        <v>86.8142</v>
      </c>
      <c r="N313">
        <v>0.28999999999999998</v>
      </c>
      <c r="O313">
        <v>1.2</v>
      </c>
      <c r="P313">
        <v>97.8</v>
      </c>
      <c r="Q313">
        <v>0.71</v>
      </c>
      <c r="R313">
        <v>99.29</v>
      </c>
    </row>
  </sheetData>
  <autoFilter ref="A1:R313" xr:uid="{28F42D4B-78DF-42D8-8FFA-39D7EFF86693}">
    <filterColumn colId="4">
      <filters>
        <filter val="8"/>
        <filter val="9"/>
      </filters>
    </filterColumn>
    <sortState xmlns:xlrd2="http://schemas.microsoft.com/office/spreadsheetml/2017/richdata2" ref="A13:R165">
      <sortCondition descending="1" ref="I1:I313"/>
    </sortState>
  </autoFilter>
  <phoneticPr fontId="18"/>
  <conditionalFormatting sqref="I1:I1048576"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conditionalFormatting sqref="N1:R1048576">
    <cfRule type="colorScale" priority="2">
      <colorScale>
        <cfvo type="num" val="5"/>
        <cfvo type="num" val="16"/>
        <cfvo type="num" val="100"/>
        <color theme="4"/>
        <color rgb="FF2BF5E7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3B.P SB vs BTN PairBoards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Shimonishi</dc:creator>
  <cp:lastModifiedBy>Keiichiro Shimonishi</cp:lastModifiedBy>
  <dcterms:created xsi:type="dcterms:W3CDTF">2019-04-10T02:51:30Z</dcterms:created>
  <dcterms:modified xsi:type="dcterms:W3CDTF">2019-04-17T13:57:02Z</dcterms:modified>
</cp:coreProperties>
</file>