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ocuments\UiPath\Dsas_Automation\"/>
    </mc:Choice>
  </mc:AlternateContent>
  <xr:revisionPtr revIDLastSave="0" documentId="13_ncr:1_{B1C1DBC7-3443-4F2B-90A9-6F9BE1773954}" xr6:coauthVersionLast="45" xr6:coauthVersionMax="45" xr10:uidLastSave="{00000000-0000-0000-0000-000000000000}"/>
  <bookViews>
    <workbookView xWindow="2565" yWindow="1560" windowWidth="17295" windowHeight="8325" activeTab="1" xr2:uid="{00000000-000D-0000-FFFF-FFFF00000000}"/>
  </bookViews>
  <sheets>
    <sheet name="HPE_Server" sheetId="1" r:id="rId1"/>
    <sheet name="NIC_RAID_PCI" sheetId="2" r:id="rId2"/>
    <sheet name="Comments" sheetId="3" r:id="rId3"/>
    <sheet name="UPS" sheetId="4" r:id="rId4"/>
    <sheet name="PowerSupply" sheetId="5" r:id="rId5"/>
    <sheet name="Lenovo" sheetId="6" r:id="rId6"/>
    <sheet name="HPE_Products" sheetId="7" r:id="rId7"/>
    <sheet name="kousei_column" sheetId="8" r:id="rId8"/>
  </sheets>
  <definedNames>
    <definedName name="_xlnm._FilterDatabase" localSheetId="6" hidden="1">HPE_Products!$A$1:$C$54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<sst xmlns="http://schemas.openxmlformats.org/spreadsheetml/2006/main" count="563" uniqueCount="291">
  <si>
    <t>P06687-B21</t>
  </si>
  <si>
    <t>Model ID</t>
  </si>
  <si>
    <t>Model_ID</t>
  </si>
  <si>
    <t>iLO専用ポート/M.2ポート/Serialポート増設キット</t>
  </si>
  <si>
    <t>Product_Name</t>
  </si>
  <si>
    <t>Newest_Version_ID</t>
  </si>
  <si>
    <t>URL</t>
  </si>
  <si>
    <t>■COMポート増設時の追加確認項目</t>
  </si>
  <si>
    <t xml:space="preserve"> 標準メモリ</t>
  </si>
  <si>
    <t>804338-B21</t>
  </si>
  <si>
    <t xml:space="preserve"> RAIDｺﾝﾄﾛｰﾗ-</t>
  </si>
  <si>
    <t>RAID FW version</t>
  </si>
  <si>
    <t>Smartアレイ P816i-a SR Gen10</t>
  </si>
  <si>
    <t>2.62</t>
  </si>
  <si>
    <t>　COMポートを増設した場合は　BIOS Serial Console Port の設定を Auto　から Physical Serial Port に変更して</t>
  </si>
  <si>
    <t>　シリアルケーブルと作業用PCを接続し、ターミナルソフト上でシリアル番号を表示させ、スクリーンショットを保存して下さい。</t>
  </si>
  <si>
    <t>　作業終了後は BIOS Serial Console Port の設定を Physical Serial Port から Auto に戻し、BIOS設定を保存して下さい。</t>
  </si>
  <si>
    <t>　※実機確認者は BIOS Serial Console Port の設定が Auto になっている事を確認して下さい。</t>
  </si>
  <si>
    <t xml:space="preserve">　System Configuration → BIOS/Platform Configuration(RBSU) → System Options → Serial Port Options → BIOS Serial Console and EMS </t>
  </si>
  <si>
    <t>■M.2ポート増設時の注意点</t>
  </si>
  <si>
    <t>　M.2ポートを増設する際、システムボードから取り外したプラスネジと突起（六角ナット）ネジを後から取り付けてください。</t>
  </si>
  <si>
    <t>　※ユーザーガイドの作業手順の記載が曖昧なため明確化および出荷後にM.2モジュールを取り付ける際に発生する問い合わせの予防のため</t>
  </si>
  <si>
    <t>https://support.hpe.com/hpsc/swd/public/detail?swItemId=MTX_cde91554cb5f4485873010b075</t>
  </si>
  <si>
    <t>Smart アレイ S100i Gen10 コントローラー</t>
  </si>
  <si>
    <t xml:space="preserve"> サーバ本体のHDDサイズ</t>
  </si>
  <si>
    <t xml:space="preserve"> 標準HDD</t>
  </si>
  <si>
    <t xml:space="preserve"> オンボードNIC</t>
  </si>
  <si>
    <t>■アレイコントローラーS100i注意事項</t>
  </si>
  <si>
    <t>　・SASのHDDは構成不可</t>
  </si>
  <si>
    <t>　・BIOSモード未サポート★★BIOSモードの場合は①構成にRAIDコントローラが含まれていることを確認②AHCIモードに変更すること★★</t>
  </si>
  <si>
    <t>NIC FW Version</t>
  </si>
  <si>
    <t>　・工場出荷時に『AHCIモード』の場合あり</t>
  </si>
  <si>
    <t xml:space="preserve"> 電源ユニット</t>
  </si>
  <si>
    <t>　　□SI00iを使わない場合：工場出荷時のままで設定変更はしない。※『AHCIモード』の場合、SSAからアレコン確認不可。</t>
  </si>
  <si>
    <t>システム構成図から確認可能か</t>
  </si>
  <si>
    <t>　　□S100iを使う場合：『RAIDモード』へ変更する。※『RAIDモード』へ変更しないとiLOログから認識確認出来ない為。</t>
  </si>
  <si>
    <t>100Vケーブル</t>
  </si>
  <si>
    <t>　　　RBSU-&gt;Storage Options-&gt;SATA Controller Options-&gt;Embedded SATA Configuration-&gt;『Smart Array SW RAID Support』へ変更。</t>
  </si>
  <si>
    <t>200Vケーブル</t>
  </si>
  <si>
    <t>Intelligent Provisioning</t>
  </si>
  <si>
    <t>Bios</t>
  </si>
  <si>
    <t>iLO</t>
  </si>
  <si>
    <t>Ethernet 1Gb 4 ポート 331i ネットワーク アダプター</t>
  </si>
  <si>
    <t>P06478-291</t>
  </si>
  <si>
    <t/>
  </si>
  <si>
    <t>DL20 Gen10 Xeon E-2136 3.3GHz 1P6C 16GBメモリ ホットプラグ 4SFF(2.5型) S100i 500W電源 ラックRPS対応GSモデル</t>
  </si>
  <si>
    <t>16 GB (16GB PC4-2666 UDIMM×1)</t>
  </si>
  <si>
    <t xml:space="preserve">Smart アレイ S100i Gen10 コントローラー </t>
  </si>
  <si>
    <t>-</t>
  </si>
  <si>
    <t>2.5型</t>
  </si>
  <si>
    <t>ディスクレス</t>
  </si>
  <si>
    <t>Ethernet 1Gb 2 ポート 332i ネットワーク アダプター</t>
  </si>
  <si>
    <t xml:space="preserve">2.24.2 (v20.14.54) </t>
  </si>
  <si>
    <t>830824-B21</t>
  </si>
  <si>
    <t>Smartアレイ P408i-p SR Gen10</t>
  </si>
  <si>
    <t>500W パワーサプライ(80PLUS Platinum モデル)×1</t>
  </si>
  <si>
    <t>可能</t>
  </si>
  <si>
    <t>3.40</t>
  </si>
  <si>
    <t>869081-B21</t>
  </si>
  <si>
    <t>2.22_11-13-2019</t>
  </si>
  <si>
    <t>2.10</t>
  </si>
  <si>
    <t>P02463-291</t>
  </si>
  <si>
    <t>DL380G10 S4208 1P8C 16G 12LFF S100i GS</t>
  </si>
  <si>
    <t>Smart アレイ P408i-a SR Gen10 コントローラー</t>
  </si>
  <si>
    <t>16 GB (16GB 2Rx8 PC4-2666 RDIMM×1)</t>
  </si>
  <si>
    <t>Smart アレイ S100i Gen10 コントローラー (オンボード)</t>
  </si>
  <si>
    <t>3.5型</t>
  </si>
  <si>
    <t>870549-B21</t>
  </si>
  <si>
    <t>DL G10 SASｴｷｽﾊﾟﾝﾀﾞｰｶｰﾄﾞ</t>
  </si>
  <si>
    <t>4.22</t>
  </si>
  <si>
    <t>P06420-291</t>
  </si>
  <si>
    <t>DL380 G10 S4110 1P8C 16G 8SFF P408a GS</t>
  </si>
  <si>
    <t>869079-B21</t>
  </si>
  <si>
    <t>Smartアレイ E208i-a SR LH Gen10 コントローラー</t>
  </si>
  <si>
    <t>500W パワーサプライ
(80PLUS Platinum モデル)</t>
  </si>
  <si>
    <t>Product_ID</t>
  </si>
  <si>
    <t>Place</t>
  </si>
  <si>
    <t>FW_version</t>
  </si>
  <si>
    <t>Q1L89A</t>
  </si>
  <si>
    <t>665240-B21</t>
  </si>
  <si>
    <t>Ethernet 1Gb 4 ポート 366FLR ネットワーク アダプター</t>
  </si>
  <si>
    <t>1.19.11（1.2529.0）</t>
  </si>
  <si>
    <t>UPS R1500 G5</t>
  </si>
  <si>
    <t>UPS本体</t>
  </si>
  <si>
    <t>:01.04.0006</t>
  </si>
  <si>
    <t>P06453-291</t>
  </si>
  <si>
    <t>DL360 G10 S4110 1P8C 16G 8SFF P408a GS</t>
  </si>
  <si>
    <t>16 GB (16GB PC4-2666 RDIMM×1)</t>
  </si>
  <si>
    <t xml:space="preserve">Smart アレイ P408i-a SR Gen10 コントローラー </t>
  </si>
  <si>
    <t>Q1C17A</t>
  </si>
  <si>
    <t>UPSネットワークマネージメントモジュール</t>
  </si>
  <si>
    <t>専用スロット</t>
  </si>
  <si>
    <t>:1.5.7(10 Sep 2019)</t>
  </si>
  <si>
    <t>500W パワーサプライ(80PLUS Platinum モデル)</t>
  </si>
  <si>
    <t>Ethernet 1Gb 2 ポート 332T ネットワーク アダプター</t>
  </si>
  <si>
    <t>P06421-291</t>
  </si>
  <si>
    <t>DL380 Gen10 Xeon Silver 4114 2.2GHz 1P10C 32GBメモリ ホットプラグ 8SFF(2.5型) P408i-a/2GB 800W電源 ラックGSモデル</t>
  </si>
  <si>
    <t>32 GB (32GB 2Rx4 PC4-2666 RDIMM×1)</t>
  </si>
  <si>
    <t>Smartアレイ P408i-a SR LH Gen10 コントローラー</t>
  </si>
  <si>
    <t>Smart アレイ P408i-a SR Gen10 コントローラー (専用スロット)</t>
  </si>
  <si>
    <t>800W パワーサプライ
(80PLUS Platinum モデル)×1</t>
  </si>
  <si>
    <t>■DL380 Gen10 SFFモデル作業注意事項</t>
  </si>
  <si>
    <t>■特殊モデルの可能性あり（サーバー本体型番：P･･･）</t>
  </si>
  <si>
    <t>647594-B21</t>
  </si>
  <si>
    <t>P19775-291</t>
  </si>
  <si>
    <t>DL360 Gen10 Xeon Silver 4214 2.2GHz 1P12C 16GBメモリ ホットプラグ 8SFF(2.5型) P408i-a/2GB 500W電源 366FLR NC GSモデル</t>
  </si>
  <si>
    <t>16 GB (16GB PC4-2933 RDIMM×1)</t>
  </si>
  <si>
    <t>Ethernet 1Gb 4ポート 331T ネットワークアダプター</t>
  </si>
  <si>
    <t>2.24.2 （v20.14.57）</t>
  </si>
  <si>
    <t>　初期構成でライザーカード#2が搭載されている可能性有り。搭載されている場合以下を実施。</t>
  </si>
  <si>
    <t>　ClearOS Preload USBキー内蔵モデルか要確認</t>
  </si>
  <si>
    <t>P06479-291</t>
  </si>
  <si>
    <t>DL20 Gen10 Xeon E-2134 3.5GHz 1P4C 16GBメモリ ホットプラグ 4SFF(2.5型) S100i 1Gbx2NIC 500W電源 ラックRPS対応GSモデル</t>
  </si>
  <si>
    <t>P9D94A</t>
  </si>
  <si>
    <t>HPE SN1100Q 16Gb Dual Port ファイバーチャネル ホストバスアダプタ</t>
  </si>
  <si>
    <t>2019.12.01(01.73.07）</t>
  </si>
  <si>
    <t>Product_name</t>
  </si>
  <si>
    <t>　□ライザーカード#2を取り外す。</t>
  </si>
  <si>
    <t>　システム構成図のモデル固有付属品欄に『ClearOS Preload USB キー』と記載有り。</t>
  </si>
  <si>
    <t>867962-291</t>
  </si>
  <si>
    <t>DL360 Gen10 Xeon Silver 4114 2.2GHz 1P10C 16GBメモリ ホットプラグ 8SFF(2.5型) P408i-a/2GB 500W電源 ラックGSモデル</t>
  </si>
  <si>
    <t>　□ライザーカード#2側のサーバー背面用ダミーをHPEから取り寄せてサーバーへ取り付ける（初期不良窓口へ連絡）。</t>
  </si>
  <si>
    <t>865408-B21</t>
  </si>
  <si>
    <t>　□内蔵モデルではない⇒依頼書に従って通常通り作業を実施</t>
  </si>
  <si>
    <t>500W FS Platinum LH パワーサプライ</t>
  </si>
  <si>
    <t>P19178-291</t>
  </si>
  <si>
    <t>865414-B21</t>
  </si>
  <si>
    <t>800W FS Platinum LH ﾊﾟﾜｰｻﾌﾟﾗｲ</t>
  </si>
  <si>
    <t>DL360 Gen10 Xeon Gold 5222 3.8GHz 1P4C 32GBメモリ ホットプラグ 8SFF(2.5型) P408i-a/2GB 800W電源 640FLR-SFP NC GSモデル</t>
  </si>
  <si>
    <t>32 GB (32GB PC4-2933 RDIMM×1)</t>
  </si>
  <si>
    <t>Ethernet 10/25Gb 2 ポート
 640FLR-SFP28 ネットワークアダプター (SFP28×2)</t>
  </si>
  <si>
    <t>1.0.11 (v14.26.1040)</t>
  </si>
  <si>
    <t>800W パワーサプライ(80PLUS Platinum モデル)×1</t>
  </si>
  <si>
    <t>　※Dsas関東KTCで症状発生時はダミーの取り寄せ不要。事前に取り寄せたダミーを使用する事。</t>
  </si>
  <si>
    <t>　□内蔵モデルである⇒以下を実施すること</t>
  </si>
  <si>
    <t xml:space="preserve">  　□OSインストール作業が『ある』場合</t>
  </si>
  <si>
    <t xml:space="preserve">    　□作業開始時にClearOS Preload USBキーを外す</t>
  </si>
  <si>
    <t xml:space="preserve">    　□取り外したUSBキーはサーバー本体箱内に同梱する</t>
  </si>
  <si>
    <t xml:space="preserve">  　□OSインストール作業が『ない』場合</t>
  </si>
  <si>
    <t>7Y51A017JP</t>
  </si>
  <si>
    <t xml:space="preserve">    　□ClearOS Preload USBキーは取り外さない</t>
  </si>
  <si>
    <t xml:space="preserve">ThinkSystem SR250 </t>
  </si>
  <si>
    <t>4ZC7A08699</t>
  </si>
  <si>
    <t xml:space="preserve">TS 16GB 2Rx8 1.2V TruDDR4 2666MHz UDIMM </t>
  </si>
  <si>
    <t>7XB7A00049</t>
  </si>
  <si>
    <t xml:space="preserve">1TB 7.2K 6Gb SATA 3.5型 HS 512n HDD </t>
  </si>
  <si>
    <t>01GU568</t>
  </si>
  <si>
    <t xml:space="preserve">Windows Server 2016 Standard ROK (16コア) レノボ版(日本語) </t>
  </si>
  <si>
    <t>46M2593</t>
  </si>
  <si>
    <t xml:space="preserve">12A/125V C13 to JIS C-8303 2.8m ラインコード </t>
  </si>
  <si>
    <t>5WS7A26864</t>
  </si>
  <si>
    <t xml:space="preserve">Lenovo Services </t>
  </si>
  <si>
    <t>7Y51A00XJP</t>
  </si>
  <si>
    <t>ThinkSystem SR250 E-2136 8GB</t>
  </si>
  <si>
    <t>枚</t>
  </si>
  <si>
    <t>×</t>
  </si>
  <si>
    <t>GB</t>
  </si>
  <si>
    <t>そのまま</t>
  </si>
  <si>
    <t>Product Name</t>
  </si>
  <si>
    <t>P19777-291</t>
  </si>
  <si>
    <t>DL360 Gen10 Xeon Gold 5218 2.3GHz 1P16C 32GBメモリ ホットプラグ 8SFF(2.5型) P408i-a/2GB 800W電源 NC GSモデル</t>
  </si>
  <si>
    <t xml:space="preserve"> ｼｽﾃﾑｶﾞｲﾄﾞから確認可能か</t>
  </si>
  <si>
    <t>P02592-B21</t>
  </si>
  <si>
    <t>XeonG 5218 2.3GHz 1P16C CPU KIT DL360 Gen10</t>
  </si>
  <si>
    <t>P00924-B21</t>
  </si>
  <si>
    <t>32GB 2Rx4 PC4-2933Y-R Smartメモリキット</t>
  </si>
  <si>
    <t>←不可能な場合は、プルダウンから選択　　(不可能な場合の例：CTOモデルでシステムガイドに本体型番が存在しない場合)</t>
  </si>
  <si>
    <t>868000-B21</t>
  </si>
  <si>
    <t>DL360 Gen10 8SFF(2.5型) ユニバーサルメディアベイ</t>
  </si>
  <si>
    <t>4ZC7A08696</t>
  </si>
  <si>
    <t>8GB (1Rx8, 1.2V) 2666MHz UDIMM</t>
  </si>
  <si>
    <t>726536-B21</t>
  </si>
  <si>
    <t>9.5mm SATA DVD-ROMドライブ</t>
  </si>
  <si>
    <t>RAID 930-8i</t>
  </si>
  <si>
    <t>P04541-B21</t>
  </si>
  <si>
    <t>400GB WI SC 2.5型 12G SAS DS ソリッドステートドライブ</t>
  </si>
  <si>
    <t xml:space="preserve"> SV本体_標準付属</t>
  </si>
  <si>
    <t>800W FS Platinum LH パワーサプライ</t>
  </si>
  <si>
    <t>100V</t>
  </si>
  <si>
    <t>200V</t>
  </si>
  <si>
    <t>656596-B21</t>
  </si>
  <si>
    <t>Ethernet 10Gb 2ポート 530T ネットワークアダプター</t>
  </si>
  <si>
    <t>HPKTGPGIN/T</t>
  </si>
  <si>
    <t>HP拡販プログラム　サーバー機器増設/T</t>
  </si>
  <si>
    <t xml:space="preserve"> 増設ﾊﾟﾜｰｻﾌﾟﾗｲ_付属</t>
  </si>
  <si>
    <t>P06785-291</t>
  </si>
  <si>
    <t>ML30 Gen10 Xeon E-2124 3.3GHz 1P4C 16GBメモリ ホットプラグ 4LFF(3.5型) S100i 350W電源 タワーGSモデル</t>
  </si>
  <si>
    <t>P06309-B21</t>
  </si>
  <si>
    <t>ML30 Gen10 オプティカル ドライブケージ</t>
  </si>
  <si>
    <t>7XB7A00025</t>
  </si>
  <si>
    <t>Smartアレイ P408i-p SR Gen10 コントローラー</t>
  </si>
  <si>
    <t>2.5" 600GB SAS 512n HDD</t>
  </si>
  <si>
    <t>Broadcom BCM5720</t>
  </si>
  <si>
    <t>P06307-B21</t>
  </si>
  <si>
    <t>Smartアレイ接続ケーブルキット</t>
  </si>
  <si>
    <t>786710-B21</t>
  </si>
  <si>
    <t>Smartストレージバッテリーホルダー</t>
  </si>
  <si>
    <t>P01366-B21</t>
  </si>
  <si>
    <t>450W ([80Plus Platinum]認証取得済み)</t>
  </si>
  <si>
    <t>Smartストレージバッテリー 96W 145mm</t>
  </si>
  <si>
    <t>861681-B21</t>
  </si>
  <si>
    <t>2TB 7.2krpm LP 3.5型 6G SATA DS ハードディスクドライブ</t>
  </si>
  <si>
    <t>P06677-B21</t>
  </si>
  <si>
    <t>DL20 Gen10 4SFF(2.5型) ユニバーサルメディアベイ</t>
  </si>
  <si>
    <t>872479-B21</t>
  </si>
  <si>
    <t>1.2TB 10krpm SC 2.5型 12G SAS DS ハードディスクドライブ</t>
  </si>
  <si>
    <t>サーバー本体</t>
  </si>
  <si>
    <t>ストレージベイ #A</t>
  </si>
  <si>
    <t>光学ドライブベイ</t>
  </si>
  <si>
    <t>782961-B21</t>
  </si>
  <si>
    <t>Smartストレージバッテリー 12W</t>
  </si>
  <si>
    <t>832514-B21</t>
  </si>
  <si>
    <t>1TB 7.2krpm SC 2.5型 12G SAS DS ハードディスクドライブ</t>
  </si>
  <si>
    <t>HDDベイ #</t>
  </si>
  <si>
    <t>パワーサプライ #2</t>
  </si>
  <si>
    <t>P04693-B2</t>
  </si>
  <si>
    <t>300GB 15k SC 3.5 12G SAS DS HDD</t>
  </si>
  <si>
    <t>819201-B21</t>
  </si>
  <si>
    <t>8TB 7.2k SC 3.5 12G SAS 512e HDD</t>
  </si>
  <si>
    <t>835955-B21</t>
  </si>
  <si>
    <t>16GB 2Rx8 PC4-2666V-R Smartメモリキット</t>
  </si>
  <si>
    <t>DIMMスロット #10</t>
  </si>
  <si>
    <t>870753-B21</t>
  </si>
  <si>
    <t>300GB 15k SC 2.5 12G SAS DS HDD</t>
  </si>
  <si>
    <t>Box3,HDDベイ #</t>
  </si>
  <si>
    <t>870759-B21</t>
  </si>
  <si>
    <t>900GB 15k SC 2.5 12G SAS DS HDD</t>
  </si>
  <si>
    <t>Box1,HDDベイ #</t>
  </si>
  <si>
    <t>PCI Expressスロット #1</t>
  </si>
  <si>
    <t>826691-B21</t>
  </si>
  <si>
    <t>DL38x Gen10 8SFF(2.5型) ドライブケージ</t>
  </si>
  <si>
    <t>7ZT7A00482</t>
  </si>
  <si>
    <t>ストレージ ベイ #1</t>
  </si>
  <si>
    <t>Broadcom NX 2x1G Base-T PCIe</t>
  </si>
  <si>
    <t>16GB 2Rx8 PC4-2666V-R Smartﾒﾓﾘｷｯﾄ</t>
  </si>
  <si>
    <t>DL360 G10 8SFF(2.5) ﾕﾆﾊﾞｰｻﾙﾒﾃﾞｨｱﾍﾞｲ</t>
  </si>
  <si>
    <t>9.5mm SATA DVD-ROMﾄﾞﾗｲﾌﾞ</t>
  </si>
  <si>
    <t>4P57A12649</t>
  </si>
  <si>
    <t>450W Platinum Hot-Swap Power Supply</t>
  </si>
  <si>
    <t>7S050014WW</t>
  </si>
  <si>
    <t>500W FS Platinum LH ﾊﾟﾜｰｻﾌﾟﾗｲ</t>
  </si>
  <si>
    <t>Windows Svr 2019 Standard ROK 16C - JP</t>
  </si>
  <si>
    <t>DL380 G10 S4114 1P10C 32G 8SFF P408a GS</t>
  </si>
  <si>
    <t>7S05001YWW</t>
  </si>
  <si>
    <t>WinSvrStandard 2019 to 2016 DG-JP ROK</t>
  </si>
  <si>
    <t>DL38x G10 8SFF(2.5) ﾄﾞﾗｲﾌﾞｹｰｼﾞ</t>
  </si>
  <si>
    <t>ストレージベイ #</t>
  </si>
  <si>
    <t>PCI Expressスロット #3</t>
  </si>
  <si>
    <t>826687-B21</t>
  </si>
  <si>
    <t>DL38x G10 2SFF(2.5) ﾌﾟﾚﾐｱﾑﾄﾞﾗｲﾌﾞｹｰｼﾞ</t>
  </si>
  <si>
    <t>背面2SFFドライブケージ</t>
  </si>
  <si>
    <t>867810-B21</t>
  </si>
  <si>
    <t>DL38x G10 高性能ﾌｧﾝ(6個)ｷｯﾄ</t>
  </si>
  <si>
    <t>FANスロット #1～6</t>
  </si>
  <si>
    <t>765455-B21</t>
  </si>
  <si>
    <t>2TB 7.2k SC 2.5 6G SATA 512e DS HDD</t>
  </si>
  <si>
    <t>870757-B21</t>
  </si>
  <si>
    <t>600GB 15k SC 2.5 12G SAS DS HDD</t>
  </si>
  <si>
    <t>HDDベイ #1</t>
  </si>
  <si>
    <t>HDDベイ #2</t>
  </si>
  <si>
    <t>P00922-B21</t>
  </si>
  <si>
    <t>16GB 2Rx8 PC4-2933Y-R Smartメモリキット</t>
  </si>
  <si>
    <t>ストレージベイ #1</t>
  </si>
  <si>
    <t>872475-B21</t>
  </si>
  <si>
    <t>300GB 10krpm SC 2.5型 12G SAS DS ハードディスクドライブ</t>
  </si>
  <si>
    <t>900GB 15krpm SC 2.5型 12G SAS DS ハードディスクドライブ</t>
  </si>
  <si>
    <t>数量</t>
  </si>
  <si>
    <t>受注数</t>
  </si>
  <si>
    <t>商品コード</t>
  </si>
  <si>
    <t>商品名</t>
  </si>
  <si>
    <t>HDDベイ #3</t>
  </si>
  <si>
    <t>メーカー型番</t>
  </si>
  <si>
    <t>ZHP-P06422291</t>
  </si>
  <si>
    <t>HDDベイ #4</t>
  </si>
  <si>
    <t>DL380 Gen10</t>
  </si>
  <si>
    <t>P06422-291</t>
  </si>
  <si>
    <r>
      <rPr>
        <sz val="10"/>
        <rFont val="ＭＳ Ｐゴシック"/>
        <family val="3"/>
        <charset val="128"/>
      </rPr>
      <t>本番用サーバー　</t>
    </r>
    <r>
      <rPr>
        <sz val="10"/>
        <rFont val="Arial"/>
      </rPr>
      <t>2</t>
    </r>
    <r>
      <rPr>
        <sz val="10"/>
        <rFont val="ＭＳ Ｐゴシック"/>
        <family val="3"/>
        <charset val="128"/>
      </rPr>
      <t>台</t>
    </r>
  </si>
  <si>
    <t>型番</t>
  </si>
  <si>
    <t>ZHP-P06479291</t>
  </si>
  <si>
    <t>Ethernet 10Gb 2ポート 530T ネットワークアダプター</t>
    <phoneticPr fontId="19"/>
  </si>
  <si>
    <t>656596-B21</t>
    <phoneticPr fontId="19"/>
  </si>
  <si>
    <t>Type</t>
    <phoneticPr fontId="19"/>
  </si>
  <si>
    <t>RAID</t>
    <phoneticPr fontId="19"/>
  </si>
  <si>
    <t>NIC</t>
    <phoneticPr fontId="19"/>
  </si>
  <si>
    <t>PCI</t>
    <phoneticPr fontId="19"/>
  </si>
  <si>
    <t>HBA</t>
    <phoneticPr fontId="19"/>
  </si>
  <si>
    <t>2.24.2（v20.14.57）</t>
    <phoneticPr fontId="19"/>
  </si>
  <si>
    <t>2.62</t>
    <phoneticPr fontId="19"/>
  </si>
  <si>
    <t>DL G10 SASｴｷｽﾊﾟﾝﾀﾞｰｶｰﾄﾞ</t>
    <phoneticPr fontId="19"/>
  </si>
  <si>
    <t>https://support.hpe.com/hpsc/swd/public/detail?swItemId=MTX_379daccdc547448493fd2c5b17&amp;swEnvOid=4176</t>
    <phoneticPr fontId="19"/>
  </si>
  <si>
    <t>https://support.hpe.com/hpsc/swd/public/detail?swItemId=MTX_d44f26458a5c435982ed57b5dc&amp;swEnvOid=4176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</si>
</sst>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rial"/>
    </font>
    <font>
      <sz val="10"/>
      <color theme="1"/>
      <name val="Calibri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name val="Arial"/>
    </font>
    <font>
      <sz val="1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0"/>
      <name val="MS PGothic"/>
      <family val="3"/>
      <charset val="128"/>
    </font>
    <font>
      <sz val="8"/>
      <color theme="1"/>
      <name val="ＭＳ ゴシック"/>
      <family val="3"/>
      <charset val="128"/>
    </font>
    <font>
      <u/>
      <sz val="11"/>
      <color rgb="FF0000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8"/>
      <color theme="1"/>
      <name val="Arial"/>
    </font>
    <font>
      <sz val="10"/>
      <color rgb="FF000000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Arial"/>
    </font>
    <font>
      <u/>
      <sz val="11"/>
      <color theme="10"/>
      <name val="Arial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ＭＳ Ｐゴシック"/>
      <family val="3"/>
      <charset val="128"/>
    </font>
    <font>
      <sz val="10"/>
      <name val="ＭＳ Ｐゴシック"/>
      <family val="3"/>
    </font>
    <font>
      <sz val="11"/>
      <color theme="1"/>
      <name val="Arial"/>
      <family val="2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21" fillId="0" borderId="0"/>
    <xf numFmtId="0" fontId="22" fillId="0" borderId="0"/>
  </cellStyleXfs>
  <cellXfs count="61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/>
    <xf numFmtId="0" fontId="3" fillId="0" borderId="1" xfId="0" applyFont="1" applyBorder="1" applyAlignment="1">
      <alignment vertical="center"/>
    </xf>
    <xf numFmtId="0" fontId="2" fillId="0" borderId="3" xfId="0" applyFont="1" applyBorder="1" applyAlignme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/>
    <xf numFmtId="0" fontId="6" fillId="0" borderId="0" xfId="0" applyFont="1" applyAlignment="1"/>
    <xf numFmtId="49" fontId="7" fillId="2" borderId="1" xfId="0" applyNumberFormat="1" applyFont="1" applyFill="1" applyBorder="1" applyAlignment="1"/>
    <xf numFmtId="49" fontId="3" fillId="0" borderId="1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/>
    <xf numFmtId="0" fontId="10" fillId="0" borderId="0" xfId="0" applyFont="1" applyAlignment="1">
      <alignment vertical="center"/>
    </xf>
    <xf numFmtId="49" fontId="3" fillId="2" borderId="1" xfId="0" applyNumberFormat="1" applyFont="1" applyFill="1" applyBorder="1" applyAlignment="1"/>
    <xf numFmtId="0" fontId="11" fillId="0" borderId="5" xfId="0" applyFont="1" applyBorder="1" applyAlignment="1"/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2" fillId="0" borderId="1" xfId="0" applyFont="1" applyBorder="1" applyAlignment="1"/>
    <xf numFmtId="0" fontId="8" fillId="0" borderId="6" xfId="0" applyFont="1" applyBorder="1" applyAlignment="1">
      <alignment horizontal="left"/>
    </xf>
    <xf numFmtId="0" fontId="3" fillId="2" borderId="1" xfId="0" applyFont="1" applyFill="1" applyBorder="1" applyAlignment="1"/>
    <xf numFmtId="49" fontId="7" fillId="2" borderId="1" xfId="0" applyNumberFormat="1" applyFont="1" applyFill="1" applyBorder="1" applyAlignment="1"/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8" fillId="0" borderId="0" xfId="0" applyFont="1" applyAlignment="1"/>
    <xf numFmtId="0" fontId="2" fillId="0" borderId="7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vertical="center"/>
    </xf>
    <xf numFmtId="0" fontId="14" fillId="0" borderId="8" xfId="0" applyFont="1" applyBorder="1" applyAlignment="1">
      <alignment horizontal="left"/>
    </xf>
    <xf numFmtId="49" fontId="1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/>
    <xf numFmtId="0" fontId="15" fillId="0" borderId="10" xfId="0" applyFont="1" applyBorder="1" applyAlignment="1"/>
    <xf numFmtId="0" fontId="15" fillId="0" borderId="3" xfId="0" applyFont="1" applyBorder="1" applyAlignment="1"/>
    <xf numFmtId="0" fontId="2" fillId="0" borderId="0" xfId="0" applyFont="1" applyAlignment="1">
      <alignment vertical="center"/>
    </xf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12" fillId="0" borderId="1" xfId="0" applyFont="1" applyBorder="1" applyAlignment="1"/>
    <xf numFmtId="0" fontId="5" fillId="0" borderId="15" xfId="0" applyFont="1" applyBorder="1" applyAlignment="1"/>
    <xf numFmtId="0" fontId="7" fillId="2" borderId="15" xfId="0" applyFont="1" applyFill="1" applyBorder="1" applyAlignment="1"/>
    <xf numFmtId="0" fontId="5" fillId="0" borderId="14" xfId="0" applyFont="1" applyBorder="1" applyAlignment="1"/>
    <xf numFmtId="0" fontId="7" fillId="2" borderId="14" xfId="0" applyFont="1" applyFill="1" applyBorder="1" applyAlignment="1"/>
    <xf numFmtId="0" fontId="0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14" xfId="3" applyFont="1" applyBorder="1"/>
    <xf numFmtId="0" fontId="24" fillId="0" borderId="14" xfId="2" applyFont="1" applyBorder="1"/>
    <xf numFmtId="0" fontId="18" fillId="0" borderId="0" xfId="1" applyAlignment="1">
      <alignment vertical="center"/>
    </xf>
    <xf numFmtId="0" fontId="8" fillId="0" borderId="5" xfId="0" applyFont="1" applyBorder="1" applyAlignment="1">
      <alignment horizontal="center" shrinkToFit="1"/>
    </xf>
    <xf numFmtId="0" fontId="4" fillId="0" borderId="9" xfId="0" applyFont="1" applyBorder="1" applyAlignment="1">
      <alignment vertical="center"/>
    </xf>
    <xf numFmtId="0" fontId="11" fillId="0" borderId="5" xfId="0" applyFont="1" applyBorder="1" applyAlignment="1">
      <alignment horizontal="center"/>
    </xf>
    <xf numFmtId="0" fontId="18" fillId="0" borderId="5" xfId="1" applyBorder="1" applyAlignment="1">
      <alignment vertical="center"/>
    </xf>
  </cellXfs>
  <cellStyles count="4">
    <cellStyle name="ハイパーリンク" xfId="1" builtinId="8"/>
    <cellStyle name="標準" xfId="0" builtinId="0"/>
    <cellStyle name="標準_CTZ構成030414-001" xfId="3" xr:uid="{5572B3A9-A840-4A30-980B-2894E1C23F95}"/>
    <cellStyle name="標準_sgd組み込みシート" xfId="2" xr:uid="{9E436425-084B-4F6C-A3FE-FFD870E0FEA6}"/>
  </cellStyles>
  <dxfs count="56"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hpe.com/hpsc/swd/public/detail?swItemId=MTX_379daccdc547448493fd2c5b17&amp;swEnvOid=4176" TargetMode="External"/><Relationship Id="rId3" Type="http://schemas.openxmlformats.org/officeDocument/2006/relationships/hyperlink" Target="https://support.hpe.com/hpsc/swd/public/detail?swItemId=MTX_cde91554cb5f4485873010b075" TargetMode="External"/><Relationship Id="rId7" Type="http://schemas.openxmlformats.org/officeDocument/2006/relationships/hyperlink" Target="https://support.hpe.com/hpsc/swd/public/detail?swItemId=MTX_379daccdc547448493fd2c5b17&amp;swEnvOid=4176" TargetMode="External"/><Relationship Id="rId2" Type="http://schemas.openxmlformats.org/officeDocument/2006/relationships/hyperlink" Target="https://support.hpe.com/hpsc/swd/public/detail?swItemId=MTX_cde91554cb5f4485873010b075" TargetMode="External"/><Relationship Id="rId1" Type="http://schemas.openxmlformats.org/officeDocument/2006/relationships/hyperlink" Target="https://support.hpe.com/hpsc/swd/public/detail?swItemId=MTX_cde91554cb5f4485873010b075" TargetMode="External"/><Relationship Id="rId6" Type="http://schemas.openxmlformats.org/officeDocument/2006/relationships/hyperlink" Target="https://support.hpe.com/hpsc/swd/public/detail?swItemId=MTX_379daccdc547448493fd2c5b17&amp;swEnvOid=4176" TargetMode="External"/><Relationship Id="rId5" Type="http://schemas.openxmlformats.org/officeDocument/2006/relationships/hyperlink" Target="https://support.hpe.com/hpsc/swd/public/detail?swItemId=MTX_cde91554cb5f4485873010b07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upport.hpe.com/hpsc/swd/public/detail?swItemId=MTX_cde91554cb5f4485873010b075" TargetMode="External"/><Relationship Id="rId9" Type="http://schemas.openxmlformats.org/officeDocument/2006/relationships/hyperlink" Target="https://support.hpe.com/hpsc/swd/public/detail?swItemId=MTX_d44f26458a5c435982ed57b5dc&amp;swEnvOid=4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F6" sqref="F6"/>
    </sheetView>
  </sheetViews>
  <sheetFormatPr defaultColWidth="12.625" defaultRowHeight="15" customHeight="1"/>
  <cols>
    <col min="1" max="1" width="7.625" customWidth="1"/>
    <col min="2" max="3" width="9.75" customWidth="1"/>
    <col min="4" max="4" width="28.75" customWidth="1"/>
    <col min="5" max="6" width="51" customWidth="1"/>
    <col min="7" max="7" width="13" customWidth="1"/>
    <col min="8" max="8" width="16.25" customWidth="1"/>
    <col min="9" max="9" width="41.625" customWidth="1"/>
    <col min="10" max="10" width="38.25" customWidth="1"/>
    <col min="11" max="11" width="38.875" customWidth="1"/>
    <col min="12" max="12" width="27.625" customWidth="1"/>
    <col min="13" max="13" width="7.625" customWidth="1"/>
    <col min="14" max="14" width="21.25" customWidth="1"/>
    <col min="15" max="15" width="21.125" customWidth="1"/>
    <col min="16" max="16" width="16.125" customWidth="1"/>
    <col min="17" max="17" width="10" customWidth="1"/>
    <col min="18" max="42" width="7.625" customWidth="1"/>
  </cols>
  <sheetData>
    <row r="1" spans="1:42" ht="18.75" customHeight="1">
      <c r="A1" s="1">
        <v>0</v>
      </c>
      <c r="B1" s="3" t="s">
        <v>2</v>
      </c>
      <c r="C1" s="3" t="s">
        <v>4</v>
      </c>
      <c r="D1" s="5" t="s">
        <v>8</v>
      </c>
      <c r="E1" s="5" t="s">
        <v>10</v>
      </c>
      <c r="F1" s="9" t="s">
        <v>11</v>
      </c>
      <c r="G1" s="5" t="s">
        <v>24</v>
      </c>
      <c r="H1" s="5" t="s">
        <v>25</v>
      </c>
      <c r="I1" s="5" t="s">
        <v>26</v>
      </c>
      <c r="J1" s="5" t="s">
        <v>30</v>
      </c>
      <c r="K1" s="5" t="s">
        <v>32</v>
      </c>
      <c r="L1" s="5" t="s">
        <v>34</v>
      </c>
      <c r="M1" s="5" t="s">
        <v>36</v>
      </c>
      <c r="N1" s="5" t="s">
        <v>38</v>
      </c>
      <c r="O1" s="9" t="s">
        <v>39</v>
      </c>
      <c r="P1" s="9" t="s">
        <v>40</v>
      </c>
      <c r="Q1" s="9" t="s">
        <v>41</v>
      </c>
    </row>
    <row r="2" spans="1:42" ht="18.75" customHeight="1">
      <c r="A2" s="1">
        <v>1</v>
      </c>
      <c r="B2" s="12" t="s">
        <v>43</v>
      </c>
      <c r="C2" s="12" t="s">
        <v>45</v>
      </c>
      <c r="D2" s="5" t="s">
        <v>46</v>
      </c>
      <c r="E2" s="5" t="s">
        <v>47</v>
      </c>
      <c r="F2" s="9" t="s">
        <v>48</v>
      </c>
      <c r="G2" s="5" t="s">
        <v>49</v>
      </c>
      <c r="H2" s="5" t="s">
        <v>50</v>
      </c>
      <c r="I2" s="5" t="s">
        <v>51</v>
      </c>
      <c r="J2" s="14" t="s">
        <v>52</v>
      </c>
      <c r="K2" s="5" t="s">
        <v>55</v>
      </c>
      <c r="L2" s="5" t="s">
        <v>56</v>
      </c>
      <c r="M2" s="12">
        <v>1</v>
      </c>
      <c r="N2" s="12">
        <v>1</v>
      </c>
      <c r="O2" s="14" t="s">
        <v>57</v>
      </c>
      <c r="P2" s="14" t="s">
        <v>59</v>
      </c>
      <c r="Q2" s="14" t="s">
        <v>60</v>
      </c>
    </row>
    <row r="3" spans="1:42" ht="18.75" customHeight="1">
      <c r="A3" s="1">
        <v>2</v>
      </c>
      <c r="B3" s="12" t="s">
        <v>61</v>
      </c>
      <c r="C3" s="12" t="s">
        <v>62</v>
      </c>
      <c r="D3" s="5" t="s">
        <v>64</v>
      </c>
      <c r="E3" s="5" t="s">
        <v>65</v>
      </c>
      <c r="F3" s="9" t="s">
        <v>48</v>
      </c>
      <c r="G3" s="5" t="s">
        <v>66</v>
      </c>
      <c r="H3" s="5" t="s">
        <v>50</v>
      </c>
      <c r="I3" s="5" t="s">
        <v>42</v>
      </c>
      <c r="J3" s="14" t="s">
        <v>52</v>
      </c>
      <c r="K3" s="5" t="s">
        <v>55</v>
      </c>
      <c r="L3" s="5" t="s">
        <v>56</v>
      </c>
      <c r="M3" s="12">
        <v>1</v>
      </c>
      <c r="N3" s="12">
        <v>1</v>
      </c>
      <c r="O3" s="14" t="s">
        <v>57</v>
      </c>
      <c r="P3" s="14" t="s">
        <v>59</v>
      </c>
      <c r="Q3" s="14" t="s">
        <v>60</v>
      </c>
    </row>
    <row r="4" spans="1:42" ht="18.75" customHeight="1">
      <c r="A4" s="1">
        <v>3</v>
      </c>
      <c r="B4" s="12" t="s">
        <v>70</v>
      </c>
      <c r="C4" s="12" t="s">
        <v>71</v>
      </c>
      <c r="D4" s="5" t="s">
        <v>64</v>
      </c>
      <c r="E4" s="5" t="s">
        <v>63</v>
      </c>
      <c r="F4" s="9">
        <v>2.62</v>
      </c>
      <c r="G4" s="5" t="s">
        <v>49</v>
      </c>
      <c r="H4" s="5" t="s">
        <v>50</v>
      </c>
      <c r="I4" s="5" t="s">
        <v>42</v>
      </c>
      <c r="J4" s="14" t="s">
        <v>52</v>
      </c>
      <c r="K4" s="5" t="s">
        <v>74</v>
      </c>
      <c r="L4" s="5" t="s">
        <v>56</v>
      </c>
      <c r="M4" s="12">
        <v>1</v>
      </c>
      <c r="N4" s="12">
        <v>1</v>
      </c>
      <c r="O4" s="14" t="s">
        <v>57</v>
      </c>
      <c r="P4" s="14" t="s">
        <v>59</v>
      </c>
      <c r="Q4" s="14" t="s">
        <v>60</v>
      </c>
      <c r="R4" s="19"/>
      <c r="S4" s="19"/>
      <c r="T4" s="19"/>
      <c r="U4" s="19"/>
      <c r="V4" s="19"/>
    </row>
    <row r="5" spans="1:42" ht="18.75" customHeight="1">
      <c r="A5" s="1">
        <v>4</v>
      </c>
      <c r="B5" s="12" t="s">
        <v>85</v>
      </c>
      <c r="C5" s="12" t="s">
        <v>86</v>
      </c>
      <c r="D5" s="5" t="s">
        <v>87</v>
      </c>
      <c r="E5" s="5" t="s">
        <v>88</v>
      </c>
      <c r="F5" s="9">
        <v>2.62</v>
      </c>
      <c r="G5" s="5" t="s">
        <v>49</v>
      </c>
      <c r="H5" s="5" t="s">
        <v>50</v>
      </c>
      <c r="I5" s="5" t="s">
        <v>42</v>
      </c>
      <c r="J5" s="14" t="s">
        <v>52</v>
      </c>
      <c r="K5" s="5" t="s">
        <v>93</v>
      </c>
      <c r="L5" s="5" t="s">
        <v>56</v>
      </c>
      <c r="M5" s="12">
        <v>1</v>
      </c>
      <c r="N5" s="12">
        <v>1</v>
      </c>
      <c r="O5" s="14" t="s">
        <v>57</v>
      </c>
      <c r="P5" s="14" t="s">
        <v>59</v>
      </c>
      <c r="Q5" s="14" t="s">
        <v>60</v>
      </c>
    </row>
    <row r="6" spans="1:42" ht="18.75" customHeight="1">
      <c r="A6" s="1">
        <v>5</v>
      </c>
      <c r="B6" s="12" t="s">
        <v>95</v>
      </c>
      <c r="C6" s="12" t="s">
        <v>96</v>
      </c>
      <c r="D6" s="22" t="s">
        <v>97</v>
      </c>
      <c r="E6" s="5" t="s">
        <v>99</v>
      </c>
      <c r="F6" s="9">
        <v>2.62</v>
      </c>
      <c r="G6" s="5" t="s">
        <v>49</v>
      </c>
      <c r="H6" s="5" t="s">
        <v>50</v>
      </c>
      <c r="I6" s="5" t="s">
        <v>42</v>
      </c>
      <c r="J6" s="14" t="s">
        <v>52</v>
      </c>
      <c r="K6" s="5" t="s">
        <v>100</v>
      </c>
      <c r="L6" s="3" t="s">
        <v>56</v>
      </c>
      <c r="M6" s="3">
        <v>1</v>
      </c>
      <c r="N6" s="3">
        <v>1</v>
      </c>
      <c r="O6" s="14" t="s">
        <v>57</v>
      </c>
      <c r="P6" s="14" t="s">
        <v>59</v>
      </c>
      <c r="Q6" s="14" t="s">
        <v>60</v>
      </c>
      <c r="AE6" s="7" t="s">
        <v>101</v>
      </c>
      <c r="AP6" s="7" t="s">
        <v>102</v>
      </c>
    </row>
    <row r="7" spans="1:42" ht="18.75" customHeight="1">
      <c r="A7" s="1">
        <v>6</v>
      </c>
      <c r="B7" s="12" t="s">
        <v>104</v>
      </c>
      <c r="C7" s="12" t="s">
        <v>105</v>
      </c>
      <c r="D7" s="5" t="s">
        <v>106</v>
      </c>
      <c r="E7" s="5" t="s">
        <v>63</v>
      </c>
      <c r="F7" s="9">
        <v>2.62</v>
      </c>
      <c r="G7" s="5" t="s">
        <v>49</v>
      </c>
      <c r="H7" s="5" t="s">
        <v>50</v>
      </c>
      <c r="I7" s="5" t="s">
        <v>80</v>
      </c>
      <c r="J7" s="14"/>
      <c r="K7" s="5" t="s">
        <v>55</v>
      </c>
      <c r="L7" s="5" t="s">
        <v>56</v>
      </c>
      <c r="M7" s="12">
        <v>1</v>
      </c>
      <c r="N7" s="12">
        <v>1</v>
      </c>
      <c r="O7" s="14" t="s">
        <v>57</v>
      </c>
      <c r="P7" s="14" t="s">
        <v>59</v>
      </c>
      <c r="Q7" s="14" t="s">
        <v>60</v>
      </c>
      <c r="AE7" s="7" t="s">
        <v>109</v>
      </c>
      <c r="AP7" s="7" t="s">
        <v>110</v>
      </c>
    </row>
    <row r="8" spans="1:42" ht="18.75" customHeight="1">
      <c r="A8" s="1">
        <v>7</v>
      </c>
      <c r="B8" s="12" t="s">
        <v>111</v>
      </c>
      <c r="C8" s="12" t="s">
        <v>112</v>
      </c>
      <c r="D8" s="5" t="s">
        <v>46</v>
      </c>
      <c r="E8" s="5" t="s">
        <v>65</v>
      </c>
      <c r="F8" s="9" t="s">
        <v>48</v>
      </c>
      <c r="G8" s="5" t="s">
        <v>49</v>
      </c>
      <c r="H8" s="5" t="s">
        <v>50</v>
      </c>
      <c r="I8" s="5" t="s">
        <v>51</v>
      </c>
      <c r="J8" s="14" t="s">
        <v>52</v>
      </c>
      <c r="K8" s="5" t="s">
        <v>55</v>
      </c>
      <c r="L8" s="5" t="s">
        <v>56</v>
      </c>
      <c r="M8" s="12">
        <v>1</v>
      </c>
      <c r="N8" s="12">
        <v>1</v>
      </c>
      <c r="O8" s="14" t="s">
        <v>57</v>
      </c>
      <c r="P8" s="14" t="s">
        <v>59</v>
      </c>
      <c r="Q8" s="14" t="s">
        <v>60</v>
      </c>
      <c r="R8" s="7" t="s">
        <v>27</v>
      </c>
      <c r="S8" s="24"/>
      <c r="AE8" s="7" t="s">
        <v>117</v>
      </c>
      <c r="AP8" s="7" t="s">
        <v>118</v>
      </c>
    </row>
    <row r="9" spans="1:42" ht="18.75" customHeight="1">
      <c r="A9" s="1">
        <v>8</v>
      </c>
      <c r="B9" s="12" t="s">
        <v>119</v>
      </c>
      <c r="C9" s="12" t="s">
        <v>120</v>
      </c>
      <c r="D9" s="5" t="s">
        <v>87</v>
      </c>
      <c r="E9" s="3" t="s">
        <v>99</v>
      </c>
      <c r="F9" s="9">
        <v>2.62</v>
      </c>
      <c r="G9" s="5" t="s">
        <v>49</v>
      </c>
      <c r="H9" s="5" t="s">
        <v>50</v>
      </c>
      <c r="I9" s="5" t="s">
        <v>51</v>
      </c>
      <c r="J9" s="14" t="s">
        <v>52</v>
      </c>
      <c r="K9" s="5" t="s">
        <v>100</v>
      </c>
      <c r="L9" s="5" t="s">
        <v>56</v>
      </c>
      <c r="M9" s="3">
        <v>1</v>
      </c>
      <c r="N9" s="3">
        <v>1</v>
      </c>
      <c r="O9" s="14" t="s">
        <v>57</v>
      </c>
      <c r="P9" s="14" t="s">
        <v>59</v>
      </c>
      <c r="Q9" s="14" t="s">
        <v>60</v>
      </c>
      <c r="R9" s="7" t="s">
        <v>28</v>
      </c>
      <c r="S9" s="24"/>
      <c r="AE9" s="7" t="s">
        <v>121</v>
      </c>
      <c r="AP9" s="7" t="s">
        <v>123</v>
      </c>
    </row>
    <row r="10" spans="1:42" ht="18.75" customHeight="1">
      <c r="A10" s="1">
        <v>9</v>
      </c>
      <c r="B10" s="26" t="s">
        <v>125</v>
      </c>
      <c r="C10" s="26" t="s">
        <v>128</v>
      </c>
      <c r="D10" s="27" t="s">
        <v>129</v>
      </c>
      <c r="E10" s="27" t="s">
        <v>63</v>
      </c>
      <c r="F10" s="28" t="s">
        <v>13</v>
      </c>
      <c r="G10" s="5" t="s">
        <v>49</v>
      </c>
      <c r="H10" s="5" t="s">
        <v>50</v>
      </c>
      <c r="I10" s="27" t="s">
        <v>130</v>
      </c>
      <c r="J10" s="14" t="s">
        <v>131</v>
      </c>
      <c r="K10" s="29" t="s">
        <v>132</v>
      </c>
      <c r="L10" s="5" t="s">
        <v>56</v>
      </c>
      <c r="M10" s="1">
        <v>1</v>
      </c>
      <c r="N10" s="1">
        <v>1</v>
      </c>
      <c r="O10" s="14" t="s">
        <v>57</v>
      </c>
      <c r="P10" s="14" t="s">
        <v>59</v>
      </c>
      <c r="Q10" s="14" t="s">
        <v>60</v>
      </c>
      <c r="R10" s="7" t="s">
        <v>29</v>
      </c>
      <c r="S10" s="24"/>
      <c r="AE10" s="7" t="s">
        <v>133</v>
      </c>
      <c r="AP10" s="7" t="s">
        <v>134</v>
      </c>
    </row>
    <row r="11" spans="1:42" ht="18.75" customHeight="1">
      <c r="A11" s="17">
        <v>10</v>
      </c>
      <c r="F11" s="30"/>
      <c r="O11" s="30"/>
      <c r="P11" s="30"/>
      <c r="Q11" s="30"/>
      <c r="R11" s="7" t="s">
        <v>31</v>
      </c>
      <c r="S11" s="24"/>
      <c r="AP11" s="7" t="s">
        <v>135</v>
      </c>
    </row>
    <row r="12" spans="1:42" ht="18.75" customHeight="1">
      <c r="A12" s="17">
        <v>11</v>
      </c>
      <c r="F12" s="30"/>
      <c r="O12" s="30"/>
      <c r="P12" s="30"/>
      <c r="Q12" s="30"/>
      <c r="R12" s="7" t="s">
        <v>33</v>
      </c>
      <c r="S12" s="24"/>
      <c r="AP12" s="7" t="s">
        <v>136</v>
      </c>
    </row>
    <row r="13" spans="1:42" ht="18.75" customHeight="1">
      <c r="A13" s="17">
        <v>12</v>
      </c>
      <c r="F13" s="30"/>
      <c r="O13" s="30"/>
      <c r="P13" s="30"/>
      <c r="Q13" s="30"/>
      <c r="R13" s="7" t="s">
        <v>35</v>
      </c>
      <c r="S13" s="24"/>
      <c r="AP13" s="7" t="s">
        <v>137</v>
      </c>
    </row>
    <row r="14" spans="1:42" ht="18.75" customHeight="1">
      <c r="A14" s="17">
        <v>13</v>
      </c>
      <c r="F14" s="30"/>
      <c r="O14" s="30"/>
      <c r="P14" s="30"/>
      <c r="Q14" s="30"/>
      <c r="R14" s="7" t="s">
        <v>37</v>
      </c>
      <c r="S14" s="24"/>
      <c r="AP14" s="7" t="s">
        <v>138</v>
      </c>
    </row>
    <row r="15" spans="1:42" ht="18.75" customHeight="1">
      <c r="A15" s="17">
        <v>14</v>
      </c>
      <c r="F15" s="30"/>
      <c r="O15" s="30"/>
      <c r="P15" s="30"/>
      <c r="Q15" s="30"/>
      <c r="AP15" s="7" t="s">
        <v>140</v>
      </c>
    </row>
    <row r="16" spans="1:42" ht="18.75" customHeight="1">
      <c r="A16" s="17">
        <v>15</v>
      </c>
      <c r="F16" s="30"/>
      <c r="O16" s="30"/>
      <c r="P16" s="30"/>
      <c r="Q16" s="30"/>
    </row>
    <row r="17" spans="1:17" ht="18.75" customHeight="1">
      <c r="A17" s="17">
        <v>16</v>
      </c>
      <c r="F17" s="30"/>
      <c r="O17" s="30"/>
      <c r="P17" s="30"/>
      <c r="Q17" s="30"/>
    </row>
    <row r="18" spans="1:17" ht="18.75" customHeight="1">
      <c r="A18" s="17">
        <v>17</v>
      </c>
      <c r="F18" s="30"/>
      <c r="O18" s="30"/>
      <c r="P18" s="30"/>
      <c r="Q18" s="30"/>
    </row>
    <row r="19" spans="1:17" ht="18.75" customHeight="1">
      <c r="F19" s="30"/>
      <c r="O19" s="30"/>
      <c r="P19" s="30"/>
      <c r="Q19" s="30"/>
    </row>
    <row r="20" spans="1:17" ht="18.75" customHeight="1">
      <c r="F20" s="30"/>
      <c r="O20" s="30"/>
      <c r="P20" s="30"/>
      <c r="Q20" s="30"/>
    </row>
    <row r="21" spans="1:17" ht="18.75" customHeight="1">
      <c r="F21" s="30"/>
      <c r="O21" s="30"/>
      <c r="P21" s="30"/>
      <c r="Q21" s="30"/>
    </row>
    <row r="22" spans="1:17" ht="18.75" customHeight="1">
      <c r="F22" s="30"/>
      <c r="O22" s="30"/>
      <c r="P22" s="30"/>
      <c r="Q22" s="30"/>
    </row>
    <row r="23" spans="1:17" ht="18.75" customHeight="1">
      <c r="F23" s="30"/>
      <c r="O23" s="30"/>
      <c r="P23" s="30"/>
      <c r="Q23" s="30"/>
    </row>
    <row r="24" spans="1:17" ht="18.75" customHeight="1">
      <c r="F24" s="30"/>
      <c r="O24" s="30"/>
      <c r="P24" s="30"/>
      <c r="Q24" s="30"/>
    </row>
    <row r="25" spans="1:17" ht="18.75" customHeight="1">
      <c r="F25" s="30"/>
      <c r="O25" s="30"/>
      <c r="P25" s="30"/>
      <c r="Q25" s="30"/>
    </row>
    <row r="26" spans="1:17" ht="18.75" customHeight="1">
      <c r="F26" s="30"/>
      <c r="O26" s="30"/>
      <c r="P26" s="30"/>
      <c r="Q26" s="30"/>
    </row>
    <row r="27" spans="1:17" ht="18.75" customHeight="1">
      <c r="F27" s="30"/>
      <c r="O27" s="30"/>
      <c r="P27" s="30"/>
      <c r="Q27" s="30"/>
    </row>
    <row r="28" spans="1:17" ht="18.75" customHeight="1">
      <c r="F28" s="30"/>
      <c r="O28" s="30"/>
      <c r="P28" s="30"/>
      <c r="Q28" s="30"/>
    </row>
    <row r="29" spans="1:17" ht="18.75" customHeight="1">
      <c r="F29" s="30"/>
      <c r="O29" s="30"/>
      <c r="P29" s="30"/>
      <c r="Q29" s="30"/>
    </row>
    <row r="30" spans="1:17" ht="18.75" customHeight="1">
      <c r="F30" s="30"/>
      <c r="O30" s="30"/>
      <c r="P30" s="30"/>
      <c r="Q30" s="30"/>
    </row>
    <row r="31" spans="1:17" ht="18.75" customHeight="1">
      <c r="F31" s="30"/>
      <c r="O31" s="30"/>
      <c r="P31" s="30"/>
      <c r="Q31" s="30"/>
    </row>
    <row r="32" spans="1:17" ht="18.75" customHeight="1">
      <c r="F32" s="30"/>
      <c r="O32" s="30"/>
      <c r="P32" s="30"/>
      <c r="Q32" s="30"/>
    </row>
    <row r="33" spans="6:17" ht="18.75" customHeight="1">
      <c r="F33" s="30"/>
      <c r="O33" s="30"/>
      <c r="P33" s="30"/>
      <c r="Q33" s="30"/>
    </row>
    <row r="34" spans="6:17" ht="18.75" customHeight="1">
      <c r="F34" s="30"/>
      <c r="O34" s="30"/>
      <c r="P34" s="30"/>
      <c r="Q34" s="30"/>
    </row>
    <row r="35" spans="6:17" ht="18.75" customHeight="1">
      <c r="F35" s="30"/>
      <c r="O35" s="30"/>
      <c r="P35" s="30"/>
      <c r="Q35" s="30"/>
    </row>
    <row r="36" spans="6:17" ht="18.75" customHeight="1">
      <c r="F36" s="30"/>
      <c r="O36" s="30"/>
      <c r="P36" s="30"/>
      <c r="Q36" s="30"/>
    </row>
    <row r="37" spans="6:17" ht="18.75" customHeight="1">
      <c r="F37" s="30"/>
      <c r="O37" s="30"/>
      <c r="P37" s="30"/>
      <c r="Q37" s="30"/>
    </row>
    <row r="38" spans="6:17" ht="18.75" customHeight="1">
      <c r="F38" s="30"/>
      <c r="O38" s="30"/>
      <c r="P38" s="30"/>
      <c r="Q38" s="30"/>
    </row>
    <row r="39" spans="6:17" ht="18.75" customHeight="1">
      <c r="F39" s="30"/>
      <c r="O39" s="30"/>
      <c r="P39" s="30"/>
      <c r="Q39" s="30"/>
    </row>
    <row r="40" spans="6:17" ht="18.75" customHeight="1">
      <c r="F40" s="30"/>
      <c r="O40" s="30"/>
      <c r="P40" s="30"/>
      <c r="Q40" s="30"/>
    </row>
    <row r="41" spans="6:17" ht="18.75" customHeight="1">
      <c r="F41" s="30"/>
      <c r="O41" s="30"/>
      <c r="P41" s="30"/>
      <c r="Q41" s="30"/>
    </row>
    <row r="42" spans="6:17" ht="18.75" customHeight="1">
      <c r="F42" s="30"/>
      <c r="O42" s="30"/>
      <c r="P42" s="30"/>
      <c r="Q42" s="30"/>
    </row>
    <row r="43" spans="6:17" ht="18.75" customHeight="1">
      <c r="F43" s="30"/>
      <c r="O43" s="30"/>
      <c r="P43" s="30"/>
      <c r="Q43" s="30"/>
    </row>
    <row r="44" spans="6:17" ht="18.75" customHeight="1">
      <c r="F44" s="30"/>
      <c r="O44" s="30"/>
      <c r="P44" s="30"/>
      <c r="Q44" s="30"/>
    </row>
    <row r="45" spans="6:17" ht="18.75" customHeight="1">
      <c r="F45" s="30"/>
      <c r="O45" s="30"/>
      <c r="P45" s="30"/>
      <c r="Q45" s="30"/>
    </row>
    <row r="46" spans="6:17" ht="18.75" customHeight="1">
      <c r="F46" s="30"/>
      <c r="O46" s="30"/>
      <c r="P46" s="30"/>
      <c r="Q46" s="30"/>
    </row>
    <row r="47" spans="6:17" ht="18.75" customHeight="1">
      <c r="F47" s="30"/>
      <c r="O47" s="30"/>
      <c r="P47" s="30"/>
      <c r="Q47" s="30"/>
    </row>
    <row r="48" spans="6:17" ht="18.75" customHeight="1">
      <c r="F48" s="30"/>
      <c r="O48" s="30"/>
      <c r="P48" s="30"/>
      <c r="Q48" s="30"/>
    </row>
    <row r="49" spans="6:17" ht="18.75" customHeight="1">
      <c r="F49" s="30"/>
      <c r="O49" s="30"/>
      <c r="P49" s="30"/>
      <c r="Q49" s="30"/>
    </row>
    <row r="50" spans="6:17" ht="18.75" customHeight="1">
      <c r="F50" s="30"/>
      <c r="O50" s="30"/>
      <c r="P50" s="30"/>
      <c r="Q50" s="30"/>
    </row>
    <row r="51" spans="6:17" ht="18.75" customHeight="1">
      <c r="F51" s="30"/>
      <c r="O51" s="30"/>
      <c r="P51" s="30"/>
      <c r="Q51" s="30"/>
    </row>
    <row r="52" spans="6:17" ht="18.75" customHeight="1">
      <c r="F52" s="30"/>
      <c r="O52" s="30"/>
      <c r="P52" s="30"/>
      <c r="Q52" s="30"/>
    </row>
    <row r="53" spans="6:17" ht="18.75" customHeight="1">
      <c r="F53" s="30"/>
      <c r="O53" s="30"/>
      <c r="P53" s="30"/>
      <c r="Q53" s="30"/>
    </row>
    <row r="54" spans="6:17" ht="18.75" customHeight="1">
      <c r="F54" s="30"/>
      <c r="O54" s="30"/>
      <c r="P54" s="30"/>
      <c r="Q54" s="30"/>
    </row>
    <row r="55" spans="6:17" ht="18.75" customHeight="1">
      <c r="F55" s="30"/>
      <c r="O55" s="30"/>
      <c r="P55" s="30"/>
      <c r="Q55" s="30"/>
    </row>
    <row r="56" spans="6:17" ht="18.75" customHeight="1">
      <c r="F56" s="30"/>
      <c r="O56" s="30"/>
      <c r="P56" s="30"/>
      <c r="Q56" s="30"/>
    </row>
    <row r="57" spans="6:17" ht="18.75" customHeight="1">
      <c r="F57" s="30"/>
      <c r="O57" s="30"/>
      <c r="P57" s="30"/>
      <c r="Q57" s="30"/>
    </row>
    <row r="58" spans="6:17" ht="18.75" customHeight="1">
      <c r="F58" s="30"/>
      <c r="O58" s="30"/>
      <c r="P58" s="30"/>
      <c r="Q58" s="30"/>
    </row>
    <row r="59" spans="6:17" ht="18.75" customHeight="1">
      <c r="F59" s="30"/>
      <c r="O59" s="30"/>
      <c r="P59" s="30"/>
      <c r="Q59" s="30"/>
    </row>
    <row r="60" spans="6:17" ht="18.75" customHeight="1">
      <c r="F60" s="30"/>
      <c r="O60" s="30"/>
      <c r="P60" s="30"/>
      <c r="Q60" s="30"/>
    </row>
    <row r="61" spans="6:17" ht="18.75" customHeight="1">
      <c r="F61" s="30"/>
      <c r="O61" s="30"/>
      <c r="P61" s="30"/>
      <c r="Q61" s="30"/>
    </row>
    <row r="62" spans="6:17" ht="18.75" customHeight="1">
      <c r="F62" s="30"/>
      <c r="O62" s="30"/>
      <c r="P62" s="30"/>
      <c r="Q62" s="30"/>
    </row>
    <row r="63" spans="6:17" ht="18.75" customHeight="1">
      <c r="F63" s="30"/>
      <c r="O63" s="30"/>
      <c r="P63" s="30"/>
      <c r="Q63" s="30"/>
    </row>
    <row r="64" spans="6:17" ht="18.75" customHeight="1">
      <c r="F64" s="30"/>
      <c r="O64" s="30"/>
      <c r="P64" s="30"/>
      <c r="Q64" s="30"/>
    </row>
    <row r="65" spans="6:17" ht="18.75" customHeight="1">
      <c r="F65" s="30"/>
      <c r="O65" s="30"/>
      <c r="P65" s="30"/>
      <c r="Q65" s="30"/>
    </row>
    <row r="66" spans="6:17" ht="18.75" customHeight="1">
      <c r="F66" s="30"/>
      <c r="O66" s="30"/>
      <c r="P66" s="30"/>
      <c r="Q66" s="30"/>
    </row>
    <row r="67" spans="6:17" ht="18.75" customHeight="1">
      <c r="F67" s="30"/>
      <c r="O67" s="30"/>
      <c r="P67" s="30"/>
      <c r="Q67" s="30"/>
    </row>
    <row r="68" spans="6:17" ht="18.75" customHeight="1">
      <c r="F68" s="30"/>
      <c r="O68" s="30"/>
      <c r="P68" s="30"/>
      <c r="Q68" s="30"/>
    </row>
    <row r="69" spans="6:17" ht="18.75" customHeight="1">
      <c r="F69" s="30"/>
      <c r="O69" s="30"/>
      <c r="P69" s="30"/>
      <c r="Q69" s="30"/>
    </row>
    <row r="70" spans="6:17" ht="18.75" customHeight="1">
      <c r="F70" s="30"/>
      <c r="O70" s="30"/>
      <c r="P70" s="30"/>
      <c r="Q70" s="30"/>
    </row>
    <row r="71" spans="6:17" ht="18.75" customHeight="1">
      <c r="F71" s="30"/>
      <c r="O71" s="30"/>
      <c r="P71" s="30"/>
      <c r="Q71" s="30"/>
    </row>
    <row r="72" spans="6:17" ht="18.75" customHeight="1">
      <c r="F72" s="30"/>
      <c r="O72" s="30"/>
      <c r="P72" s="30"/>
      <c r="Q72" s="30"/>
    </row>
    <row r="73" spans="6:17" ht="18.75" customHeight="1">
      <c r="F73" s="30"/>
      <c r="O73" s="30"/>
      <c r="P73" s="30"/>
      <c r="Q73" s="30"/>
    </row>
    <row r="74" spans="6:17" ht="18.75" customHeight="1">
      <c r="F74" s="30"/>
      <c r="O74" s="30"/>
      <c r="P74" s="30"/>
      <c r="Q74" s="30"/>
    </row>
    <row r="75" spans="6:17" ht="18.75" customHeight="1">
      <c r="F75" s="30"/>
      <c r="O75" s="30"/>
      <c r="P75" s="30"/>
      <c r="Q75" s="30"/>
    </row>
    <row r="76" spans="6:17" ht="18.75" customHeight="1">
      <c r="F76" s="30"/>
      <c r="O76" s="30"/>
      <c r="P76" s="30"/>
      <c r="Q76" s="30"/>
    </row>
    <row r="77" spans="6:17" ht="18.75" customHeight="1">
      <c r="F77" s="30"/>
      <c r="O77" s="30"/>
      <c r="P77" s="30"/>
      <c r="Q77" s="30"/>
    </row>
    <row r="78" spans="6:17" ht="18.75" customHeight="1">
      <c r="F78" s="30"/>
      <c r="O78" s="30"/>
      <c r="P78" s="30"/>
      <c r="Q78" s="30"/>
    </row>
    <row r="79" spans="6:17" ht="18.75" customHeight="1">
      <c r="F79" s="30"/>
      <c r="O79" s="30"/>
      <c r="P79" s="30"/>
      <c r="Q79" s="30"/>
    </row>
    <row r="80" spans="6:17" ht="18.75" customHeight="1">
      <c r="F80" s="30"/>
      <c r="O80" s="30"/>
      <c r="P80" s="30"/>
      <c r="Q80" s="30"/>
    </row>
    <row r="81" spans="6:17" ht="18.75" customHeight="1">
      <c r="F81" s="30"/>
      <c r="O81" s="30"/>
      <c r="P81" s="30"/>
      <c r="Q81" s="30"/>
    </row>
    <row r="82" spans="6:17" ht="18.75" customHeight="1">
      <c r="F82" s="30"/>
      <c r="O82" s="30"/>
      <c r="P82" s="30"/>
      <c r="Q82" s="30"/>
    </row>
    <row r="83" spans="6:17" ht="18.75" customHeight="1">
      <c r="F83" s="30"/>
      <c r="O83" s="30"/>
      <c r="P83" s="30"/>
      <c r="Q83" s="30"/>
    </row>
    <row r="84" spans="6:17" ht="18.75" customHeight="1">
      <c r="F84" s="30"/>
      <c r="O84" s="30"/>
      <c r="P84" s="30"/>
      <c r="Q84" s="30"/>
    </row>
    <row r="85" spans="6:17" ht="18.75" customHeight="1">
      <c r="F85" s="30"/>
      <c r="O85" s="30"/>
      <c r="P85" s="30"/>
      <c r="Q85" s="30"/>
    </row>
    <row r="86" spans="6:17" ht="18.75" customHeight="1">
      <c r="F86" s="30"/>
      <c r="O86" s="30"/>
      <c r="P86" s="30"/>
      <c r="Q86" s="30"/>
    </row>
    <row r="87" spans="6:17" ht="18.75" customHeight="1">
      <c r="F87" s="30"/>
      <c r="O87" s="30"/>
      <c r="P87" s="30"/>
      <c r="Q87" s="30"/>
    </row>
    <row r="88" spans="6:17" ht="18.75" customHeight="1">
      <c r="F88" s="30"/>
      <c r="O88" s="30"/>
      <c r="P88" s="30"/>
      <c r="Q88" s="30"/>
    </row>
    <row r="89" spans="6:17" ht="18.75" customHeight="1">
      <c r="F89" s="30"/>
      <c r="O89" s="30"/>
      <c r="P89" s="30"/>
      <c r="Q89" s="30"/>
    </row>
    <row r="90" spans="6:17" ht="18.75" customHeight="1">
      <c r="F90" s="30"/>
      <c r="O90" s="30"/>
      <c r="P90" s="30"/>
      <c r="Q90" s="30"/>
    </row>
    <row r="91" spans="6:17" ht="18.75" customHeight="1">
      <c r="F91" s="30"/>
      <c r="O91" s="30"/>
      <c r="P91" s="30"/>
      <c r="Q91" s="30"/>
    </row>
    <row r="92" spans="6:17" ht="18.75" customHeight="1">
      <c r="F92" s="30"/>
      <c r="O92" s="30"/>
      <c r="P92" s="30"/>
      <c r="Q92" s="30"/>
    </row>
    <row r="93" spans="6:17" ht="18.75" customHeight="1">
      <c r="F93" s="30"/>
      <c r="O93" s="30"/>
      <c r="P93" s="30"/>
      <c r="Q93" s="30"/>
    </row>
    <row r="94" spans="6:17" ht="18.75" customHeight="1">
      <c r="F94" s="30"/>
      <c r="O94" s="30"/>
      <c r="P94" s="30"/>
      <c r="Q94" s="30"/>
    </row>
    <row r="95" spans="6:17" ht="18.75" customHeight="1">
      <c r="F95" s="30"/>
      <c r="O95" s="30"/>
      <c r="P95" s="30"/>
      <c r="Q95" s="30"/>
    </row>
    <row r="96" spans="6:17" ht="18.75" customHeight="1">
      <c r="F96" s="30"/>
      <c r="O96" s="30"/>
      <c r="P96" s="30"/>
      <c r="Q96" s="30"/>
    </row>
    <row r="97" spans="6:17" ht="18.75" customHeight="1">
      <c r="F97" s="30"/>
      <c r="O97" s="30"/>
      <c r="P97" s="30"/>
      <c r="Q97" s="30"/>
    </row>
    <row r="98" spans="6:17" ht="18.75" customHeight="1">
      <c r="F98" s="30"/>
      <c r="O98" s="30"/>
      <c r="P98" s="30"/>
      <c r="Q98" s="30"/>
    </row>
    <row r="99" spans="6:17" ht="18.75" customHeight="1">
      <c r="F99" s="30"/>
      <c r="O99" s="30"/>
      <c r="P99" s="30"/>
      <c r="Q99" s="30"/>
    </row>
    <row r="100" spans="6:17" ht="18.75" customHeight="1">
      <c r="F100" s="30"/>
      <c r="O100" s="30"/>
      <c r="P100" s="30"/>
      <c r="Q100" s="30"/>
    </row>
    <row r="101" spans="6:17" ht="18.75" customHeight="1">
      <c r="F101" s="30"/>
      <c r="O101" s="30"/>
      <c r="P101" s="30"/>
      <c r="Q101" s="30"/>
    </row>
    <row r="102" spans="6:17" ht="18.75" customHeight="1">
      <c r="F102" s="30"/>
      <c r="O102" s="30"/>
      <c r="P102" s="30"/>
      <c r="Q102" s="30"/>
    </row>
    <row r="103" spans="6:17" ht="18.75" customHeight="1">
      <c r="F103" s="30"/>
      <c r="O103" s="30"/>
      <c r="P103" s="30"/>
      <c r="Q103" s="30"/>
    </row>
    <row r="104" spans="6:17" ht="18.75" customHeight="1">
      <c r="F104" s="30"/>
      <c r="O104" s="30"/>
      <c r="P104" s="30"/>
      <c r="Q104" s="30"/>
    </row>
    <row r="105" spans="6:17" ht="18.75" customHeight="1">
      <c r="F105" s="30"/>
      <c r="O105" s="30"/>
      <c r="P105" s="30"/>
      <c r="Q105" s="30"/>
    </row>
    <row r="106" spans="6:17" ht="18.75" customHeight="1">
      <c r="F106" s="30"/>
      <c r="O106" s="30"/>
      <c r="P106" s="30"/>
      <c r="Q106" s="30"/>
    </row>
    <row r="107" spans="6:17" ht="18.75" customHeight="1">
      <c r="F107" s="30"/>
      <c r="O107" s="30"/>
      <c r="P107" s="30"/>
      <c r="Q107" s="30"/>
    </row>
    <row r="108" spans="6:17" ht="18.75" customHeight="1">
      <c r="F108" s="30"/>
      <c r="O108" s="30"/>
      <c r="P108" s="30"/>
      <c r="Q108" s="30"/>
    </row>
    <row r="109" spans="6:17" ht="18.75" customHeight="1">
      <c r="F109" s="30"/>
      <c r="O109" s="30"/>
      <c r="P109" s="30"/>
      <c r="Q109" s="30"/>
    </row>
    <row r="110" spans="6:17" ht="18.75" customHeight="1">
      <c r="F110" s="30"/>
      <c r="O110" s="30"/>
      <c r="P110" s="30"/>
      <c r="Q110" s="30"/>
    </row>
    <row r="111" spans="6:17" ht="18.75" customHeight="1">
      <c r="F111" s="30"/>
      <c r="O111" s="30"/>
      <c r="P111" s="30"/>
      <c r="Q111" s="30"/>
    </row>
    <row r="112" spans="6:17" ht="18.75" customHeight="1">
      <c r="F112" s="30"/>
      <c r="O112" s="30"/>
      <c r="P112" s="30"/>
      <c r="Q112" s="30"/>
    </row>
    <row r="113" spans="6:17" ht="18.75" customHeight="1">
      <c r="F113" s="30"/>
      <c r="O113" s="30"/>
      <c r="P113" s="30"/>
      <c r="Q113" s="30"/>
    </row>
    <row r="114" spans="6:17" ht="18.75" customHeight="1">
      <c r="F114" s="30"/>
      <c r="O114" s="30"/>
      <c r="P114" s="30"/>
      <c r="Q114" s="30"/>
    </row>
    <row r="115" spans="6:17" ht="18.75" customHeight="1">
      <c r="F115" s="30"/>
      <c r="O115" s="30"/>
      <c r="P115" s="30"/>
      <c r="Q115" s="30"/>
    </row>
    <row r="116" spans="6:17" ht="18.75" customHeight="1">
      <c r="F116" s="30"/>
      <c r="O116" s="30"/>
      <c r="P116" s="30"/>
      <c r="Q116" s="30"/>
    </row>
    <row r="117" spans="6:17" ht="18.75" customHeight="1">
      <c r="F117" s="30"/>
      <c r="O117" s="30"/>
      <c r="P117" s="30"/>
      <c r="Q117" s="30"/>
    </row>
    <row r="118" spans="6:17" ht="18.75" customHeight="1">
      <c r="F118" s="30"/>
      <c r="O118" s="30"/>
      <c r="P118" s="30"/>
      <c r="Q118" s="30"/>
    </row>
    <row r="119" spans="6:17" ht="18.75" customHeight="1">
      <c r="F119" s="30"/>
      <c r="O119" s="30"/>
      <c r="P119" s="30"/>
      <c r="Q119" s="30"/>
    </row>
    <row r="120" spans="6:17" ht="18.75" customHeight="1">
      <c r="F120" s="30"/>
      <c r="O120" s="30"/>
      <c r="P120" s="30"/>
      <c r="Q120" s="30"/>
    </row>
    <row r="121" spans="6:17" ht="18.75" customHeight="1">
      <c r="F121" s="30"/>
      <c r="O121" s="30"/>
      <c r="P121" s="30"/>
      <c r="Q121" s="30"/>
    </row>
    <row r="122" spans="6:17" ht="18.75" customHeight="1">
      <c r="F122" s="30"/>
      <c r="O122" s="30"/>
      <c r="P122" s="30"/>
      <c r="Q122" s="30"/>
    </row>
    <row r="123" spans="6:17" ht="18.75" customHeight="1">
      <c r="F123" s="30"/>
      <c r="O123" s="30"/>
      <c r="P123" s="30"/>
      <c r="Q123" s="30"/>
    </row>
    <row r="124" spans="6:17" ht="18.75" customHeight="1">
      <c r="F124" s="30"/>
      <c r="O124" s="30"/>
      <c r="P124" s="30"/>
      <c r="Q124" s="30"/>
    </row>
    <row r="125" spans="6:17" ht="18.75" customHeight="1">
      <c r="F125" s="30"/>
      <c r="O125" s="30"/>
      <c r="P125" s="30"/>
      <c r="Q125" s="30"/>
    </row>
    <row r="126" spans="6:17" ht="18.75" customHeight="1">
      <c r="F126" s="30"/>
      <c r="O126" s="30"/>
      <c r="P126" s="30"/>
      <c r="Q126" s="30"/>
    </row>
    <row r="127" spans="6:17" ht="18.75" customHeight="1">
      <c r="F127" s="30"/>
      <c r="O127" s="30"/>
      <c r="P127" s="30"/>
      <c r="Q127" s="30"/>
    </row>
    <row r="128" spans="6:17" ht="18.75" customHeight="1">
      <c r="F128" s="30"/>
      <c r="O128" s="30"/>
      <c r="P128" s="30"/>
      <c r="Q128" s="30"/>
    </row>
    <row r="129" spans="6:17" ht="18.75" customHeight="1">
      <c r="F129" s="30"/>
      <c r="O129" s="30"/>
      <c r="P129" s="30"/>
      <c r="Q129" s="30"/>
    </row>
    <row r="130" spans="6:17" ht="18.75" customHeight="1">
      <c r="F130" s="30"/>
      <c r="O130" s="30"/>
      <c r="P130" s="30"/>
      <c r="Q130" s="30"/>
    </row>
    <row r="131" spans="6:17" ht="18.75" customHeight="1">
      <c r="F131" s="30"/>
      <c r="O131" s="30"/>
      <c r="P131" s="30"/>
      <c r="Q131" s="30"/>
    </row>
    <row r="132" spans="6:17" ht="18.75" customHeight="1">
      <c r="F132" s="30"/>
      <c r="O132" s="30"/>
      <c r="P132" s="30"/>
      <c r="Q132" s="30"/>
    </row>
    <row r="133" spans="6:17" ht="18.75" customHeight="1">
      <c r="F133" s="30"/>
      <c r="O133" s="30"/>
      <c r="P133" s="30"/>
      <c r="Q133" s="30"/>
    </row>
    <row r="134" spans="6:17" ht="18.75" customHeight="1">
      <c r="F134" s="30"/>
      <c r="O134" s="30"/>
      <c r="P134" s="30"/>
      <c r="Q134" s="30"/>
    </row>
    <row r="135" spans="6:17" ht="18.75" customHeight="1">
      <c r="F135" s="30"/>
      <c r="O135" s="30"/>
      <c r="P135" s="30"/>
      <c r="Q135" s="30"/>
    </row>
    <row r="136" spans="6:17" ht="18.75" customHeight="1">
      <c r="F136" s="30"/>
      <c r="O136" s="30"/>
      <c r="P136" s="30"/>
      <c r="Q136" s="30"/>
    </row>
    <row r="137" spans="6:17" ht="18.75" customHeight="1">
      <c r="F137" s="30"/>
      <c r="O137" s="30"/>
      <c r="P137" s="30"/>
      <c r="Q137" s="30"/>
    </row>
    <row r="138" spans="6:17" ht="18.75" customHeight="1">
      <c r="F138" s="30"/>
      <c r="O138" s="30"/>
      <c r="P138" s="30"/>
      <c r="Q138" s="30"/>
    </row>
    <row r="139" spans="6:17" ht="18.75" customHeight="1">
      <c r="F139" s="30"/>
      <c r="O139" s="30"/>
      <c r="P139" s="30"/>
      <c r="Q139" s="30"/>
    </row>
    <row r="140" spans="6:17" ht="18.75" customHeight="1">
      <c r="F140" s="30"/>
      <c r="O140" s="30"/>
      <c r="P140" s="30"/>
      <c r="Q140" s="30"/>
    </row>
    <row r="141" spans="6:17" ht="18.75" customHeight="1">
      <c r="F141" s="30"/>
      <c r="O141" s="30"/>
      <c r="P141" s="30"/>
      <c r="Q141" s="30"/>
    </row>
    <row r="142" spans="6:17" ht="18.75" customHeight="1">
      <c r="F142" s="30"/>
      <c r="O142" s="30"/>
      <c r="P142" s="30"/>
      <c r="Q142" s="30"/>
    </row>
    <row r="143" spans="6:17" ht="18.75" customHeight="1">
      <c r="F143" s="30"/>
      <c r="O143" s="30"/>
      <c r="P143" s="30"/>
      <c r="Q143" s="30"/>
    </row>
    <row r="144" spans="6:17" ht="18.75" customHeight="1">
      <c r="F144" s="30"/>
      <c r="O144" s="30"/>
      <c r="P144" s="30"/>
      <c r="Q144" s="30"/>
    </row>
    <row r="145" spans="6:17" ht="18.75" customHeight="1">
      <c r="F145" s="30"/>
      <c r="O145" s="30"/>
      <c r="P145" s="30"/>
      <c r="Q145" s="30"/>
    </row>
    <row r="146" spans="6:17" ht="18.75" customHeight="1">
      <c r="F146" s="30"/>
      <c r="O146" s="30"/>
      <c r="P146" s="30"/>
      <c r="Q146" s="30"/>
    </row>
    <row r="147" spans="6:17" ht="18.75" customHeight="1">
      <c r="F147" s="30"/>
      <c r="O147" s="30"/>
      <c r="P147" s="30"/>
      <c r="Q147" s="30"/>
    </row>
    <row r="148" spans="6:17" ht="18.75" customHeight="1">
      <c r="F148" s="30"/>
      <c r="O148" s="30"/>
      <c r="P148" s="30"/>
      <c r="Q148" s="30"/>
    </row>
    <row r="149" spans="6:17" ht="18.75" customHeight="1">
      <c r="F149" s="30"/>
      <c r="O149" s="30"/>
      <c r="P149" s="30"/>
      <c r="Q149" s="30"/>
    </row>
    <row r="150" spans="6:17" ht="18.75" customHeight="1">
      <c r="F150" s="30"/>
      <c r="O150" s="30"/>
      <c r="P150" s="30"/>
      <c r="Q150" s="30"/>
    </row>
    <row r="151" spans="6:17" ht="18.75" customHeight="1">
      <c r="F151" s="30"/>
      <c r="O151" s="30"/>
      <c r="P151" s="30"/>
      <c r="Q151" s="30"/>
    </row>
    <row r="152" spans="6:17" ht="18.75" customHeight="1">
      <c r="F152" s="30"/>
      <c r="O152" s="30"/>
      <c r="P152" s="30"/>
      <c r="Q152" s="30"/>
    </row>
    <row r="153" spans="6:17" ht="18.75" customHeight="1">
      <c r="F153" s="30"/>
      <c r="O153" s="30"/>
      <c r="P153" s="30"/>
      <c r="Q153" s="30"/>
    </row>
    <row r="154" spans="6:17" ht="18.75" customHeight="1">
      <c r="F154" s="30"/>
      <c r="O154" s="30"/>
      <c r="P154" s="30"/>
      <c r="Q154" s="30"/>
    </row>
    <row r="155" spans="6:17" ht="18.75" customHeight="1">
      <c r="F155" s="30"/>
      <c r="O155" s="30"/>
      <c r="P155" s="30"/>
      <c r="Q155" s="30"/>
    </row>
    <row r="156" spans="6:17" ht="18.75" customHeight="1">
      <c r="F156" s="30"/>
      <c r="O156" s="30"/>
      <c r="P156" s="30"/>
      <c r="Q156" s="30"/>
    </row>
    <row r="157" spans="6:17" ht="18.75" customHeight="1">
      <c r="F157" s="30"/>
      <c r="O157" s="30"/>
      <c r="P157" s="30"/>
      <c r="Q157" s="30"/>
    </row>
    <row r="158" spans="6:17" ht="18.75" customHeight="1">
      <c r="F158" s="30"/>
      <c r="O158" s="30"/>
      <c r="P158" s="30"/>
      <c r="Q158" s="30"/>
    </row>
    <row r="159" spans="6:17" ht="18.75" customHeight="1">
      <c r="F159" s="30"/>
      <c r="O159" s="30"/>
      <c r="P159" s="30"/>
      <c r="Q159" s="30"/>
    </row>
    <row r="160" spans="6:17" ht="18.75" customHeight="1">
      <c r="F160" s="30"/>
      <c r="O160" s="30"/>
      <c r="P160" s="30"/>
      <c r="Q160" s="30"/>
    </row>
    <row r="161" spans="6:17" ht="18.75" customHeight="1">
      <c r="F161" s="30"/>
      <c r="O161" s="30"/>
      <c r="P161" s="30"/>
      <c r="Q161" s="30"/>
    </row>
    <row r="162" spans="6:17" ht="18.75" customHeight="1">
      <c r="F162" s="30"/>
      <c r="O162" s="30"/>
      <c r="P162" s="30"/>
      <c r="Q162" s="30"/>
    </row>
    <row r="163" spans="6:17" ht="18.75" customHeight="1">
      <c r="F163" s="30"/>
      <c r="O163" s="30"/>
      <c r="P163" s="30"/>
      <c r="Q163" s="30"/>
    </row>
    <row r="164" spans="6:17" ht="18.75" customHeight="1">
      <c r="F164" s="30"/>
      <c r="O164" s="30"/>
      <c r="P164" s="30"/>
      <c r="Q164" s="30"/>
    </row>
    <row r="165" spans="6:17" ht="18.75" customHeight="1">
      <c r="F165" s="30"/>
      <c r="O165" s="30"/>
      <c r="P165" s="30"/>
      <c r="Q165" s="30"/>
    </row>
    <row r="166" spans="6:17" ht="18.75" customHeight="1">
      <c r="F166" s="30"/>
      <c r="O166" s="30"/>
      <c r="P166" s="30"/>
      <c r="Q166" s="30"/>
    </row>
    <row r="167" spans="6:17" ht="18.75" customHeight="1">
      <c r="F167" s="30"/>
      <c r="O167" s="30"/>
      <c r="P167" s="30"/>
      <c r="Q167" s="30"/>
    </row>
    <row r="168" spans="6:17" ht="18.75" customHeight="1">
      <c r="F168" s="30"/>
      <c r="O168" s="30"/>
      <c r="P168" s="30"/>
      <c r="Q168" s="30"/>
    </row>
    <row r="169" spans="6:17" ht="18.75" customHeight="1">
      <c r="F169" s="30"/>
      <c r="O169" s="30"/>
      <c r="P169" s="30"/>
      <c r="Q169" s="30"/>
    </row>
    <row r="170" spans="6:17" ht="18.75" customHeight="1">
      <c r="F170" s="30"/>
      <c r="O170" s="30"/>
      <c r="P170" s="30"/>
      <c r="Q170" s="30"/>
    </row>
    <row r="171" spans="6:17" ht="18.75" customHeight="1">
      <c r="F171" s="30"/>
      <c r="O171" s="30"/>
      <c r="P171" s="30"/>
      <c r="Q171" s="30"/>
    </row>
    <row r="172" spans="6:17" ht="18.75" customHeight="1">
      <c r="F172" s="30"/>
      <c r="O172" s="30"/>
      <c r="P172" s="30"/>
      <c r="Q172" s="30"/>
    </row>
    <row r="173" spans="6:17" ht="18.75" customHeight="1">
      <c r="F173" s="30"/>
      <c r="O173" s="30"/>
      <c r="P173" s="30"/>
      <c r="Q173" s="30"/>
    </row>
    <row r="174" spans="6:17" ht="18.75" customHeight="1">
      <c r="F174" s="30"/>
      <c r="O174" s="30"/>
      <c r="P174" s="30"/>
      <c r="Q174" s="30"/>
    </row>
    <row r="175" spans="6:17" ht="18.75" customHeight="1">
      <c r="F175" s="30"/>
      <c r="O175" s="30"/>
      <c r="P175" s="30"/>
      <c r="Q175" s="30"/>
    </row>
    <row r="176" spans="6:17" ht="18.75" customHeight="1">
      <c r="F176" s="30"/>
      <c r="O176" s="30"/>
      <c r="P176" s="30"/>
      <c r="Q176" s="30"/>
    </row>
    <row r="177" spans="6:17" ht="18.75" customHeight="1">
      <c r="F177" s="30"/>
      <c r="O177" s="30"/>
      <c r="P177" s="30"/>
      <c r="Q177" s="30"/>
    </row>
    <row r="178" spans="6:17" ht="18.75" customHeight="1">
      <c r="F178" s="30"/>
      <c r="O178" s="30"/>
      <c r="P178" s="30"/>
      <c r="Q178" s="30"/>
    </row>
    <row r="179" spans="6:17" ht="18.75" customHeight="1">
      <c r="F179" s="30"/>
      <c r="O179" s="30"/>
      <c r="P179" s="30"/>
      <c r="Q179" s="30"/>
    </row>
    <row r="180" spans="6:17" ht="18.75" customHeight="1">
      <c r="F180" s="30"/>
      <c r="O180" s="30"/>
      <c r="P180" s="30"/>
      <c r="Q180" s="30"/>
    </row>
    <row r="181" spans="6:17" ht="18.75" customHeight="1">
      <c r="F181" s="30"/>
      <c r="O181" s="30"/>
      <c r="P181" s="30"/>
      <c r="Q181" s="30"/>
    </row>
    <row r="182" spans="6:17" ht="18.75" customHeight="1">
      <c r="F182" s="30"/>
      <c r="O182" s="30"/>
      <c r="P182" s="30"/>
      <c r="Q182" s="30"/>
    </row>
    <row r="183" spans="6:17" ht="18.75" customHeight="1">
      <c r="F183" s="30"/>
      <c r="O183" s="30"/>
      <c r="P183" s="30"/>
      <c r="Q183" s="30"/>
    </row>
    <row r="184" spans="6:17" ht="18.75" customHeight="1">
      <c r="F184" s="30"/>
      <c r="O184" s="30"/>
      <c r="P184" s="30"/>
      <c r="Q184" s="30"/>
    </row>
    <row r="185" spans="6:17" ht="18.75" customHeight="1">
      <c r="F185" s="30"/>
      <c r="O185" s="30"/>
      <c r="P185" s="30"/>
      <c r="Q185" s="30"/>
    </row>
    <row r="186" spans="6:17" ht="18.75" customHeight="1">
      <c r="F186" s="30"/>
      <c r="O186" s="30"/>
      <c r="P186" s="30"/>
      <c r="Q186" s="30"/>
    </row>
    <row r="187" spans="6:17" ht="18.75" customHeight="1">
      <c r="F187" s="30"/>
      <c r="O187" s="30"/>
      <c r="P187" s="30"/>
      <c r="Q187" s="30"/>
    </row>
    <row r="188" spans="6:17" ht="18.75" customHeight="1">
      <c r="F188" s="30"/>
      <c r="O188" s="30"/>
      <c r="P188" s="30"/>
      <c r="Q188" s="30"/>
    </row>
    <row r="189" spans="6:17" ht="18.75" customHeight="1">
      <c r="F189" s="30"/>
      <c r="O189" s="30"/>
      <c r="P189" s="30"/>
      <c r="Q189" s="30"/>
    </row>
    <row r="190" spans="6:17" ht="18.75" customHeight="1">
      <c r="F190" s="30"/>
      <c r="O190" s="30"/>
      <c r="P190" s="30"/>
      <c r="Q190" s="30"/>
    </row>
    <row r="191" spans="6:17" ht="18.75" customHeight="1">
      <c r="F191" s="30"/>
      <c r="O191" s="30"/>
      <c r="P191" s="30"/>
      <c r="Q191" s="30"/>
    </row>
    <row r="192" spans="6:17" ht="18.75" customHeight="1">
      <c r="F192" s="30"/>
      <c r="O192" s="30"/>
      <c r="P192" s="30"/>
      <c r="Q192" s="30"/>
    </row>
    <row r="193" spans="6:17" ht="18.75" customHeight="1">
      <c r="F193" s="30"/>
      <c r="O193" s="30"/>
      <c r="P193" s="30"/>
      <c r="Q193" s="30"/>
    </row>
    <row r="194" spans="6:17" ht="18.75" customHeight="1">
      <c r="F194" s="30"/>
      <c r="O194" s="30"/>
      <c r="P194" s="30"/>
      <c r="Q194" s="30"/>
    </row>
    <row r="195" spans="6:17" ht="18.75" customHeight="1">
      <c r="F195" s="30"/>
      <c r="O195" s="30"/>
      <c r="P195" s="30"/>
      <c r="Q195" s="30"/>
    </row>
    <row r="196" spans="6:17" ht="18.75" customHeight="1">
      <c r="F196" s="30"/>
      <c r="O196" s="30"/>
      <c r="P196" s="30"/>
      <c r="Q196" s="30"/>
    </row>
    <row r="197" spans="6:17" ht="18.75" customHeight="1">
      <c r="F197" s="30"/>
      <c r="O197" s="30"/>
      <c r="P197" s="30"/>
      <c r="Q197" s="30"/>
    </row>
    <row r="198" spans="6:17" ht="18.75" customHeight="1">
      <c r="F198" s="30"/>
      <c r="O198" s="30"/>
      <c r="P198" s="30"/>
      <c r="Q198" s="30"/>
    </row>
    <row r="199" spans="6:17" ht="18.75" customHeight="1">
      <c r="F199" s="30"/>
      <c r="O199" s="30"/>
      <c r="P199" s="30"/>
      <c r="Q199" s="30"/>
    </row>
    <row r="200" spans="6:17" ht="18.75" customHeight="1">
      <c r="F200" s="30"/>
      <c r="O200" s="30"/>
      <c r="P200" s="30"/>
      <c r="Q200" s="30"/>
    </row>
    <row r="201" spans="6:17" ht="18.75" customHeight="1">
      <c r="F201" s="30"/>
      <c r="O201" s="30"/>
      <c r="P201" s="30"/>
      <c r="Q201" s="30"/>
    </row>
    <row r="202" spans="6:17" ht="18.75" customHeight="1">
      <c r="F202" s="30"/>
      <c r="O202" s="30"/>
      <c r="P202" s="30"/>
      <c r="Q202" s="30"/>
    </row>
    <row r="203" spans="6:17" ht="18.75" customHeight="1">
      <c r="F203" s="30"/>
      <c r="O203" s="30"/>
      <c r="P203" s="30"/>
      <c r="Q203" s="30"/>
    </row>
    <row r="204" spans="6:17" ht="18.75" customHeight="1">
      <c r="F204" s="30"/>
      <c r="O204" s="30"/>
      <c r="P204" s="30"/>
      <c r="Q204" s="30"/>
    </row>
    <row r="205" spans="6:17" ht="18.75" customHeight="1">
      <c r="F205" s="30"/>
      <c r="O205" s="30"/>
      <c r="P205" s="30"/>
      <c r="Q205" s="30"/>
    </row>
    <row r="206" spans="6:17" ht="18.75" customHeight="1">
      <c r="F206" s="30"/>
      <c r="O206" s="30"/>
      <c r="P206" s="30"/>
      <c r="Q206" s="30"/>
    </row>
    <row r="207" spans="6:17" ht="18.75" customHeight="1">
      <c r="F207" s="30"/>
      <c r="O207" s="30"/>
      <c r="P207" s="30"/>
      <c r="Q207" s="30"/>
    </row>
    <row r="208" spans="6:17" ht="18.75" customHeight="1">
      <c r="F208" s="30"/>
      <c r="O208" s="30"/>
      <c r="P208" s="30"/>
      <c r="Q208" s="30"/>
    </row>
    <row r="209" spans="6:17" ht="18.75" customHeight="1">
      <c r="F209" s="30"/>
      <c r="O209" s="30"/>
      <c r="P209" s="30"/>
      <c r="Q209" s="30"/>
    </row>
    <row r="210" spans="6:17" ht="18.75" customHeight="1">
      <c r="F210" s="30"/>
      <c r="O210" s="30"/>
      <c r="P210" s="30"/>
      <c r="Q210" s="30"/>
    </row>
    <row r="211" spans="6:17" ht="18.75" customHeight="1">
      <c r="F211" s="30"/>
      <c r="O211" s="30"/>
      <c r="P211" s="30"/>
      <c r="Q211" s="30"/>
    </row>
    <row r="212" spans="6:17" ht="18.75" customHeight="1">
      <c r="F212" s="30"/>
      <c r="O212" s="30"/>
      <c r="P212" s="30"/>
      <c r="Q212" s="30"/>
    </row>
    <row r="213" spans="6:17" ht="18.75" customHeight="1">
      <c r="F213" s="30"/>
      <c r="O213" s="30"/>
      <c r="P213" s="30"/>
      <c r="Q213" s="30"/>
    </row>
    <row r="214" spans="6:17" ht="18.75" customHeight="1">
      <c r="F214" s="30"/>
      <c r="O214" s="30"/>
      <c r="P214" s="30"/>
      <c r="Q214" s="30"/>
    </row>
    <row r="215" spans="6:17" ht="18.75" customHeight="1">
      <c r="F215" s="30"/>
      <c r="O215" s="30"/>
      <c r="P215" s="30"/>
      <c r="Q215" s="30"/>
    </row>
    <row r="216" spans="6:17" ht="18.75" customHeight="1">
      <c r="F216" s="30"/>
      <c r="O216" s="30"/>
      <c r="P216" s="30"/>
      <c r="Q216" s="30"/>
    </row>
    <row r="217" spans="6:17" ht="18.75" customHeight="1">
      <c r="F217" s="30"/>
      <c r="O217" s="30"/>
      <c r="P217" s="30"/>
      <c r="Q217" s="30"/>
    </row>
    <row r="218" spans="6:17" ht="18.75" customHeight="1">
      <c r="F218" s="30"/>
      <c r="O218" s="30"/>
      <c r="P218" s="30"/>
      <c r="Q218" s="30"/>
    </row>
    <row r="219" spans="6:17" ht="18.75" customHeight="1">
      <c r="F219" s="30"/>
      <c r="O219" s="30"/>
      <c r="P219" s="30"/>
      <c r="Q219" s="30"/>
    </row>
    <row r="220" spans="6:17" ht="18.75" customHeight="1">
      <c r="F220" s="30"/>
      <c r="O220" s="30"/>
      <c r="P220" s="30"/>
      <c r="Q220" s="30"/>
    </row>
    <row r="221" spans="6:17" ht="15.75" customHeight="1"/>
    <row r="222" spans="6:17" ht="15.75" customHeight="1"/>
    <row r="223" spans="6:17" ht="15.75" customHeight="1"/>
    <row r="224" spans="6:1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E3:F3">
    <cfRule type="cellIs" dxfId="55" priority="1" stopIfTrue="1" operator="equal">
      <formula>""</formula>
    </cfRule>
  </conditionalFormatting>
  <conditionalFormatting sqref="I3">
    <cfRule type="cellIs" dxfId="54" priority="2" stopIfTrue="1" operator="equal">
      <formula>""</formula>
    </cfRule>
  </conditionalFormatting>
  <conditionalFormatting sqref="L3">
    <cfRule type="cellIs" dxfId="53" priority="3" stopIfTrue="1" operator="equal">
      <formula>""</formula>
    </cfRule>
  </conditionalFormatting>
  <conditionalFormatting sqref="E4">
    <cfRule type="cellIs" dxfId="52" priority="4" stopIfTrue="1" operator="equal">
      <formula>""</formula>
    </cfRule>
  </conditionalFormatting>
  <conditionalFormatting sqref="I4">
    <cfRule type="cellIs" dxfId="51" priority="5" stopIfTrue="1" operator="equal">
      <formula>""</formula>
    </cfRule>
  </conditionalFormatting>
  <conditionalFormatting sqref="L4">
    <cfRule type="cellIs" dxfId="50" priority="6" stopIfTrue="1" operator="equal">
      <formula>""</formula>
    </cfRule>
  </conditionalFormatting>
  <conditionalFormatting sqref="E5">
    <cfRule type="cellIs" dxfId="49" priority="7" stopIfTrue="1" operator="equal">
      <formula>""</formula>
    </cfRule>
  </conditionalFormatting>
  <conditionalFormatting sqref="I5">
    <cfRule type="cellIs" dxfId="48" priority="8" stopIfTrue="1" operator="equal">
      <formula>""</formula>
    </cfRule>
  </conditionalFormatting>
  <conditionalFormatting sqref="L5">
    <cfRule type="cellIs" dxfId="47" priority="9" stopIfTrue="1" operator="equal">
      <formula>""</formula>
    </cfRule>
  </conditionalFormatting>
  <conditionalFormatting sqref="E6:F6">
    <cfRule type="cellIs" dxfId="46" priority="10" stopIfTrue="1" operator="equal">
      <formula>""</formula>
    </cfRule>
  </conditionalFormatting>
  <conditionalFormatting sqref="I6">
    <cfRule type="cellIs" dxfId="45" priority="11" stopIfTrue="1" operator="equal">
      <formula>""</formula>
    </cfRule>
  </conditionalFormatting>
  <conditionalFormatting sqref="E2:F2">
    <cfRule type="cellIs" dxfId="44" priority="12" stopIfTrue="1" operator="equal">
      <formula>""</formula>
    </cfRule>
  </conditionalFormatting>
  <conditionalFormatting sqref="I2">
    <cfRule type="cellIs" dxfId="43" priority="13" stopIfTrue="1" operator="equal">
      <formula>""</formula>
    </cfRule>
  </conditionalFormatting>
  <conditionalFormatting sqref="L2">
    <cfRule type="cellIs" dxfId="42" priority="14" stopIfTrue="1" operator="equal">
      <formula>""</formula>
    </cfRule>
  </conditionalFormatting>
  <conditionalFormatting sqref="E7">
    <cfRule type="cellIs" dxfId="41" priority="15" stopIfTrue="1" operator="equal">
      <formula>""</formula>
    </cfRule>
  </conditionalFormatting>
  <conditionalFormatting sqref="I7">
    <cfRule type="cellIs" dxfId="40" priority="16" stopIfTrue="1" operator="equal">
      <formula>""</formula>
    </cfRule>
  </conditionalFormatting>
  <conditionalFormatting sqref="L7">
    <cfRule type="cellIs" dxfId="39" priority="17" stopIfTrue="1" operator="equal">
      <formula>""</formula>
    </cfRule>
  </conditionalFormatting>
  <conditionalFormatting sqref="E8:F8">
    <cfRule type="cellIs" dxfId="38" priority="18" stopIfTrue="1" operator="equal">
      <formula>""</formula>
    </cfRule>
  </conditionalFormatting>
  <conditionalFormatting sqref="L9:L10">
    <cfRule type="cellIs" dxfId="37" priority="19" stopIfTrue="1" operator="equal">
      <formula>""</formula>
    </cfRule>
  </conditionalFormatting>
  <conditionalFormatting sqref="L8">
    <cfRule type="cellIs" dxfId="36" priority="20" stopIfTrue="1" operator="equal">
      <formula>""</formula>
    </cfRule>
  </conditionalFormatting>
  <conditionalFormatting sqref="I9">
    <cfRule type="cellIs" dxfId="35" priority="21" stopIfTrue="1" operator="equal">
      <formula>""</formula>
    </cfRule>
  </conditionalFormatting>
  <conditionalFormatting sqref="I8">
    <cfRule type="cellIs" dxfId="34" priority="22" stopIfTrue="1" operator="equal">
      <formula>""</formula>
    </cfRule>
  </conditionalFormatting>
  <conditionalFormatting sqref="F7">
    <cfRule type="cellIs" dxfId="33" priority="23" stopIfTrue="1" operator="equal">
      <formula>""</formula>
    </cfRule>
  </conditionalFormatting>
  <conditionalFormatting sqref="F5">
    <cfRule type="cellIs" dxfId="32" priority="24" stopIfTrue="1" operator="equal">
      <formula>""</formula>
    </cfRule>
  </conditionalFormatting>
  <conditionalFormatting sqref="F4">
    <cfRule type="cellIs" dxfId="31" priority="25" stopIfTrue="1" operator="equal">
      <formula>""</formula>
    </cfRule>
  </conditionalFormatting>
  <conditionalFormatting sqref="F9">
    <cfRule type="cellIs" dxfId="30" priority="26" stopIfTrue="1" operator="equal">
      <formula>""</formula>
    </cfRule>
  </conditionalFormatting>
  <dataValidations count="2">
    <dataValidation type="list" allowBlank="1" showErrorMessage="1" sqref="G2:G10" xr:uid="{00000000-0002-0000-0000-000000000000}">
      <formula1>"2.5型,3.5型"</formula1>
    </dataValidation>
    <dataValidation type="list" allowBlank="1" showErrorMessage="1" sqref="L2:L5 L7:L10" xr:uid="{00000000-0002-0000-0000-000001000000}">
      <formula1>"可能,不可能"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topLeftCell="C4" workbookViewId="0">
      <selection activeCell="C8" sqref="C8"/>
    </sheetView>
  </sheetViews>
  <sheetFormatPr defaultColWidth="12.625" defaultRowHeight="15" customHeight="1"/>
  <cols>
    <col min="1" max="1" width="38.875" customWidth="1"/>
    <col min="2" max="2" width="73.75" customWidth="1"/>
    <col min="3" max="3" width="20.625" customWidth="1"/>
    <col min="4" max="4" width="81.625" customWidth="1"/>
    <col min="5" max="5" width="15.375" customWidth="1"/>
    <col min="6" max="9" width="7.625" customWidth="1"/>
  </cols>
  <sheetData>
    <row r="1" spans="1:9" ht="18.75" customHeight="1">
      <c r="A1" s="3" t="s">
        <v>1</v>
      </c>
      <c r="B1" s="3" t="s">
        <v>4</v>
      </c>
      <c r="C1" s="3" t="s">
        <v>5</v>
      </c>
      <c r="D1" s="47" t="s">
        <v>6</v>
      </c>
      <c r="E1" s="52" t="s">
        <v>281</v>
      </c>
    </row>
    <row r="2" spans="1:9" ht="18.75" customHeight="1">
      <c r="A2" s="6" t="s">
        <v>9</v>
      </c>
      <c r="B2" s="6" t="s">
        <v>12</v>
      </c>
      <c r="C2" s="8" t="s">
        <v>13</v>
      </c>
      <c r="D2" s="48" t="s">
        <v>22</v>
      </c>
      <c r="E2" s="52" t="s">
        <v>282</v>
      </c>
    </row>
    <row r="3" spans="1:9" ht="18.75" customHeight="1">
      <c r="A3" s="11"/>
      <c r="B3" s="11" t="s">
        <v>42</v>
      </c>
      <c r="C3" s="21" t="s">
        <v>286</v>
      </c>
      <c r="D3" s="56" t="s">
        <v>289</v>
      </c>
      <c r="E3" s="52" t="s">
        <v>283</v>
      </c>
      <c r="G3" s="13" t="s">
        <v>44</v>
      </c>
      <c r="H3" s="13" t="s">
        <v>44</v>
      </c>
      <c r="I3" s="13" t="s">
        <v>44</v>
      </c>
    </row>
    <row r="4" spans="1:9" ht="18.75" customHeight="1">
      <c r="A4" s="6" t="s">
        <v>53</v>
      </c>
      <c r="B4" s="6" t="s">
        <v>54</v>
      </c>
      <c r="C4" s="8" t="s">
        <v>13</v>
      </c>
      <c r="D4" s="48" t="s">
        <v>22</v>
      </c>
      <c r="E4" s="52" t="s">
        <v>282</v>
      </c>
    </row>
    <row r="5" spans="1:9" ht="18.75" customHeight="1">
      <c r="A5" s="15" t="s">
        <v>58</v>
      </c>
      <c r="B5" s="16" t="s">
        <v>63</v>
      </c>
      <c r="C5" s="8" t="s">
        <v>13</v>
      </c>
      <c r="D5" s="48" t="s">
        <v>22</v>
      </c>
      <c r="E5" s="52" t="s">
        <v>282</v>
      </c>
    </row>
    <row r="6" spans="1:9" ht="18.75" customHeight="1">
      <c r="A6" s="6" t="s">
        <v>67</v>
      </c>
      <c r="B6" s="6" t="s">
        <v>288</v>
      </c>
      <c r="C6" s="8" t="s">
        <v>69</v>
      </c>
      <c r="D6" s="49"/>
      <c r="E6" s="52" t="s">
        <v>284</v>
      </c>
    </row>
    <row r="7" spans="1:9" ht="18.75" customHeight="1">
      <c r="A7" s="6" t="s">
        <v>72</v>
      </c>
      <c r="B7" s="6" t="s">
        <v>73</v>
      </c>
      <c r="C7" s="8" t="s">
        <v>287</v>
      </c>
      <c r="D7" s="48" t="s">
        <v>22</v>
      </c>
      <c r="E7" s="52" t="s">
        <v>282</v>
      </c>
    </row>
    <row r="8" spans="1:9" ht="18.75" customHeight="1">
      <c r="A8" s="15" t="s">
        <v>79</v>
      </c>
      <c r="B8" s="16" t="s">
        <v>80</v>
      </c>
      <c r="C8" s="21" t="s">
        <v>81</v>
      </c>
      <c r="D8" s="60" t="s">
        <v>290</v>
      </c>
      <c r="E8" s="52" t="s">
        <v>283</v>
      </c>
    </row>
    <row r="9" spans="1:9" ht="18.75" customHeight="1">
      <c r="A9" s="15"/>
      <c r="B9" s="6" t="s">
        <v>94</v>
      </c>
      <c r="C9" s="8" t="s">
        <v>286</v>
      </c>
      <c r="D9" s="56" t="s">
        <v>289</v>
      </c>
      <c r="E9" s="53" t="s">
        <v>283</v>
      </c>
    </row>
    <row r="10" spans="1:9" ht="18.75" customHeight="1">
      <c r="A10" s="6" t="s">
        <v>58</v>
      </c>
      <c r="B10" s="6" t="s">
        <v>98</v>
      </c>
      <c r="C10" s="8" t="s">
        <v>13</v>
      </c>
      <c r="D10" s="48" t="s">
        <v>22</v>
      </c>
      <c r="E10" s="52" t="s">
        <v>282</v>
      </c>
    </row>
    <row r="11" spans="1:9" ht="18.75" customHeight="1">
      <c r="A11" s="42" t="s">
        <v>103</v>
      </c>
      <c r="B11" s="42" t="s">
        <v>107</v>
      </c>
      <c r="C11" s="43" t="s">
        <v>108</v>
      </c>
      <c r="D11" s="56" t="s">
        <v>289</v>
      </c>
      <c r="E11" s="52" t="s">
        <v>283</v>
      </c>
    </row>
    <row r="12" spans="1:9" ht="18.75" customHeight="1">
      <c r="A12" s="44" t="s">
        <v>113</v>
      </c>
      <c r="B12" s="44" t="s">
        <v>114</v>
      </c>
      <c r="C12" s="45" t="s">
        <v>115</v>
      </c>
      <c r="D12" s="50"/>
      <c r="E12" s="52" t="s">
        <v>285</v>
      </c>
    </row>
    <row r="13" spans="1:9" ht="18.75" customHeight="1">
      <c r="A13" s="54" t="s">
        <v>280</v>
      </c>
      <c r="B13" s="55" t="s">
        <v>279</v>
      </c>
      <c r="C13" s="46"/>
      <c r="D13" s="51"/>
      <c r="E13" s="52" t="s">
        <v>283</v>
      </c>
    </row>
    <row r="14" spans="1:9" ht="18.75" customHeight="1">
      <c r="A14" s="23"/>
    </row>
    <row r="15" spans="1:9" ht="18.75" customHeight="1">
      <c r="A15" s="23"/>
    </row>
    <row r="16" spans="1:9" ht="18.75" customHeight="1">
      <c r="A16" s="23"/>
    </row>
    <row r="17" spans="1:1" ht="18.75" customHeight="1">
      <c r="A17" s="23"/>
    </row>
    <row r="18" spans="1:1" ht="18.75" customHeight="1">
      <c r="A18" s="23"/>
    </row>
    <row r="19" spans="1:1" ht="18.75" customHeight="1">
      <c r="A19" s="23"/>
    </row>
    <row r="20" spans="1:1" ht="18.75" customHeight="1">
      <c r="A20" s="23"/>
    </row>
    <row r="21" spans="1:1" ht="18.75" customHeight="1">
      <c r="A21" s="23"/>
    </row>
    <row r="22" spans="1:1" ht="18.75" customHeight="1">
      <c r="A22" s="23"/>
    </row>
    <row r="23" spans="1:1" ht="18.75" customHeight="1">
      <c r="A23" s="23"/>
    </row>
    <row r="24" spans="1:1" ht="18.75" customHeight="1">
      <c r="A24" s="23"/>
    </row>
    <row r="25" spans="1:1" ht="18.75" customHeight="1">
      <c r="A25" s="23"/>
    </row>
    <row r="26" spans="1:1" ht="18.75" customHeight="1">
      <c r="A26" s="23"/>
    </row>
    <row r="27" spans="1:1" ht="18.75" customHeight="1">
      <c r="A27" s="23"/>
    </row>
    <row r="28" spans="1:1" ht="18.75" customHeight="1">
      <c r="A28" s="23"/>
    </row>
    <row r="29" spans="1:1" ht="18.75" customHeight="1">
      <c r="A29" s="23"/>
    </row>
    <row r="30" spans="1:1" ht="18.75" customHeight="1">
      <c r="A30" s="23"/>
    </row>
    <row r="31" spans="1:1" ht="18.75" customHeight="1">
      <c r="A31" s="23"/>
    </row>
    <row r="32" spans="1:1" ht="18.75" customHeight="1">
      <c r="A32" s="23"/>
    </row>
    <row r="33" spans="1:1" ht="18.75" customHeight="1">
      <c r="A33" s="23"/>
    </row>
    <row r="34" spans="1:1" ht="18.75" customHeight="1">
      <c r="A34" s="23"/>
    </row>
    <row r="35" spans="1:1" ht="18.75" customHeight="1">
      <c r="A35" s="23"/>
    </row>
    <row r="36" spans="1:1" ht="18.75" customHeight="1">
      <c r="A36" s="23"/>
    </row>
    <row r="37" spans="1:1" ht="18.75" customHeight="1">
      <c r="A37" s="23"/>
    </row>
    <row r="38" spans="1:1" ht="18.75" customHeight="1">
      <c r="A38" s="23"/>
    </row>
    <row r="39" spans="1:1" ht="18.75" customHeight="1">
      <c r="A39" s="23"/>
    </row>
    <row r="40" spans="1:1" ht="18.75" customHeight="1">
      <c r="A40" s="23"/>
    </row>
    <row r="41" spans="1:1" ht="18.75" customHeight="1">
      <c r="A41" s="23"/>
    </row>
    <row r="42" spans="1:1" ht="18.75" customHeight="1">
      <c r="A42" s="23"/>
    </row>
    <row r="43" spans="1:1" ht="18.75" customHeight="1">
      <c r="A43" s="23"/>
    </row>
    <row r="44" spans="1:1" ht="18.75" customHeight="1">
      <c r="A44" s="23"/>
    </row>
    <row r="45" spans="1:1" ht="18.75" customHeight="1">
      <c r="A45" s="23"/>
    </row>
    <row r="46" spans="1:1" ht="18.75" customHeight="1">
      <c r="A46" s="23"/>
    </row>
    <row r="47" spans="1:1" ht="18.75" customHeight="1">
      <c r="A47" s="23"/>
    </row>
    <row r="48" spans="1:1" ht="18.75" customHeight="1">
      <c r="A48" s="23"/>
    </row>
    <row r="49" spans="1:1" ht="18.75" customHeight="1">
      <c r="A49" s="23"/>
    </row>
    <row r="50" spans="1:1" ht="18.75" customHeight="1">
      <c r="A50" s="23"/>
    </row>
    <row r="51" spans="1:1" ht="18.75" customHeight="1">
      <c r="A51" s="23"/>
    </row>
    <row r="52" spans="1:1" ht="18.75" customHeight="1">
      <c r="A52" s="23"/>
    </row>
    <row r="53" spans="1:1" ht="18.75" customHeight="1">
      <c r="A53" s="23"/>
    </row>
    <row r="54" spans="1:1" ht="18.75" customHeight="1">
      <c r="A54" s="23"/>
    </row>
    <row r="55" spans="1:1" ht="18.75" customHeight="1">
      <c r="A55" s="23"/>
    </row>
    <row r="56" spans="1:1" ht="18.75" customHeight="1">
      <c r="A56" s="23"/>
    </row>
    <row r="57" spans="1:1" ht="18.75" customHeight="1">
      <c r="A57" s="23"/>
    </row>
    <row r="58" spans="1:1" ht="18.75" customHeight="1">
      <c r="A58" s="23"/>
    </row>
    <row r="59" spans="1:1" ht="18.75" customHeight="1">
      <c r="A59" s="23"/>
    </row>
    <row r="60" spans="1:1" ht="18.75" customHeight="1">
      <c r="A60" s="23"/>
    </row>
    <row r="61" spans="1:1" ht="18.75" customHeight="1">
      <c r="A61" s="23"/>
    </row>
    <row r="62" spans="1:1" ht="18.75" customHeight="1">
      <c r="A62" s="23"/>
    </row>
    <row r="63" spans="1:1" ht="18.75" customHeight="1">
      <c r="A63" s="23"/>
    </row>
    <row r="64" spans="1:1" ht="18.75" customHeight="1">
      <c r="A64" s="23"/>
    </row>
    <row r="65" spans="1:1" ht="18.75" customHeight="1">
      <c r="A65" s="23"/>
    </row>
    <row r="66" spans="1:1" ht="18.75" customHeight="1">
      <c r="A66" s="23"/>
    </row>
    <row r="67" spans="1:1" ht="18.75" customHeight="1">
      <c r="A67" s="23"/>
    </row>
    <row r="68" spans="1:1" ht="18.75" customHeight="1">
      <c r="A68" s="23"/>
    </row>
    <row r="69" spans="1:1" ht="18.75" customHeight="1">
      <c r="A69" s="23"/>
    </row>
    <row r="70" spans="1:1" ht="18.75" customHeight="1">
      <c r="A70" s="23"/>
    </row>
    <row r="71" spans="1:1" ht="18.75" customHeight="1">
      <c r="A71" s="23"/>
    </row>
    <row r="72" spans="1:1" ht="18.75" customHeight="1">
      <c r="A72" s="23"/>
    </row>
    <row r="73" spans="1:1" ht="18.75" customHeight="1">
      <c r="A73" s="23"/>
    </row>
    <row r="74" spans="1:1" ht="18.75" customHeight="1">
      <c r="A74" s="23"/>
    </row>
    <row r="75" spans="1:1" ht="18.75" customHeight="1">
      <c r="A75" s="23"/>
    </row>
    <row r="76" spans="1:1" ht="18.75" customHeight="1">
      <c r="A76" s="23"/>
    </row>
    <row r="77" spans="1:1" ht="18.75" customHeight="1">
      <c r="A77" s="23"/>
    </row>
    <row r="78" spans="1:1" ht="18.75" customHeight="1">
      <c r="A78" s="23"/>
    </row>
    <row r="79" spans="1:1" ht="18.75" customHeight="1">
      <c r="A79" s="23"/>
    </row>
    <row r="80" spans="1:1" ht="18.75" customHeight="1">
      <c r="A80" s="23"/>
    </row>
    <row r="81" spans="1:1" ht="18.75" customHeight="1">
      <c r="A81" s="23"/>
    </row>
    <row r="82" spans="1:1" ht="18.75" customHeight="1">
      <c r="A82" s="23"/>
    </row>
    <row r="83" spans="1:1" ht="18.75" customHeight="1">
      <c r="A83" s="23"/>
    </row>
    <row r="84" spans="1:1" ht="18.75" customHeight="1">
      <c r="A84" s="23"/>
    </row>
    <row r="85" spans="1:1" ht="18.75" customHeight="1">
      <c r="A85" s="23"/>
    </row>
    <row r="86" spans="1:1" ht="18.75" customHeight="1">
      <c r="A86" s="23"/>
    </row>
    <row r="87" spans="1:1" ht="18.75" customHeight="1">
      <c r="A87" s="23"/>
    </row>
    <row r="88" spans="1:1" ht="18.75" customHeight="1">
      <c r="A88" s="23"/>
    </row>
    <row r="89" spans="1:1" ht="18.75" customHeight="1">
      <c r="A89" s="23"/>
    </row>
    <row r="90" spans="1:1" ht="18.75" customHeight="1">
      <c r="A90" s="23"/>
    </row>
    <row r="91" spans="1:1" ht="18.75" customHeight="1">
      <c r="A91" s="23"/>
    </row>
    <row r="92" spans="1:1" ht="18.75" customHeight="1">
      <c r="A92" s="23"/>
    </row>
    <row r="93" spans="1:1" ht="18.75" customHeight="1">
      <c r="A93" s="23"/>
    </row>
    <row r="94" spans="1:1" ht="18.75" customHeight="1">
      <c r="A94" s="23"/>
    </row>
    <row r="95" spans="1:1" ht="18.75" customHeight="1">
      <c r="A95" s="23"/>
    </row>
    <row r="96" spans="1:1" ht="18.75" customHeight="1">
      <c r="A96" s="23"/>
    </row>
    <row r="97" spans="1:1" ht="18.75" customHeight="1">
      <c r="A97" s="23"/>
    </row>
    <row r="98" spans="1:1" ht="18.75" customHeight="1">
      <c r="A98" s="23"/>
    </row>
    <row r="99" spans="1:1" ht="18.75" customHeight="1">
      <c r="A99" s="23"/>
    </row>
    <row r="100" spans="1:1" ht="18.75" customHeight="1">
      <c r="A100" s="23"/>
    </row>
    <row r="101" spans="1:1" ht="18.75" customHeight="1">
      <c r="A101" s="23"/>
    </row>
    <row r="102" spans="1:1" ht="18.75" customHeight="1">
      <c r="A102" s="23"/>
    </row>
    <row r="103" spans="1:1" ht="18.75" customHeight="1">
      <c r="A103" s="23"/>
    </row>
    <row r="104" spans="1:1" ht="18.75" customHeight="1">
      <c r="A104" s="23"/>
    </row>
    <row r="105" spans="1:1" ht="18.75" customHeight="1">
      <c r="A105" s="23"/>
    </row>
    <row r="106" spans="1:1" ht="18.75" customHeight="1">
      <c r="A106" s="23"/>
    </row>
    <row r="107" spans="1:1" ht="18.75" customHeight="1">
      <c r="A107" s="23"/>
    </row>
    <row r="108" spans="1:1" ht="18.75" customHeight="1">
      <c r="A108" s="23"/>
    </row>
    <row r="109" spans="1:1" ht="18.75" customHeight="1">
      <c r="A109" s="23"/>
    </row>
    <row r="110" spans="1:1" ht="18.75" customHeight="1">
      <c r="A110" s="23"/>
    </row>
    <row r="111" spans="1:1" ht="18.75" customHeight="1">
      <c r="A111" s="23"/>
    </row>
    <row r="112" spans="1:1" ht="18.75" customHeight="1">
      <c r="A112" s="23"/>
    </row>
    <row r="113" spans="1:1" ht="18.75" customHeight="1">
      <c r="A113" s="23"/>
    </row>
    <row r="114" spans="1:1" ht="18.75" customHeight="1">
      <c r="A114" s="23"/>
    </row>
    <row r="115" spans="1:1" ht="18.75" customHeight="1">
      <c r="A115" s="23"/>
    </row>
    <row r="116" spans="1:1" ht="18.75" customHeight="1">
      <c r="A116" s="23"/>
    </row>
    <row r="117" spans="1:1" ht="18.75" customHeight="1">
      <c r="A117" s="23"/>
    </row>
    <row r="118" spans="1:1" ht="18.75" customHeight="1">
      <c r="A118" s="23"/>
    </row>
    <row r="119" spans="1:1" ht="18.75" customHeight="1">
      <c r="A119" s="23"/>
    </row>
    <row r="120" spans="1:1" ht="18.75" customHeight="1">
      <c r="A120" s="23"/>
    </row>
    <row r="121" spans="1:1" ht="18.75" customHeight="1">
      <c r="A121" s="23"/>
    </row>
    <row r="122" spans="1:1" ht="18.75" customHeight="1">
      <c r="A122" s="23"/>
    </row>
    <row r="123" spans="1:1" ht="18.75" customHeight="1">
      <c r="A123" s="23"/>
    </row>
    <row r="124" spans="1:1" ht="18.75" customHeight="1">
      <c r="A124" s="23"/>
    </row>
    <row r="125" spans="1:1" ht="18.75" customHeight="1">
      <c r="A125" s="23"/>
    </row>
    <row r="126" spans="1:1" ht="18.75" customHeight="1">
      <c r="A126" s="23"/>
    </row>
    <row r="127" spans="1:1" ht="18.75" customHeight="1">
      <c r="A127" s="23"/>
    </row>
    <row r="128" spans="1:1" ht="18.75" customHeight="1">
      <c r="A128" s="23"/>
    </row>
    <row r="129" spans="1:1" ht="18.75" customHeight="1">
      <c r="A129" s="23"/>
    </row>
    <row r="130" spans="1:1" ht="18.75" customHeight="1">
      <c r="A130" s="23"/>
    </row>
    <row r="131" spans="1:1" ht="18.75" customHeight="1">
      <c r="A131" s="23"/>
    </row>
    <row r="132" spans="1:1" ht="18.75" customHeight="1">
      <c r="A132" s="23"/>
    </row>
    <row r="133" spans="1:1" ht="18.75" customHeight="1">
      <c r="A133" s="23"/>
    </row>
    <row r="134" spans="1:1" ht="18.75" customHeight="1">
      <c r="A134" s="23"/>
    </row>
    <row r="135" spans="1:1" ht="18.75" customHeight="1">
      <c r="A135" s="23"/>
    </row>
    <row r="136" spans="1:1" ht="18.75" customHeight="1">
      <c r="A136" s="23"/>
    </row>
    <row r="137" spans="1:1" ht="18.75" customHeight="1">
      <c r="A137" s="23"/>
    </row>
    <row r="138" spans="1:1" ht="18.75" customHeight="1">
      <c r="A138" s="23"/>
    </row>
    <row r="139" spans="1:1" ht="18.75" customHeight="1">
      <c r="A139" s="23"/>
    </row>
    <row r="140" spans="1:1" ht="18.75" customHeight="1">
      <c r="A140" s="23"/>
    </row>
    <row r="141" spans="1:1" ht="18.75" customHeight="1">
      <c r="A141" s="23"/>
    </row>
    <row r="142" spans="1:1" ht="18.75" customHeight="1">
      <c r="A142" s="23"/>
    </row>
    <row r="143" spans="1:1" ht="18.75" customHeight="1">
      <c r="A143" s="23"/>
    </row>
    <row r="144" spans="1:1" ht="18.75" customHeight="1">
      <c r="A144" s="23"/>
    </row>
    <row r="145" spans="1:1" ht="18.75" customHeight="1">
      <c r="A145" s="23"/>
    </row>
    <row r="146" spans="1:1" ht="18.75" customHeight="1">
      <c r="A146" s="23"/>
    </row>
    <row r="147" spans="1:1" ht="18.75" customHeight="1">
      <c r="A147" s="23"/>
    </row>
    <row r="148" spans="1:1" ht="18.75" customHeight="1">
      <c r="A148" s="23"/>
    </row>
    <row r="149" spans="1:1" ht="18.75" customHeight="1">
      <c r="A149" s="23"/>
    </row>
    <row r="150" spans="1:1" ht="18.75" customHeight="1">
      <c r="A150" s="23"/>
    </row>
    <row r="151" spans="1:1" ht="18.75" customHeight="1">
      <c r="A151" s="23"/>
    </row>
    <row r="152" spans="1:1" ht="18.75" customHeight="1">
      <c r="A152" s="23"/>
    </row>
    <row r="153" spans="1:1" ht="18.75" customHeight="1">
      <c r="A153" s="23"/>
    </row>
    <row r="154" spans="1:1" ht="18.75" customHeight="1">
      <c r="A154" s="23"/>
    </row>
    <row r="155" spans="1:1" ht="18.75" customHeight="1">
      <c r="A155" s="23"/>
    </row>
    <row r="156" spans="1:1" ht="18.75" customHeight="1">
      <c r="A156" s="23"/>
    </row>
    <row r="157" spans="1:1" ht="18.75" customHeight="1">
      <c r="A157" s="23"/>
    </row>
    <row r="158" spans="1:1" ht="18.75" customHeight="1">
      <c r="A158" s="23"/>
    </row>
    <row r="159" spans="1:1" ht="18.75" customHeight="1">
      <c r="A159" s="23"/>
    </row>
    <row r="160" spans="1:1" ht="18.75" customHeight="1">
      <c r="A160" s="23"/>
    </row>
    <row r="161" spans="1:1" ht="18.75" customHeight="1">
      <c r="A161" s="23"/>
    </row>
    <row r="162" spans="1:1" ht="18.75" customHeight="1">
      <c r="A162" s="23"/>
    </row>
    <row r="163" spans="1:1" ht="18.75" customHeight="1">
      <c r="A163" s="23"/>
    </row>
    <row r="164" spans="1:1" ht="18.75" customHeight="1">
      <c r="A164" s="23"/>
    </row>
    <row r="165" spans="1:1" ht="18.75" customHeight="1">
      <c r="A165" s="23"/>
    </row>
    <row r="166" spans="1:1" ht="18.75" customHeight="1">
      <c r="A166" s="23"/>
    </row>
    <row r="167" spans="1:1" ht="18.75" customHeight="1">
      <c r="A167" s="23"/>
    </row>
    <row r="168" spans="1:1" ht="18.75" customHeight="1">
      <c r="A168" s="23"/>
    </row>
    <row r="169" spans="1:1" ht="18.75" customHeight="1">
      <c r="A169" s="23"/>
    </row>
    <row r="170" spans="1:1" ht="18.75" customHeight="1">
      <c r="A170" s="23"/>
    </row>
    <row r="171" spans="1:1" ht="18.75" customHeight="1">
      <c r="A171" s="23"/>
    </row>
    <row r="172" spans="1:1" ht="18.75" customHeight="1">
      <c r="A172" s="23"/>
    </row>
    <row r="173" spans="1:1" ht="18.75" customHeight="1">
      <c r="A173" s="23"/>
    </row>
    <row r="174" spans="1:1" ht="18.75" customHeight="1">
      <c r="A174" s="23"/>
    </row>
    <row r="175" spans="1:1" ht="18.75" customHeight="1">
      <c r="A175" s="23"/>
    </row>
    <row r="176" spans="1:1" ht="18.75" customHeight="1">
      <c r="A176" s="23"/>
    </row>
    <row r="177" spans="1:1" ht="18.75" customHeight="1">
      <c r="A177" s="23"/>
    </row>
    <row r="178" spans="1:1" ht="18.75" customHeight="1">
      <c r="A178" s="23"/>
    </row>
    <row r="179" spans="1:1" ht="18.75" customHeight="1">
      <c r="A179" s="23"/>
    </row>
    <row r="180" spans="1:1" ht="18.75" customHeight="1">
      <c r="A180" s="23"/>
    </row>
    <row r="181" spans="1:1" ht="18.75" customHeight="1">
      <c r="A181" s="23"/>
    </row>
    <row r="182" spans="1:1" ht="18.75" customHeight="1">
      <c r="A182" s="23"/>
    </row>
    <row r="183" spans="1:1" ht="18.75" customHeight="1">
      <c r="A183" s="23"/>
    </row>
    <row r="184" spans="1:1" ht="18.75" customHeight="1">
      <c r="A184" s="23"/>
    </row>
    <row r="185" spans="1:1" ht="18.75" customHeight="1">
      <c r="A185" s="23"/>
    </row>
    <row r="186" spans="1:1" ht="18.75" customHeight="1">
      <c r="A186" s="23"/>
    </row>
    <row r="187" spans="1:1" ht="18.75" customHeight="1">
      <c r="A187" s="23"/>
    </row>
    <row r="188" spans="1:1" ht="18.75" customHeight="1">
      <c r="A188" s="23"/>
    </row>
    <row r="189" spans="1:1" ht="18.75" customHeight="1">
      <c r="A189" s="23"/>
    </row>
    <row r="190" spans="1:1" ht="18.75" customHeight="1">
      <c r="A190" s="23"/>
    </row>
    <row r="191" spans="1:1" ht="18.75" customHeight="1">
      <c r="A191" s="23"/>
    </row>
    <row r="192" spans="1:1" ht="18.75" customHeight="1">
      <c r="A192" s="23"/>
    </row>
    <row r="193" spans="1:1" ht="18.75" customHeight="1">
      <c r="A193" s="23"/>
    </row>
    <row r="194" spans="1:1" ht="18.75" customHeight="1">
      <c r="A194" s="23"/>
    </row>
    <row r="195" spans="1:1" ht="18.75" customHeight="1">
      <c r="A195" s="23"/>
    </row>
    <row r="196" spans="1:1" ht="18.75" customHeight="1">
      <c r="A196" s="23"/>
    </row>
    <row r="197" spans="1:1" ht="18.75" customHeight="1">
      <c r="A197" s="23"/>
    </row>
    <row r="198" spans="1:1" ht="18.75" customHeight="1">
      <c r="A198" s="23"/>
    </row>
    <row r="199" spans="1:1" ht="18.75" customHeight="1">
      <c r="A199" s="23"/>
    </row>
    <row r="200" spans="1:1" ht="18.75" customHeight="1">
      <c r="A200" s="23"/>
    </row>
    <row r="201" spans="1:1" ht="18.75" customHeight="1">
      <c r="A201" s="23"/>
    </row>
    <row r="202" spans="1:1" ht="18.75" customHeight="1">
      <c r="A202" s="23"/>
    </row>
    <row r="203" spans="1:1" ht="18.75" customHeight="1">
      <c r="A203" s="23"/>
    </row>
    <row r="204" spans="1:1" ht="18.75" customHeight="1">
      <c r="A204" s="23"/>
    </row>
    <row r="205" spans="1:1" ht="18.75" customHeight="1">
      <c r="A205" s="23"/>
    </row>
    <row r="206" spans="1:1" ht="18.75" customHeight="1">
      <c r="A206" s="23"/>
    </row>
    <row r="207" spans="1:1" ht="18.75" customHeight="1">
      <c r="A207" s="23"/>
    </row>
    <row r="208" spans="1:1" ht="18.75" customHeight="1">
      <c r="A208" s="23"/>
    </row>
    <row r="209" spans="1:1" ht="18.75" customHeight="1">
      <c r="A209" s="23"/>
    </row>
    <row r="210" spans="1:1" ht="18.75" customHeight="1">
      <c r="A210" s="23"/>
    </row>
    <row r="211" spans="1:1" ht="18.75" customHeight="1">
      <c r="A211" s="23"/>
    </row>
    <row r="212" spans="1:1" ht="18.75" customHeight="1">
      <c r="A212" s="23"/>
    </row>
    <row r="213" spans="1:1" ht="18.75" customHeight="1">
      <c r="A213" s="23"/>
    </row>
    <row r="214" spans="1:1" ht="18.75" customHeight="1">
      <c r="A214" s="23"/>
    </row>
    <row r="215" spans="1:1" ht="18.75" customHeight="1">
      <c r="A215" s="23"/>
    </row>
    <row r="216" spans="1:1" ht="18.75" customHeight="1">
      <c r="A216" s="23"/>
    </row>
    <row r="217" spans="1:1" ht="18.75" customHeight="1">
      <c r="A217" s="23"/>
    </row>
    <row r="218" spans="1:1" ht="18.75" customHeight="1">
      <c r="A218" s="23"/>
    </row>
    <row r="219" spans="1:1" ht="18.75" customHeight="1">
      <c r="A219" s="23"/>
    </row>
    <row r="220" spans="1:1" ht="18.75" customHeight="1">
      <c r="A220" s="2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B5">
    <cfRule type="cellIs" dxfId="29" priority="1" stopIfTrue="1" operator="equal">
      <formula>""</formula>
    </cfRule>
  </conditionalFormatting>
  <conditionalFormatting sqref="B8">
    <cfRule type="cellIs" dxfId="28" priority="2" stopIfTrue="1" operator="equal">
      <formula>""</formula>
    </cfRule>
  </conditionalFormatting>
  <hyperlinks>
    <hyperlink ref="D2" r:id="rId1" xr:uid="{00000000-0004-0000-0100-000000000000}"/>
    <hyperlink ref="D4" r:id="rId2" xr:uid="{00000000-0004-0000-0100-000001000000}"/>
    <hyperlink ref="D5" r:id="rId3" xr:uid="{00000000-0004-0000-0100-000002000000}"/>
    <hyperlink ref="D7" r:id="rId4" xr:uid="{00000000-0004-0000-0100-000003000000}"/>
    <hyperlink ref="D10" r:id="rId5" xr:uid="{00000000-0004-0000-0100-000004000000}"/>
    <hyperlink ref="D3" r:id="rId6" xr:uid="{7762A748-BFB8-4C5E-95AF-42B3B014EC57}"/>
    <hyperlink ref="D9" r:id="rId7" xr:uid="{4B79DC39-E24D-48B6-A7DC-461E8CB5E390}"/>
    <hyperlink ref="D11" r:id="rId8" xr:uid="{840EBDFF-FD91-4136-A19A-863BCDE17DD0}"/>
    <hyperlink ref="D8" r:id="rId9" xr:uid="{745829DE-603C-44D1-A7C4-3EB3DE205FC0}"/>
  </hyperlinks>
  <pageMargins left="0.7" right="0.7" top="0.75" bottom="0.75" header="0" footer="0"/>
  <pageSetup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25" defaultRowHeight="15" customHeight="1"/>
  <cols>
    <col min="1" max="6" width="12.625" customWidth="1"/>
  </cols>
  <sheetData>
    <row r="1" spans="1:5" ht="14.25">
      <c r="A1" s="2" t="s">
        <v>0</v>
      </c>
      <c r="B1" s="4" t="s">
        <v>3</v>
      </c>
      <c r="C1" s="4"/>
      <c r="D1" s="4"/>
      <c r="E1" s="7" t="s">
        <v>7</v>
      </c>
    </row>
    <row r="2" spans="1:5" ht="14.25">
      <c r="E2" s="7" t="s">
        <v>14</v>
      </c>
    </row>
    <row r="3" spans="1:5" ht="14.25">
      <c r="E3" s="7" t="s">
        <v>15</v>
      </c>
    </row>
    <row r="4" spans="1:5" ht="14.25">
      <c r="E4" s="7" t="s">
        <v>16</v>
      </c>
    </row>
    <row r="5" spans="1:5" ht="14.25">
      <c r="E5" s="7" t="s">
        <v>17</v>
      </c>
    </row>
    <row r="6" spans="1:5" ht="14.25">
      <c r="E6" s="7" t="s">
        <v>18</v>
      </c>
    </row>
    <row r="7" spans="1:5" ht="14.25">
      <c r="E7" s="7" t="s">
        <v>19</v>
      </c>
    </row>
    <row r="8" spans="1:5" ht="14.25">
      <c r="E8" s="7" t="s">
        <v>20</v>
      </c>
    </row>
    <row r="9" spans="1:5" ht="14.25">
      <c r="E9" s="7" t="s">
        <v>21</v>
      </c>
    </row>
    <row r="13" spans="1:5" ht="14.25">
      <c r="A13" s="10" t="s">
        <v>23</v>
      </c>
      <c r="D13" s="7" t="s">
        <v>27</v>
      </c>
    </row>
    <row r="14" spans="1:5" ht="14.25">
      <c r="D14" s="7" t="s">
        <v>28</v>
      </c>
    </row>
    <row r="15" spans="1:5" ht="14.25">
      <c r="D15" s="7" t="s">
        <v>29</v>
      </c>
    </row>
    <row r="16" spans="1:5" ht="14.25">
      <c r="D16" s="7" t="s">
        <v>31</v>
      </c>
    </row>
    <row r="17" spans="4:4" ht="14.25">
      <c r="D17" s="7" t="s">
        <v>33</v>
      </c>
    </row>
    <row r="18" spans="4:4" ht="14.25">
      <c r="D18" s="7" t="s">
        <v>35</v>
      </c>
    </row>
    <row r="19" spans="4:4" ht="14.25">
      <c r="D19" s="7" t="s">
        <v>37</v>
      </c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A13">
    <cfRule type="cellIs" dxfId="27" priority="1" stopIfTrue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/>
  <cols>
    <col min="1" max="1" width="13.75" customWidth="1"/>
    <col min="2" max="2" width="37.125" customWidth="1"/>
    <col min="3" max="3" width="18.625" customWidth="1"/>
    <col min="4" max="4" width="17.375" customWidth="1"/>
    <col min="5" max="6" width="7.625" customWidth="1"/>
  </cols>
  <sheetData>
    <row r="1" spans="1:4" ht="18.75" customHeight="1">
      <c r="A1" s="17" t="s">
        <v>1</v>
      </c>
      <c r="B1" s="17" t="s">
        <v>75</v>
      </c>
      <c r="C1" s="17" t="s">
        <v>76</v>
      </c>
      <c r="D1" s="17" t="s">
        <v>77</v>
      </c>
    </row>
    <row r="2" spans="1:4" ht="18.75" customHeight="1">
      <c r="A2" s="18" t="s">
        <v>78</v>
      </c>
      <c r="B2" s="18" t="s">
        <v>82</v>
      </c>
      <c r="C2" s="18" t="s">
        <v>83</v>
      </c>
      <c r="D2" s="20" t="s">
        <v>84</v>
      </c>
    </row>
    <row r="3" spans="1:4" ht="18.75" customHeight="1">
      <c r="A3" s="18" t="s">
        <v>89</v>
      </c>
      <c r="B3" s="18" t="s">
        <v>90</v>
      </c>
      <c r="C3" s="18" t="s">
        <v>91</v>
      </c>
      <c r="D3" s="20" t="s">
        <v>92</v>
      </c>
    </row>
    <row r="4" spans="1:4" ht="18.75" customHeight="1"/>
    <row r="5" spans="1:4" ht="18.75" customHeight="1"/>
    <row r="6" spans="1:4" ht="18.75" customHeight="1"/>
    <row r="7" spans="1:4" ht="18.75" customHeight="1"/>
    <row r="8" spans="1:4" ht="18.75" customHeight="1"/>
    <row r="9" spans="1:4" ht="18.75" customHeight="1"/>
    <row r="10" spans="1:4" ht="18.75" customHeight="1"/>
    <row r="11" spans="1:4" ht="18.75" customHeight="1"/>
    <row r="12" spans="1:4" ht="18.75" customHeight="1"/>
    <row r="13" spans="1:4" ht="18.75" customHeight="1"/>
    <row r="14" spans="1:4" ht="18.75" customHeight="1"/>
    <row r="15" spans="1:4" ht="18.75" customHeight="1"/>
    <row r="16" spans="1:4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conditionalFormatting sqref="C2:C3">
    <cfRule type="expression" dxfId="26" priority="1" stopIfTrue="1">
      <formula>$B2=""</formula>
    </cfRule>
  </conditionalFormatting>
  <conditionalFormatting sqref="C2:C3">
    <cfRule type="cellIs" dxfId="25" priority="2" stopIfTrue="1" operator="between">
      <formula>""</formula>
      <formula>" 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defaultColWidth="12.625" defaultRowHeight="15" customHeight="1"/>
  <cols>
    <col min="1" max="1" width="36.125" customWidth="1"/>
    <col min="2" max="2" width="38.5" customWidth="1"/>
    <col min="3" max="3" width="15.875" customWidth="1"/>
    <col min="4" max="4" width="16.25" customWidth="1"/>
    <col min="5" max="20" width="7.625" customWidth="1"/>
  </cols>
  <sheetData>
    <row r="1" spans="1:20" ht="18.75" customHeight="1">
      <c r="A1" s="3" t="s">
        <v>2</v>
      </c>
      <c r="B1" s="3" t="s">
        <v>116</v>
      </c>
      <c r="C1" s="12" t="s">
        <v>36</v>
      </c>
      <c r="D1" s="12" t="s">
        <v>38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5"/>
    </row>
    <row r="2" spans="1:20" ht="18.75" customHeight="1">
      <c r="A2" s="12" t="s">
        <v>122</v>
      </c>
      <c r="B2" s="12" t="s">
        <v>124</v>
      </c>
      <c r="C2" s="3">
        <v>0</v>
      </c>
      <c r="D2" s="3">
        <v>1</v>
      </c>
    </row>
    <row r="3" spans="1:20" ht="18.75" customHeight="1">
      <c r="A3" s="3" t="s">
        <v>126</v>
      </c>
      <c r="B3" s="3" t="s">
        <v>127</v>
      </c>
      <c r="C3" s="3">
        <v>0</v>
      </c>
      <c r="D3" s="3">
        <v>1</v>
      </c>
    </row>
    <row r="4" spans="1:20" ht="18.75" customHeight="1">
      <c r="A4" s="18"/>
      <c r="B4" s="18"/>
      <c r="C4" s="17"/>
      <c r="D4" s="17"/>
    </row>
    <row r="5" spans="1:20" ht="18.75" customHeight="1">
      <c r="A5" s="17"/>
      <c r="B5" s="17"/>
      <c r="C5" s="17"/>
      <c r="D5" s="17"/>
    </row>
    <row r="6" spans="1:20" ht="18.75" customHeight="1">
      <c r="A6" s="17"/>
      <c r="B6" s="17"/>
      <c r="C6" s="17"/>
      <c r="D6" s="17"/>
    </row>
    <row r="7" spans="1:20" ht="18.75" customHeight="1"/>
    <row r="8" spans="1:20" ht="18.75" customHeight="1"/>
    <row r="9" spans="1:20" ht="18.75" customHeight="1"/>
    <row r="10" spans="1:20" ht="18.75" customHeight="1"/>
    <row r="11" spans="1:20" ht="18.75" customHeight="1"/>
    <row r="12" spans="1:20" ht="18.75" customHeight="1"/>
    <row r="13" spans="1:20" ht="18.75" customHeight="1"/>
    <row r="14" spans="1:20" ht="18.75" customHeight="1"/>
    <row r="15" spans="1:20" ht="18.75" customHeight="1"/>
    <row r="16" spans="1:20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9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defaultColWidth="12.625" defaultRowHeight="15" customHeight="1"/>
  <cols>
    <col min="1" max="1" width="16.625" customWidth="1"/>
    <col min="2" max="2" width="50.5" customWidth="1"/>
    <col min="3" max="17" width="7.625" customWidth="1"/>
  </cols>
  <sheetData>
    <row r="1" spans="1:17" ht="18.75" customHeight="1">
      <c r="A1" s="17" t="s">
        <v>2</v>
      </c>
      <c r="B1" s="17" t="s">
        <v>116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ht="18.75" customHeight="1">
      <c r="A2" s="17" t="s">
        <v>139</v>
      </c>
      <c r="B2" s="17" t="s">
        <v>141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7" ht="18.75" customHeight="1">
      <c r="A3" s="17" t="s">
        <v>142</v>
      </c>
      <c r="B3" s="17" t="s">
        <v>143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7" ht="18.75" customHeight="1">
      <c r="A4" s="17" t="s">
        <v>144</v>
      </c>
      <c r="B4" s="17" t="s">
        <v>145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ht="18.75" customHeight="1">
      <c r="A5" s="17" t="s">
        <v>146</v>
      </c>
      <c r="B5" s="17" t="s">
        <v>147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7" ht="18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7" ht="18.75" customHeight="1">
      <c r="A7" s="17" t="s">
        <v>148</v>
      </c>
      <c r="B7" s="17" t="s">
        <v>149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7" ht="18.75" customHeight="1">
      <c r="A8" s="17" t="s">
        <v>150</v>
      </c>
      <c r="B8" s="17" t="s">
        <v>151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8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7" ht="18.75" customHeight="1">
      <c r="A10" s="18" t="s">
        <v>152</v>
      </c>
      <c r="B10" s="18" t="s">
        <v>153</v>
      </c>
      <c r="C10" s="18"/>
      <c r="D10" s="5" t="s">
        <v>8</v>
      </c>
      <c r="E10" s="31">
        <v>1</v>
      </c>
      <c r="F10" s="31" t="s">
        <v>154</v>
      </c>
      <c r="G10" s="31" t="s">
        <v>155</v>
      </c>
      <c r="H10" s="31">
        <v>8</v>
      </c>
      <c r="I10" s="31" t="s">
        <v>156</v>
      </c>
      <c r="J10" s="57" t="s">
        <v>157</v>
      </c>
      <c r="K10" s="58"/>
      <c r="L10" s="5" t="s">
        <v>161</v>
      </c>
      <c r="M10" s="5" t="s">
        <v>56</v>
      </c>
      <c r="N10" s="19" t="s">
        <v>166</v>
      </c>
      <c r="O10" s="19"/>
      <c r="P10" s="19"/>
      <c r="Q10" s="19"/>
    </row>
    <row r="11" spans="1:17" ht="18.75" customHeight="1">
      <c r="A11" s="18" t="s">
        <v>169</v>
      </c>
      <c r="B11" s="18" t="s">
        <v>170</v>
      </c>
      <c r="C11" s="18"/>
      <c r="D11" s="5" t="s">
        <v>10</v>
      </c>
      <c r="E11" s="31" t="s">
        <v>173</v>
      </c>
      <c r="F11" s="31"/>
      <c r="G11" s="31"/>
      <c r="H11" s="31"/>
      <c r="I11" s="31"/>
      <c r="J11" s="31"/>
      <c r="K11" s="31"/>
      <c r="L11" s="5" t="s">
        <v>176</v>
      </c>
      <c r="M11" s="31" t="s">
        <v>36</v>
      </c>
      <c r="N11" s="13" t="s">
        <v>178</v>
      </c>
      <c r="O11" s="13">
        <v>0</v>
      </c>
      <c r="P11" s="13" t="s">
        <v>179</v>
      </c>
      <c r="Q11" s="13">
        <v>0</v>
      </c>
    </row>
    <row r="12" spans="1:17" ht="18.75" customHeight="1">
      <c r="A12" s="18" t="s">
        <v>169</v>
      </c>
      <c r="B12" s="18" t="s">
        <v>170</v>
      </c>
      <c r="C12" s="18"/>
      <c r="D12" s="5" t="s">
        <v>24</v>
      </c>
      <c r="E12" s="31" t="s">
        <v>49</v>
      </c>
      <c r="F12" s="31"/>
      <c r="G12" s="31"/>
      <c r="H12" s="31"/>
      <c r="I12" s="31"/>
      <c r="J12" s="31"/>
      <c r="K12" s="31"/>
      <c r="L12" s="5" t="s">
        <v>184</v>
      </c>
      <c r="M12" s="31" t="s">
        <v>36</v>
      </c>
      <c r="N12" s="13" t="s">
        <v>178</v>
      </c>
      <c r="O12" s="13">
        <v>0</v>
      </c>
      <c r="P12" s="13" t="s">
        <v>179</v>
      </c>
      <c r="Q12" s="13">
        <v>0</v>
      </c>
    </row>
    <row r="13" spans="1:17" ht="18.75" customHeight="1">
      <c r="A13" s="18" t="s">
        <v>169</v>
      </c>
      <c r="B13" s="18" t="s">
        <v>170</v>
      </c>
      <c r="C13" s="18"/>
      <c r="D13" s="5" t="s">
        <v>25</v>
      </c>
      <c r="E13" s="31" t="s">
        <v>48</v>
      </c>
      <c r="F13" s="31"/>
      <c r="G13" s="31"/>
      <c r="H13" s="31"/>
      <c r="I13" s="31"/>
      <c r="J13" s="31"/>
      <c r="K13" s="31"/>
      <c r="L13" s="17"/>
      <c r="M13" s="17"/>
    </row>
    <row r="14" spans="1:17" ht="18.75" customHeight="1">
      <c r="A14" s="18" t="s">
        <v>189</v>
      </c>
      <c r="B14" s="18" t="s">
        <v>191</v>
      </c>
      <c r="C14" s="18"/>
      <c r="D14" s="5" t="s">
        <v>26</v>
      </c>
      <c r="E14" s="31" t="s">
        <v>192</v>
      </c>
      <c r="F14" s="31"/>
      <c r="G14" s="31"/>
      <c r="H14" s="31"/>
      <c r="I14" s="31"/>
      <c r="J14" s="31"/>
      <c r="K14" s="31"/>
      <c r="L14" s="17"/>
      <c r="M14" s="17"/>
    </row>
    <row r="15" spans="1:17" ht="18.75" customHeight="1">
      <c r="A15" s="18" t="s">
        <v>189</v>
      </c>
      <c r="B15" s="18" t="s">
        <v>191</v>
      </c>
      <c r="C15" s="18"/>
      <c r="D15" s="5" t="s">
        <v>32</v>
      </c>
      <c r="E15" s="31" t="s">
        <v>198</v>
      </c>
      <c r="F15" s="31"/>
      <c r="G15" s="31"/>
      <c r="H15" s="31"/>
      <c r="I15" s="31"/>
      <c r="J15" s="31"/>
      <c r="K15" s="31"/>
      <c r="L15" s="17"/>
      <c r="M15" s="17"/>
    </row>
    <row r="16" spans="1:17" ht="18.75" customHeight="1">
      <c r="A16" s="18" t="s">
        <v>189</v>
      </c>
      <c r="B16" s="18" t="s">
        <v>191</v>
      </c>
      <c r="C16" s="18"/>
      <c r="D16" s="18"/>
      <c r="E16" s="18"/>
      <c r="F16" s="17"/>
      <c r="G16" s="17"/>
      <c r="H16" s="17"/>
      <c r="I16" s="17"/>
      <c r="J16" s="17"/>
      <c r="K16" s="17"/>
      <c r="L16" s="17"/>
      <c r="M16" s="17"/>
    </row>
    <row r="17" spans="1:13" ht="18.75" customHeight="1">
      <c r="A17" s="18" t="s">
        <v>189</v>
      </c>
      <c r="B17" s="18" t="s">
        <v>191</v>
      </c>
      <c r="C17" s="18"/>
      <c r="D17" s="18"/>
      <c r="E17" s="18"/>
      <c r="F17" s="17"/>
      <c r="G17" s="17"/>
      <c r="H17" s="17"/>
      <c r="I17" s="17"/>
      <c r="J17" s="17"/>
      <c r="K17" s="17"/>
      <c r="L17" s="17"/>
      <c r="M17" s="17"/>
    </row>
    <row r="18" spans="1:13" ht="18.75" customHeight="1">
      <c r="A18" s="18" t="s">
        <v>189</v>
      </c>
      <c r="B18" s="18" t="s">
        <v>191</v>
      </c>
      <c r="C18" s="18"/>
      <c r="D18" s="18"/>
      <c r="E18" s="18"/>
      <c r="F18" s="17"/>
      <c r="G18" s="17"/>
      <c r="H18" s="17"/>
      <c r="I18" s="17"/>
      <c r="J18" s="17"/>
      <c r="K18" s="17"/>
      <c r="L18" s="17"/>
      <c r="M18" s="17"/>
    </row>
    <row r="19" spans="1:13" ht="18.75" customHeight="1">
      <c r="A19" s="18" t="s">
        <v>189</v>
      </c>
      <c r="B19" s="18" t="s">
        <v>191</v>
      </c>
      <c r="C19" s="18"/>
      <c r="D19" s="18"/>
      <c r="E19" s="18"/>
      <c r="F19" s="17"/>
      <c r="G19" s="17"/>
      <c r="H19" s="17"/>
      <c r="I19" s="17"/>
      <c r="J19" s="17"/>
      <c r="K19" s="17"/>
      <c r="L19" s="17"/>
      <c r="M19" s="17"/>
    </row>
    <row r="20" spans="1:13" ht="18.75" customHeight="1">
      <c r="A20" s="18" t="s">
        <v>189</v>
      </c>
      <c r="B20" s="18" t="s">
        <v>191</v>
      </c>
      <c r="C20" s="18"/>
      <c r="D20" s="18"/>
      <c r="E20" s="18"/>
      <c r="F20" s="17"/>
      <c r="G20" s="17"/>
      <c r="H20" s="17"/>
      <c r="I20" s="17"/>
      <c r="J20" s="17"/>
      <c r="K20" s="17"/>
      <c r="L20" s="17"/>
      <c r="M20" s="17"/>
    </row>
    <row r="21" spans="1:13" ht="18.75" customHeight="1">
      <c r="A21" s="18" t="s">
        <v>189</v>
      </c>
      <c r="B21" s="18" t="s">
        <v>191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</row>
    <row r="22" spans="1:13" ht="18.75" customHeight="1">
      <c r="A22" s="18" t="s">
        <v>231</v>
      </c>
      <c r="B22" s="18" t="s">
        <v>233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</row>
    <row r="23" spans="1:13" ht="18.75" customHeight="1">
      <c r="A23" s="18" t="s">
        <v>237</v>
      </c>
      <c r="B23" s="18" t="s">
        <v>238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</row>
    <row r="24" spans="1:13" ht="18.75" customHeight="1">
      <c r="A24" s="18" t="s">
        <v>239</v>
      </c>
      <c r="B24" s="18" t="s">
        <v>241</v>
      </c>
      <c r="C24" s="18"/>
      <c r="D24" s="18"/>
      <c r="E24" s="18"/>
      <c r="F24" s="17"/>
      <c r="G24" s="17"/>
      <c r="H24" s="17"/>
      <c r="I24" s="17"/>
      <c r="J24" s="17"/>
      <c r="K24" s="17"/>
      <c r="L24" s="17"/>
      <c r="M24" s="17"/>
    </row>
    <row r="25" spans="1:13" ht="18.75" customHeight="1">
      <c r="A25" s="18" t="s">
        <v>243</v>
      </c>
      <c r="B25" s="18" t="s">
        <v>244</v>
      </c>
      <c r="C25" s="18"/>
      <c r="D25" s="18"/>
      <c r="E25" s="18"/>
      <c r="F25" s="17"/>
      <c r="G25" s="17"/>
      <c r="H25" s="17"/>
      <c r="I25" s="17"/>
      <c r="J25" s="17"/>
      <c r="K25" s="17"/>
      <c r="L25" s="17"/>
      <c r="M25" s="17"/>
    </row>
    <row r="26" spans="1:13" ht="18.75" customHeight="1"/>
    <row r="27" spans="1:13" ht="18.75" customHeight="1"/>
    <row r="28" spans="1:13" ht="18.75" customHeight="1"/>
    <row r="29" spans="1:13" ht="18.75" customHeight="1"/>
    <row r="30" spans="1:13" ht="18.75" customHeight="1"/>
    <row r="31" spans="1:13" ht="18.75" customHeight="1"/>
    <row r="32" spans="1:13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10:K10"/>
  </mergeCells>
  <phoneticPr fontId="19"/>
  <conditionalFormatting sqref="E14">
    <cfRule type="cellIs" dxfId="24" priority="1" stopIfTrue="1" operator="equal">
      <formula>""</formula>
    </cfRule>
  </conditionalFormatting>
  <conditionalFormatting sqref="E11">
    <cfRule type="cellIs" dxfId="23" priority="2" stopIfTrue="1" operator="equal">
      <formula>""</formula>
    </cfRule>
  </conditionalFormatting>
  <conditionalFormatting sqref="E10 H10 J10">
    <cfRule type="cellIs" dxfId="22" priority="3" stopIfTrue="1" operator="equal">
      <formula>""</formula>
    </cfRule>
  </conditionalFormatting>
  <conditionalFormatting sqref="M10">
    <cfRule type="cellIs" dxfId="21" priority="4" stopIfTrue="1" operator="equal">
      <formula>""</formula>
    </cfRule>
  </conditionalFormatting>
  <conditionalFormatting sqref="M11:M12">
    <cfRule type="expression" dxfId="20" priority="5" stopIfTrue="1">
      <formula>OR($AH$20="不可能",$AH$20="")</formula>
    </cfRule>
  </conditionalFormatting>
  <dataValidations count="4">
    <dataValidation type="list" allowBlank="1" showErrorMessage="1" sqref="J10" xr:uid="{00000000-0002-0000-0500-000000000000}">
      <formula1>"そのまま,外す"</formula1>
    </dataValidation>
    <dataValidation type="decimal" operator="greaterThan" allowBlank="1" showErrorMessage="1" sqref="E10 H10" xr:uid="{00000000-0002-0000-0500-000001000000}">
      <formula1>0</formula1>
    </dataValidation>
    <dataValidation type="list" allowBlank="1" showErrorMessage="1" sqref="E12" xr:uid="{00000000-0002-0000-0500-000002000000}">
      <formula1>"2.5型,3.5型"</formula1>
    </dataValidation>
    <dataValidation type="list" allowBlank="1" showErrorMessage="1" sqref="M10" xr:uid="{00000000-0002-0000-0500-000003000000}">
      <formula1>"可能,不可能"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/>
  <cols>
    <col min="1" max="1" width="20.5" customWidth="1"/>
    <col min="2" max="2" width="113.25" customWidth="1"/>
    <col min="3" max="3" width="19.75" customWidth="1"/>
    <col min="4" max="6" width="7.625" customWidth="1"/>
  </cols>
  <sheetData>
    <row r="1" spans="1:3" ht="18.75" customHeight="1">
      <c r="A1" s="32" t="s">
        <v>1</v>
      </c>
      <c r="B1" s="32" t="s">
        <v>158</v>
      </c>
      <c r="C1" s="32" t="s">
        <v>76</v>
      </c>
    </row>
    <row r="2" spans="1:3" ht="18.75" customHeight="1">
      <c r="A2" s="32" t="s">
        <v>159</v>
      </c>
      <c r="B2" s="32" t="s">
        <v>160</v>
      </c>
      <c r="C2" s="32"/>
    </row>
    <row r="3" spans="1:3" ht="18.75" customHeight="1">
      <c r="A3" s="32" t="s">
        <v>162</v>
      </c>
      <c r="B3" s="32" t="s">
        <v>163</v>
      </c>
      <c r="C3" s="32"/>
    </row>
    <row r="4" spans="1:3" ht="18.75" customHeight="1">
      <c r="A4" s="32" t="s">
        <v>164</v>
      </c>
      <c r="B4" s="32" t="s">
        <v>165</v>
      </c>
      <c r="C4" s="32"/>
    </row>
    <row r="5" spans="1:3" ht="18.75" customHeight="1">
      <c r="A5" s="32" t="s">
        <v>167</v>
      </c>
      <c r="B5" s="32" t="s">
        <v>168</v>
      </c>
      <c r="C5" s="32"/>
    </row>
    <row r="6" spans="1:3" ht="18.75" customHeight="1">
      <c r="A6" s="32" t="s">
        <v>171</v>
      </c>
      <c r="B6" s="32" t="s">
        <v>172</v>
      </c>
      <c r="C6" s="32"/>
    </row>
    <row r="7" spans="1:3" ht="18.75" customHeight="1">
      <c r="A7" s="32" t="s">
        <v>174</v>
      </c>
      <c r="B7" s="32" t="s">
        <v>175</v>
      </c>
      <c r="C7" s="32"/>
    </row>
    <row r="8" spans="1:3" ht="18.75" customHeight="1">
      <c r="A8" s="32" t="s">
        <v>126</v>
      </c>
      <c r="B8" s="32" t="s">
        <v>177</v>
      </c>
      <c r="C8" s="32"/>
    </row>
    <row r="9" spans="1:3" ht="18.75" customHeight="1">
      <c r="A9" s="32" t="s">
        <v>180</v>
      </c>
      <c r="B9" s="32" t="s">
        <v>181</v>
      </c>
      <c r="C9" s="32"/>
    </row>
    <row r="10" spans="1:3" ht="18.75" customHeight="1">
      <c r="A10" s="32" t="s">
        <v>182</v>
      </c>
      <c r="B10" s="32" t="s">
        <v>183</v>
      </c>
      <c r="C10" s="32"/>
    </row>
    <row r="11" spans="1:3" ht="18.75" customHeight="1">
      <c r="A11" s="32"/>
      <c r="B11" s="32"/>
      <c r="C11" s="32"/>
    </row>
    <row r="12" spans="1:3" ht="18.75" customHeight="1">
      <c r="A12" s="18" t="s">
        <v>185</v>
      </c>
      <c r="B12" s="18" t="s">
        <v>186</v>
      </c>
      <c r="C12" s="32"/>
    </row>
    <row r="13" spans="1:3" ht="18.75" customHeight="1">
      <c r="A13" s="18" t="s">
        <v>187</v>
      </c>
      <c r="B13" s="18" t="s">
        <v>188</v>
      </c>
      <c r="C13" s="32"/>
    </row>
    <row r="14" spans="1:3" ht="18.75" customHeight="1">
      <c r="A14" s="18" t="s">
        <v>53</v>
      </c>
      <c r="B14" s="18" t="s">
        <v>190</v>
      </c>
      <c r="C14" s="32"/>
    </row>
    <row r="15" spans="1:3" ht="18.75" customHeight="1">
      <c r="A15" s="18" t="s">
        <v>193</v>
      </c>
      <c r="B15" s="18" t="s">
        <v>194</v>
      </c>
      <c r="C15" s="32"/>
    </row>
    <row r="16" spans="1:3" ht="18.75" customHeight="1">
      <c r="A16" s="18" t="s">
        <v>195</v>
      </c>
      <c r="B16" s="18" t="s">
        <v>196</v>
      </c>
      <c r="C16" s="32"/>
    </row>
    <row r="17" spans="1:3" ht="18.75" customHeight="1">
      <c r="A17" s="18" t="s">
        <v>197</v>
      </c>
      <c r="B17" s="18" t="s">
        <v>199</v>
      </c>
      <c r="C17" s="32"/>
    </row>
    <row r="18" spans="1:3" ht="18.75" customHeight="1">
      <c r="A18" s="18" t="s">
        <v>200</v>
      </c>
      <c r="B18" s="18" t="s">
        <v>201</v>
      </c>
      <c r="C18" s="32"/>
    </row>
    <row r="19" spans="1:3" ht="18.75" customHeight="1">
      <c r="A19" s="18" t="s">
        <v>43</v>
      </c>
      <c r="B19" s="18" t="s">
        <v>45</v>
      </c>
      <c r="C19" s="18"/>
    </row>
    <row r="20" spans="1:3" ht="18.75" customHeight="1">
      <c r="A20" s="18" t="s">
        <v>202</v>
      </c>
      <c r="B20" s="18" t="s">
        <v>203</v>
      </c>
      <c r="C20" s="18"/>
    </row>
    <row r="21" spans="1:3" ht="18.75" customHeight="1">
      <c r="A21" s="18" t="s">
        <v>72</v>
      </c>
      <c r="B21" s="18" t="s">
        <v>73</v>
      </c>
      <c r="C21" s="18"/>
    </row>
    <row r="22" spans="1:3" ht="18.75" customHeight="1">
      <c r="A22" s="18" t="s">
        <v>204</v>
      </c>
      <c r="B22" s="18" t="s">
        <v>205</v>
      </c>
      <c r="C22" s="18"/>
    </row>
    <row r="23" spans="1:3" ht="18.75" customHeight="1">
      <c r="A23" s="18" t="s">
        <v>43</v>
      </c>
      <c r="B23" s="18" t="s">
        <v>45</v>
      </c>
      <c r="C23" s="18" t="s">
        <v>206</v>
      </c>
    </row>
    <row r="24" spans="1:3" ht="18.75" customHeight="1">
      <c r="A24" s="18" t="s">
        <v>202</v>
      </c>
      <c r="B24" s="18" t="s">
        <v>203</v>
      </c>
      <c r="C24" s="18" t="s">
        <v>207</v>
      </c>
    </row>
    <row r="25" spans="1:3" ht="18.75" customHeight="1">
      <c r="A25" s="18" t="s">
        <v>171</v>
      </c>
      <c r="B25" s="18" t="s">
        <v>172</v>
      </c>
      <c r="C25" s="18" t="s">
        <v>208</v>
      </c>
    </row>
    <row r="26" spans="1:3" ht="18.75" customHeight="1">
      <c r="A26" s="18" t="s">
        <v>58</v>
      </c>
      <c r="B26" s="18" t="s">
        <v>98</v>
      </c>
      <c r="C26" s="18" t="s">
        <v>91</v>
      </c>
    </row>
    <row r="27" spans="1:3" ht="18.75" customHeight="1">
      <c r="A27" s="18" t="s">
        <v>209</v>
      </c>
      <c r="B27" s="18" t="s">
        <v>210</v>
      </c>
      <c r="C27" s="18" t="s">
        <v>91</v>
      </c>
    </row>
    <row r="28" spans="1:3" ht="18.75" customHeight="1">
      <c r="A28" s="18" t="s">
        <v>211</v>
      </c>
      <c r="B28" s="18" t="s">
        <v>212</v>
      </c>
      <c r="C28" s="18" t="s">
        <v>213</v>
      </c>
    </row>
    <row r="29" spans="1:3" ht="18.75" customHeight="1">
      <c r="A29" s="18" t="s">
        <v>122</v>
      </c>
      <c r="B29" s="18" t="s">
        <v>124</v>
      </c>
      <c r="C29" s="18" t="s">
        <v>214</v>
      </c>
    </row>
    <row r="30" spans="1:3" ht="18.75" customHeight="1">
      <c r="A30" s="18" t="s">
        <v>61</v>
      </c>
      <c r="B30" s="18" t="s">
        <v>62</v>
      </c>
      <c r="C30" s="18" t="s">
        <v>206</v>
      </c>
    </row>
    <row r="31" spans="1:3" ht="18.75" customHeight="1">
      <c r="A31" s="18" t="s">
        <v>9</v>
      </c>
      <c r="B31" s="18" t="s">
        <v>12</v>
      </c>
      <c r="C31" s="18" t="s">
        <v>91</v>
      </c>
    </row>
    <row r="32" spans="1:3" ht="18.75" customHeight="1">
      <c r="A32" s="18" t="s">
        <v>197</v>
      </c>
      <c r="B32" s="18" t="s">
        <v>199</v>
      </c>
      <c r="C32" s="18" t="s">
        <v>91</v>
      </c>
    </row>
    <row r="33" spans="1:4" ht="18.75" customHeight="1">
      <c r="A33" s="18" t="s">
        <v>215</v>
      </c>
      <c r="B33" s="18" t="s">
        <v>216</v>
      </c>
      <c r="C33" s="18" t="s">
        <v>213</v>
      </c>
    </row>
    <row r="34" spans="1:4" ht="18.75" customHeight="1">
      <c r="A34" s="18" t="s">
        <v>217</v>
      </c>
      <c r="B34" s="18" t="s">
        <v>218</v>
      </c>
      <c r="C34" s="18" t="s">
        <v>213</v>
      </c>
    </row>
    <row r="35" spans="1:4" ht="18.75" customHeight="1">
      <c r="A35" s="33" t="s">
        <v>70</v>
      </c>
      <c r="B35" s="33" t="s">
        <v>71</v>
      </c>
      <c r="C35" s="33" t="s">
        <v>206</v>
      </c>
    </row>
    <row r="36" spans="1:4" ht="18.75" customHeight="1">
      <c r="A36" s="18" t="s">
        <v>219</v>
      </c>
      <c r="B36" s="18" t="s">
        <v>220</v>
      </c>
      <c r="C36" s="18" t="s">
        <v>221</v>
      </c>
    </row>
    <row r="37" spans="1:4" ht="18.75" customHeight="1">
      <c r="A37" s="18" t="s">
        <v>222</v>
      </c>
      <c r="B37" s="18" t="s">
        <v>223</v>
      </c>
      <c r="C37" s="18" t="s">
        <v>224</v>
      </c>
    </row>
    <row r="38" spans="1:4" ht="18.75" customHeight="1">
      <c r="A38" s="18" t="s">
        <v>225</v>
      </c>
      <c r="B38" s="18" t="s">
        <v>226</v>
      </c>
      <c r="C38" s="18" t="s">
        <v>227</v>
      </c>
    </row>
    <row r="39" spans="1:4" ht="18.75" customHeight="1">
      <c r="A39" s="18" t="s">
        <v>53</v>
      </c>
      <c r="B39" s="18" t="s">
        <v>54</v>
      </c>
      <c r="C39" s="18" t="s">
        <v>228</v>
      </c>
    </row>
    <row r="40" spans="1:4" ht="18.75" customHeight="1">
      <c r="A40" s="18" t="s">
        <v>229</v>
      </c>
      <c r="B40" s="18" t="s">
        <v>230</v>
      </c>
      <c r="C40" s="18" t="s">
        <v>232</v>
      </c>
    </row>
    <row r="41" spans="1:4" ht="18.75" customHeight="1">
      <c r="A41" s="18" t="s">
        <v>85</v>
      </c>
      <c r="B41" s="18" t="s">
        <v>86</v>
      </c>
      <c r="C41" s="18" t="s">
        <v>206</v>
      </c>
    </row>
    <row r="42" spans="1:4" ht="18.75" customHeight="1">
      <c r="A42" s="18" t="s">
        <v>219</v>
      </c>
      <c r="B42" s="18" t="s">
        <v>234</v>
      </c>
      <c r="C42" s="18" t="s">
        <v>221</v>
      </c>
    </row>
    <row r="43" spans="1:4" ht="18.75" customHeight="1">
      <c r="A43" s="18" t="s">
        <v>167</v>
      </c>
      <c r="B43" s="18" t="s">
        <v>235</v>
      </c>
      <c r="C43" s="18" t="s">
        <v>207</v>
      </c>
    </row>
    <row r="44" spans="1:4" ht="18.75" customHeight="1">
      <c r="A44" s="18" t="s">
        <v>171</v>
      </c>
      <c r="B44" s="18" t="s">
        <v>236</v>
      </c>
      <c r="C44" s="18" t="s">
        <v>208</v>
      </c>
      <c r="D44" s="34"/>
    </row>
    <row r="45" spans="1:4" ht="18.75" customHeight="1">
      <c r="A45" s="18" t="s">
        <v>222</v>
      </c>
      <c r="B45" s="18" t="s">
        <v>223</v>
      </c>
      <c r="C45" s="18" t="s">
        <v>213</v>
      </c>
      <c r="D45" s="35"/>
    </row>
    <row r="46" spans="1:4" ht="18.75" customHeight="1">
      <c r="A46" s="18" t="s">
        <v>122</v>
      </c>
      <c r="B46" s="18" t="s">
        <v>240</v>
      </c>
      <c r="C46" s="18" t="s">
        <v>214</v>
      </c>
      <c r="D46" s="35"/>
    </row>
    <row r="47" spans="1:4" ht="18.75" customHeight="1">
      <c r="A47" s="36"/>
      <c r="B47" s="36"/>
      <c r="C47" s="36"/>
      <c r="D47" s="35"/>
    </row>
    <row r="48" spans="1:4" ht="18.75" customHeight="1">
      <c r="A48" s="32" t="s">
        <v>95</v>
      </c>
      <c r="B48" s="32" t="s">
        <v>242</v>
      </c>
      <c r="C48" s="18" t="s">
        <v>206</v>
      </c>
      <c r="D48" s="35"/>
    </row>
    <row r="49" spans="1:4" ht="18.75" customHeight="1">
      <c r="A49" s="32" t="s">
        <v>229</v>
      </c>
      <c r="B49" s="32" t="s">
        <v>245</v>
      </c>
      <c r="C49" s="18" t="s">
        <v>246</v>
      </c>
      <c r="D49" s="35"/>
    </row>
    <row r="50" spans="1:4" ht="18.75" customHeight="1">
      <c r="A50" s="32" t="s">
        <v>67</v>
      </c>
      <c r="B50" s="32" t="s">
        <v>68</v>
      </c>
      <c r="C50" s="18" t="s">
        <v>247</v>
      </c>
      <c r="D50" s="35"/>
    </row>
    <row r="51" spans="1:4" ht="18.75" customHeight="1">
      <c r="A51" s="32" t="s">
        <v>248</v>
      </c>
      <c r="B51" s="32" t="s">
        <v>249</v>
      </c>
      <c r="C51" s="18" t="s">
        <v>250</v>
      </c>
      <c r="D51" s="35"/>
    </row>
    <row r="52" spans="1:4" ht="18.75" customHeight="1">
      <c r="A52" s="32" t="s">
        <v>251</v>
      </c>
      <c r="B52" s="32" t="s">
        <v>252</v>
      </c>
      <c r="C52" s="18" t="s">
        <v>253</v>
      </c>
      <c r="D52" s="35"/>
    </row>
    <row r="53" spans="1:4" ht="18.75" customHeight="1">
      <c r="A53" s="32" t="s">
        <v>254</v>
      </c>
      <c r="B53" s="32" t="s">
        <v>255</v>
      </c>
      <c r="C53" s="18" t="s">
        <v>213</v>
      </c>
      <c r="D53" s="35"/>
    </row>
    <row r="54" spans="1:4" ht="18.75" customHeight="1">
      <c r="A54" s="32" t="s">
        <v>126</v>
      </c>
      <c r="B54" s="32" t="s">
        <v>127</v>
      </c>
      <c r="C54" s="18" t="s">
        <v>214</v>
      </c>
    </row>
    <row r="55" spans="1:4" ht="18.75" customHeight="1">
      <c r="A55" s="36"/>
      <c r="B55" s="36"/>
      <c r="C55" s="36"/>
    </row>
    <row r="56" spans="1:4" ht="18.75" customHeight="1">
      <c r="A56" s="18" t="s">
        <v>85</v>
      </c>
      <c r="B56" s="18" t="s">
        <v>86</v>
      </c>
      <c r="C56" s="18" t="s">
        <v>206</v>
      </c>
    </row>
    <row r="57" spans="1:4" ht="18.75" customHeight="1">
      <c r="A57" s="18" t="s">
        <v>167</v>
      </c>
      <c r="B57" s="18" t="s">
        <v>235</v>
      </c>
      <c r="C57" s="18" t="s">
        <v>207</v>
      </c>
    </row>
    <row r="58" spans="1:4" ht="18.75" customHeight="1">
      <c r="A58" s="18" t="s">
        <v>171</v>
      </c>
      <c r="B58" s="18" t="s">
        <v>236</v>
      </c>
      <c r="C58" s="18" t="s">
        <v>208</v>
      </c>
    </row>
    <row r="59" spans="1:4" ht="18.75" customHeight="1">
      <c r="A59" s="18" t="s">
        <v>256</v>
      </c>
      <c r="B59" s="18" t="s">
        <v>257</v>
      </c>
      <c r="C59" s="18" t="s">
        <v>213</v>
      </c>
    </row>
    <row r="60" spans="1:4" ht="18.75" customHeight="1">
      <c r="A60" s="18" t="s">
        <v>122</v>
      </c>
      <c r="B60" s="18" t="s">
        <v>240</v>
      </c>
      <c r="C60" s="18" t="s">
        <v>214</v>
      </c>
    </row>
    <row r="61" spans="1:4" ht="18.75" customHeight="1">
      <c r="A61" s="36"/>
      <c r="B61" s="36"/>
      <c r="C61" s="36"/>
    </row>
    <row r="62" spans="1:4" ht="18.75" customHeight="1">
      <c r="A62" s="18" t="s">
        <v>43</v>
      </c>
      <c r="B62" s="18" t="s">
        <v>45</v>
      </c>
      <c r="C62" s="18" t="s">
        <v>206</v>
      </c>
    </row>
    <row r="63" spans="1:4" ht="18.75" customHeight="1">
      <c r="A63" s="18" t="s">
        <v>202</v>
      </c>
      <c r="B63" s="18" t="s">
        <v>203</v>
      </c>
      <c r="C63" s="18" t="s">
        <v>207</v>
      </c>
    </row>
    <row r="64" spans="1:4" ht="18.75" customHeight="1">
      <c r="A64" s="18" t="s">
        <v>171</v>
      </c>
      <c r="B64" s="18" t="s">
        <v>172</v>
      </c>
      <c r="C64" s="18" t="s">
        <v>208</v>
      </c>
    </row>
    <row r="65" spans="1:3" ht="18.75" customHeight="1">
      <c r="A65" s="18" t="s">
        <v>72</v>
      </c>
      <c r="B65" s="18" t="s">
        <v>73</v>
      </c>
      <c r="C65" s="18" t="s">
        <v>91</v>
      </c>
    </row>
    <row r="66" spans="1:3" ht="18.75" customHeight="1">
      <c r="A66" s="18" t="s">
        <v>204</v>
      </c>
      <c r="B66" s="18" t="s">
        <v>205</v>
      </c>
      <c r="C66" s="18" t="s">
        <v>258</v>
      </c>
    </row>
    <row r="67" spans="1:3" ht="18.75" customHeight="1">
      <c r="A67" s="18" t="s">
        <v>204</v>
      </c>
      <c r="B67" s="18" t="s">
        <v>205</v>
      </c>
      <c r="C67" s="18" t="s">
        <v>259</v>
      </c>
    </row>
    <row r="68" spans="1:3" ht="18.75" customHeight="1">
      <c r="A68" s="36"/>
      <c r="B68" s="36"/>
      <c r="C68" s="36"/>
    </row>
    <row r="69" spans="1:3" ht="18.75" customHeight="1">
      <c r="A69" s="18" t="s">
        <v>104</v>
      </c>
      <c r="B69" s="18" t="s">
        <v>105</v>
      </c>
      <c r="C69" s="18" t="s">
        <v>206</v>
      </c>
    </row>
    <row r="70" spans="1:3" ht="18.75" customHeight="1">
      <c r="A70" s="18" t="s">
        <v>260</v>
      </c>
      <c r="B70" s="18" t="s">
        <v>261</v>
      </c>
      <c r="C70" s="18" t="s">
        <v>221</v>
      </c>
    </row>
    <row r="71" spans="1:3" ht="18.75" customHeight="1">
      <c r="A71" s="18" t="s">
        <v>167</v>
      </c>
      <c r="B71" s="18" t="s">
        <v>168</v>
      </c>
      <c r="C71" s="18" t="s">
        <v>262</v>
      </c>
    </row>
    <row r="72" spans="1:3" ht="18.75" customHeight="1">
      <c r="A72" s="18" t="s">
        <v>171</v>
      </c>
      <c r="B72" s="18" t="s">
        <v>172</v>
      </c>
      <c r="C72" s="18" t="s">
        <v>208</v>
      </c>
    </row>
    <row r="73" spans="1:3" ht="18.75" customHeight="1">
      <c r="A73" s="18" t="s">
        <v>263</v>
      </c>
      <c r="B73" s="18" t="s">
        <v>264</v>
      </c>
      <c r="C73" s="18" t="s">
        <v>213</v>
      </c>
    </row>
    <row r="74" spans="1:3" ht="18.75" customHeight="1">
      <c r="A74" s="18" t="s">
        <v>122</v>
      </c>
      <c r="B74" s="18" t="s">
        <v>124</v>
      </c>
      <c r="C74" s="18" t="s">
        <v>214</v>
      </c>
    </row>
    <row r="75" spans="1:3" ht="18.75" customHeight="1">
      <c r="A75" s="36"/>
      <c r="B75" s="36"/>
      <c r="C75" s="36"/>
    </row>
    <row r="76" spans="1:3" ht="18.75" customHeight="1">
      <c r="A76" s="37" t="s">
        <v>111</v>
      </c>
      <c r="B76" s="38" t="s">
        <v>112</v>
      </c>
      <c r="C76" s="39" t="s">
        <v>206</v>
      </c>
    </row>
    <row r="77" spans="1:3" ht="18.75" customHeight="1">
      <c r="A77" s="2" t="s">
        <v>202</v>
      </c>
      <c r="B77" s="4" t="s">
        <v>203</v>
      </c>
      <c r="C77" s="40" t="s">
        <v>207</v>
      </c>
    </row>
    <row r="78" spans="1:3" ht="18.75" customHeight="1">
      <c r="A78" s="2" t="s">
        <v>171</v>
      </c>
      <c r="B78" s="4" t="s">
        <v>172</v>
      </c>
      <c r="C78" s="40" t="s">
        <v>208</v>
      </c>
    </row>
    <row r="79" spans="1:3" ht="18.75" customHeight="1">
      <c r="A79" s="2" t="s">
        <v>58</v>
      </c>
      <c r="B79" s="4" t="s">
        <v>98</v>
      </c>
      <c r="C79" s="40" t="s">
        <v>91</v>
      </c>
    </row>
    <row r="80" spans="1:3" ht="18.75" customHeight="1">
      <c r="A80" s="2" t="s">
        <v>209</v>
      </c>
      <c r="B80" s="4" t="s">
        <v>210</v>
      </c>
      <c r="C80" s="40" t="s">
        <v>91</v>
      </c>
    </row>
    <row r="81" spans="1:3" ht="18.75" customHeight="1">
      <c r="A81" s="2" t="s">
        <v>225</v>
      </c>
      <c r="B81" s="4" t="s">
        <v>265</v>
      </c>
      <c r="C81" s="40" t="s">
        <v>258</v>
      </c>
    </row>
    <row r="82" spans="1:3" ht="18.75" customHeight="1">
      <c r="A82" s="2" t="s">
        <v>225</v>
      </c>
      <c r="B82" s="4" t="s">
        <v>265</v>
      </c>
      <c r="C82" s="40" t="s">
        <v>259</v>
      </c>
    </row>
    <row r="83" spans="1:3" ht="18.75" customHeight="1">
      <c r="A83" s="2" t="s">
        <v>225</v>
      </c>
      <c r="B83" s="4" t="s">
        <v>265</v>
      </c>
      <c r="C83" s="40" t="s">
        <v>270</v>
      </c>
    </row>
    <row r="84" spans="1:3" ht="18.75" customHeight="1">
      <c r="A84" s="2" t="s">
        <v>225</v>
      </c>
      <c r="B84" s="4" t="s">
        <v>265</v>
      </c>
      <c r="C84" s="40" t="s">
        <v>273</v>
      </c>
    </row>
    <row r="85" spans="1:3" ht="18.75" customHeight="1">
      <c r="A85" s="2" t="s">
        <v>122</v>
      </c>
      <c r="B85" s="4" t="s">
        <v>124</v>
      </c>
      <c r="C85" s="40" t="s">
        <v>214</v>
      </c>
    </row>
    <row r="86" spans="1:3" ht="18.75" customHeight="1">
      <c r="A86" s="36"/>
      <c r="B86" s="36"/>
      <c r="C86" s="36"/>
    </row>
    <row r="87" spans="1:3" ht="18.75" customHeight="1">
      <c r="A87" s="36"/>
      <c r="B87" s="36"/>
      <c r="C87" s="36"/>
    </row>
    <row r="88" spans="1:3" ht="18.75" customHeight="1">
      <c r="A88" s="36"/>
      <c r="B88" s="36"/>
      <c r="C88" s="36"/>
    </row>
    <row r="89" spans="1:3" ht="18.75" customHeight="1">
      <c r="A89" s="36"/>
      <c r="B89" s="36"/>
      <c r="C89" s="36"/>
    </row>
    <row r="90" spans="1:3" ht="18.75" customHeight="1">
      <c r="A90" s="36"/>
      <c r="B90" s="36"/>
      <c r="C90" s="36"/>
    </row>
    <row r="91" spans="1:3" ht="18.75" customHeight="1">
      <c r="A91" s="36"/>
      <c r="B91" s="36"/>
      <c r="C91" s="36"/>
    </row>
    <row r="92" spans="1:3" ht="18.75" customHeight="1">
      <c r="A92" s="36"/>
      <c r="B92" s="36"/>
      <c r="C92" s="36"/>
    </row>
    <row r="93" spans="1:3" ht="18.75" customHeight="1">
      <c r="A93" s="36"/>
      <c r="B93" s="36"/>
      <c r="C93" s="36"/>
    </row>
    <row r="94" spans="1:3" ht="18.75" customHeight="1">
      <c r="A94" s="36"/>
      <c r="B94" s="36"/>
      <c r="C94" s="36"/>
    </row>
    <row r="95" spans="1:3" ht="18.75" customHeight="1">
      <c r="A95" s="36"/>
      <c r="B95" s="36"/>
      <c r="C95" s="36"/>
    </row>
    <row r="96" spans="1:3" ht="18.75" customHeight="1">
      <c r="A96" s="36"/>
      <c r="B96" s="36"/>
      <c r="C96" s="36"/>
    </row>
    <row r="97" spans="1:3" ht="18.75" customHeight="1">
      <c r="A97" s="36"/>
      <c r="B97" s="36"/>
      <c r="C97" s="36"/>
    </row>
    <row r="98" spans="1:3" ht="18.75" customHeight="1">
      <c r="A98" s="36"/>
      <c r="B98" s="36"/>
      <c r="C98" s="36"/>
    </row>
    <row r="99" spans="1:3" ht="18.75" customHeight="1">
      <c r="A99" s="36"/>
      <c r="B99" s="36"/>
      <c r="C99" s="36"/>
    </row>
    <row r="100" spans="1:3" ht="18.75" customHeight="1">
      <c r="A100" s="36"/>
      <c r="B100" s="36"/>
      <c r="C100" s="36"/>
    </row>
    <row r="101" spans="1:3" ht="18.75" customHeight="1">
      <c r="A101" s="36"/>
      <c r="B101" s="36"/>
      <c r="C101" s="36"/>
    </row>
    <row r="102" spans="1:3" ht="18.75" customHeight="1">
      <c r="A102" s="36"/>
      <c r="B102" s="36"/>
      <c r="C102" s="36"/>
    </row>
    <row r="103" spans="1:3" ht="18.75" customHeight="1">
      <c r="A103" s="36"/>
      <c r="B103" s="36"/>
      <c r="C103" s="36"/>
    </row>
    <row r="104" spans="1:3" ht="18.75" customHeight="1">
      <c r="A104" s="36"/>
      <c r="B104" s="36"/>
      <c r="C104" s="36"/>
    </row>
    <row r="105" spans="1:3" ht="18.75" customHeight="1">
      <c r="A105" s="36"/>
      <c r="B105" s="36"/>
      <c r="C105" s="36"/>
    </row>
    <row r="106" spans="1:3" ht="18.75" customHeight="1">
      <c r="A106" s="36"/>
      <c r="B106" s="36"/>
      <c r="C106" s="36"/>
    </row>
    <row r="107" spans="1:3" ht="18.75" customHeight="1">
      <c r="A107" s="36"/>
      <c r="B107" s="36"/>
      <c r="C107" s="36"/>
    </row>
    <row r="108" spans="1:3" ht="18.75" customHeight="1">
      <c r="A108" s="36"/>
      <c r="B108" s="36"/>
      <c r="C108" s="36"/>
    </row>
    <row r="109" spans="1:3" ht="18.75" customHeight="1">
      <c r="A109" s="36"/>
      <c r="B109" s="36"/>
      <c r="C109" s="36"/>
    </row>
    <row r="110" spans="1:3" ht="18.75" customHeight="1">
      <c r="A110" s="36"/>
      <c r="B110" s="36"/>
      <c r="C110" s="36"/>
    </row>
    <row r="111" spans="1:3" ht="18.75" customHeight="1">
      <c r="A111" s="36"/>
      <c r="B111" s="36"/>
      <c r="C111" s="36"/>
    </row>
    <row r="112" spans="1:3" ht="18.75" customHeight="1">
      <c r="A112" s="36"/>
      <c r="B112" s="36"/>
      <c r="C112" s="36"/>
    </row>
    <row r="113" spans="1:3" ht="18.75" customHeight="1">
      <c r="A113" s="36"/>
      <c r="B113" s="36"/>
      <c r="C113" s="36"/>
    </row>
    <row r="114" spans="1:3" ht="18.75" customHeight="1">
      <c r="A114" s="36"/>
      <c r="B114" s="36"/>
      <c r="C114" s="36"/>
    </row>
    <row r="115" spans="1:3" ht="18.75" customHeight="1">
      <c r="A115" s="36"/>
      <c r="B115" s="36"/>
      <c r="C115" s="36"/>
    </row>
    <row r="116" spans="1:3" ht="18.75" customHeight="1">
      <c r="A116" s="36"/>
      <c r="B116" s="36"/>
      <c r="C116" s="36"/>
    </row>
    <row r="117" spans="1:3" ht="18.75" customHeight="1">
      <c r="A117" s="36"/>
      <c r="B117" s="36"/>
      <c r="C117" s="36"/>
    </row>
    <row r="118" spans="1:3" ht="18.75" customHeight="1">
      <c r="A118" s="36"/>
      <c r="B118" s="36"/>
      <c r="C118" s="36"/>
    </row>
    <row r="119" spans="1:3" ht="18.75" customHeight="1">
      <c r="A119" s="36"/>
      <c r="B119" s="36"/>
      <c r="C119" s="36"/>
    </row>
    <row r="120" spans="1:3" ht="18.75" customHeight="1">
      <c r="A120" s="36"/>
      <c r="B120" s="36"/>
      <c r="C120" s="36"/>
    </row>
    <row r="121" spans="1:3" ht="18.75" customHeight="1">
      <c r="A121" s="36"/>
      <c r="B121" s="36"/>
      <c r="C121" s="36"/>
    </row>
    <row r="122" spans="1:3" ht="18.75" customHeight="1">
      <c r="A122" s="36"/>
      <c r="B122" s="36"/>
      <c r="C122" s="36"/>
    </row>
    <row r="123" spans="1:3" ht="18.75" customHeight="1">
      <c r="A123" s="36"/>
      <c r="B123" s="36"/>
      <c r="C123" s="36"/>
    </row>
    <row r="124" spans="1:3" ht="18.75" customHeight="1">
      <c r="A124" s="36"/>
      <c r="B124" s="36"/>
      <c r="C124" s="36"/>
    </row>
    <row r="125" spans="1:3" ht="18.75" customHeight="1">
      <c r="A125" s="36"/>
      <c r="B125" s="36"/>
      <c r="C125" s="36"/>
    </row>
    <row r="126" spans="1:3" ht="18.75" customHeight="1">
      <c r="A126" s="36"/>
      <c r="B126" s="36"/>
      <c r="C126" s="36"/>
    </row>
    <row r="127" spans="1:3" ht="18.75" customHeight="1">
      <c r="A127" s="36"/>
      <c r="B127" s="36"/>
      <c r="C127" s="36"/>
    </row>
    <row r="128" spans="1:3" ht="18.75" customHeight="1">
      <c r="A128" s="36"/>
      <c r="B128" s="36"/>
      <c r="C128" s="36"/>
    </row>
    <row r="129" spans="1:3" ht="18.75" customHeight="1">
      <c r="A129" s="36"/>
      <c r="B129" s="36"/>
      <c r="C129" s="36"/>
    </row>
    <row r="130" spans="1:3" ht="18.75" customHeight="1">
      <c r="A130" s="36"/>
      <c r="B130" s="36"/>
      <c r="C130" s="36"/>
    </row>
    <row r="131" spans="1:3" ht="18.75" customHeight="1">
      <c r="A131" s="36"/>
      <c r="B131" s="36"/>
      <c r="C131" s="36"/>
    </row>
    <row r="132" spans="1:3" ht="18.75" customHeight="1">
      <c r="A132" s="36"/>
      <c r="B132" s="36"/>
      <c r="C132" s="36"/>
    </row>
    <row r="133" spans="1:3" ht="18.75" customHeight="1">
      <c r="A133" s="36"/>
      <c r="B133" s="36"/>
      <c r="C133" s="36"/>
    </row>
    <row r="134" spans="1:3" ht="18.75" customHeight="1">
      <c r="A134" s="36"/>
      <c r="B134" s="36"/>
      <c r="C134" s="36"/>
    </row>
    <row r="135" spans="1:3" ht="18.75" customHeight="1">
      <c r="A135" s="36"/>
      <c r="B135" s="36"/>
      <c r="C135" s="36"/>
    </row>
    <row r="136" spans="1:3" ht="18.75" customHeight="1">
      <c r="A136" s="36"/>
      <c r="B136" s="36"/>
      <c r="C136" s="36"/>
    </row>
    <row r="137" spans="1:3" ht="18.75" customHeight="1">
      <c r="A137" s="36"/>
      <c r="B137" s="36"/>
      <c r="C137" s="36"/>
    </row>
    <row r="138" spans="1:3" ht="18.75" customHeight="1">
      <c r="A138" s="36"/>
      <c r="B138" s="36"/>
      <c r="C138" s="36"/>
    </row>
    <row r="139" spans="1:3" ht="18.75" customHeight="1">
      <c r="A139" s="36"/>
      <c r="B139" s="36"/>
      <c r="C139" s="36"/>
    </row>
    <row r="140" spans="1:3" ht="18.75" customHeight="1">
      <c r="A140" s="36"/>
      <c r="B140" s="36"/>
      <c r="C140" s="36"/>
    </row>
    <row r="141" spans="1:3" ht="18.75" customHeight="1">
      <c r="A141" s="36"/>
      <c r="B141" s="36"/>
      <c r="C141" s="36"/>
    </row>
    <row r="142" spans="1:3" ht="18.75" customHeight="1">
      <c r="A142" s="36"/>
      <c r="B142" s="36"/>
      <c r="C142" s="36"/>
    </row>
    <row r="143" spans="1:3" ht="18.75" customHeight="1">
      <c r="A143" s="36"/>
      <c r="B143" s="36"/>
      <c r="C143" s="36"/>
    </row>
    <row r="144" spans="1:3" ht="18.75" customHeight="1">
      <c r="A144" s="36"/>
      <c r="B144" s="36"/>
      <c r="C144" s="36"/>
    </row>
    <row r="145" spans="1:3" ht="18.75" customHeight="1">
      <c r="A145" s="36"/>
      <c r="B145" s="36"/>
      <c r="C145" s="36"/>
    </row>
    <row r="146" spans="1:3" ht="18.75" customHeight="1">
      <c r="A146" s="36"/>
      <c r="B146" s="36"/>
      <c r="C146" s="36"/>
    </row>
    <row r="147" spans="1:3" ht="18.75" customHeight="1">
      <c r="A147" s="36"/>
      <c r="B147" s="36"/>
      <c r="C147" s="36"/>
    </row>
    <row r="148" spans="1:3" ht="18.75" customHeight="1">
      <c r="A148" s="36"/>
      <c r="B148" s="36"/>
      <c r="C148" s="36"/>
    </row>
    <row r="149" spans="1:3" ht="18.75" customHeight="1">
      <c r="A149" s="36"/>
      <c r="B149" s="36"/>
      <c r="C149" s="36"/>
    </row>
    <row r="150" spans="1:3" ht="18.75" customHeight="1">
      <c r="A150" s="36"/>
      <c r="B150" s="36"/>
      <c r="C150" s="36"/>
    </row>
    <row r="151" spans="1:3" ht="18.75" customHeight="1">
      <c r="A151" s="36"/>
      <c r="B151" s="36"/>
      <c r="C151" s="36"/>
    </row>
    <row r="152" spans="1:3" ht="18.75" customHeight="1">
      <c r="A152" s="36"/>
      <c r="B152" s="36"/>
      <c r="C152" s="36"/>
    </row>
    <row r="153" spans="1:3" ht="18.75" customHeight="1">
      <c r="A153" s="36"/>
      <c r="B153" s="36"/>
      <c r="C153" s="36"/>
    </row>
    <row r="154" spans="1:3" ht="18.75" customHeight="1">
      <c r="A154" s="36"/>
      <c r="B154" s="36"/>
      <c r="C154" s="36"/>
    </row>
    <row r="155" spans="1:3" ht="18.75" customHeight="1">
      <c r="A155" s="36"/>
      <c r="B155" s="36"/>
      <c r="C155" s="36"/>
    </row>
    <row r="156" spans="1:3" ht="18.75" customHeight="1">
      <c r="A156" s="36"/>
      <c r="B156" s="36"/>
      <c r="C156" s="36"/>
    </row>
    <row r="157" spans="1:3" ht="18.75" customHeight="1">
      <c r="A157" s="36"/>
      <c r="B157" s="36"/>
      <c r="C157" s="36"/>
    </row>
    <row r="158" spans="1:3" ht="18.75" customHeight="1">
      <c r="A158" s="36"/>
      <c r="B158" s="36"/>
      <c r="C158" s="36"/>
    </row>
    <row r="159" spans="1:3" ht="18.75" customHeight="1">
      <c r="A159" s="36"/>
      <c r="B159" s="36"/>
      <c r="C159" s="36"/>
    </row>
    <row r="160" spans="1:3" ht="18.75" customHeight="1">
      <c r="A160" s="36"/>
      <c r="B160" s="36"/>
      <c r="C160" s="36"/>
    </row>
    <row r="161" spans="1:3" ht="18.75" customHeight="1">
      <c r="A161" s="36"/>
      <c r="B161" s="36"/>
      <c r="C161" s="36"/>
    </row>
    <row r="162" spans="1:3" ht="18.75" customHeight="1">
      <c r="A162" s="36"/>
      <c r="B162" s="36"/>
      <c r="C162" s="36"/>
    </row>
    <row r="163" spans="1:3" ht="18.75" customHeight="1">
      <c r="A163" s="36"/>
      <c r="B163" s="36"/>
      <c r="C163" s="36"/>
    </row>
    <row r="164" spans="1:3" ht="18.75" customHeight="1">
      <c r="A164" s="36"/>
      <c r="B164" s="36"/>
      <c r="C164" s="36"/>
    </row>
    <row r="165" spans="1:3" ht="18.75" customHeight="1">
      <c r="A165" s="36"/>
      <c r="B165" s="36"/>
      <c r="C165" s="36"/>
    </row>
    <row r="166" spans="1:3" ht="18.75" customHeight="1">
      <c r="A166" s="36"/>
      <c r="B166" s="36"/>
      <c r="C166" s="36"/>
    </row>
    <row r="167" spans="1:3" ht="18.75" customHeight="1">
      <c r="A167" s="36"/>
      <c r="B167" s="36"/>
      <c r="C167" s="36"/>
    </row>
    <row r="168" spans="1:3" ht="18.75" customHeight="1">
      <c r="A168" s="36"/>
      <c r="B168" s="36"/>
      <c r="C168" s="36"/>
    </row>
    <row r="169" spans="1:3" ht="18.75" customHeight="1">
      <c r="A169" s="36"/>
      <c r="B169" s="36"/>
      <c r="C169" s="36"/>
    </row>
    <row r="170" spans="1:3" ht="18.75" customHeight="1">
      <c r="A170" s="36"/>
      <c r="B170" s="36"/>
      <c r="C170" s="36"/>
    </row>
    <row r="171" spans="1:3" ht="18.75" customHeight="1">
      <c r="A171" s="36"/>
      <c r="B171" s="36"/>
      <c r="C171" s="36"/>
    </row>
    <row r="172" spans="1:3" ht="18.75" customHeight="1">
      <c r="A172" s="36"/>
      <c r="B172" s="36"/>
      <c r="C172" s="36"/>
    </row>
    <row r="173" spans="1:3" ht="18.75" customHeight="1">
      <c r="A173" s="36"/>
      <c r="B173" s="36"/>
      <c r="C173" s="36"/>
    </row>
    <row r="174" spans="1:3" ht="18.75" customHeight="1">
      <c r="A174" s="36"/>
      <c r="B174" s="36"/>
      <c r="C174" s="36"/>
    </row>
    <row r="175" spans="1:3" ht="18.75" customHeight="1">
      <c r="A175" s="36"/>
      <c r="B175" s="36"/>
      <c r="C175" s="36"/>
    </row>
    <row r="176" spans="1:3" ht="18.75" customHeight="1">
      <c r="A176" s="36"/>
      <c r="B176" s="36"/>
      <c r="C176" s="36"/>
    </row>
    <row r="177" spans="1:3" ht="18.75" customHeight="1">
      <c r="A177" s="36"/>
      <c r="B177" s="36"/>
      <c r="C177" s="36"/>
    </row>
    <row r="178" spans="1:3" ht="18.75" customHeight="1">
      <c r="A178" s="36"/>
      <c r="B178" s="36"/>
      <c r="C178" s="36"/>
    </row>
    <row r="179" spans="1:3" ht="18.75" customHeight="1">
      <c r="A179" s="36"/>
      <c r="B179" s="36"/>
      <c r="C179" s="36"/>
    </row>
    <row r="180" spans="1:3" ht="18.75" customHeight="1">
      <c r="A180" s="36"/>
      <c r="B180" s="36"/>
      <c r="C180" s="36"/>
    </row>
    <row r="181" spans="1:3" ht="18.75" customHeight="1">
      <c r="A181" s="36"/>
      <c r="B181" s="36"/>
      <c r="C181" s="36"/>
    </row>
    <row r="182" spans="1:3" ht="18.75" customHeight="1">
      <c r="A182" s="36"/>
      <c r="B182" s="36"/>
      <c r="C182" s="36"/>
    </row>
    <row r="183" spans="1:3" ht="18.75" customHeight="1">
      <c r="A183" s="36"/>
      <c r="B183" s="36"/>
      <c r="C183" s="36"/>
    </row>
    <row r="184" spans="1:3" ht="18.75" customHeight="1">
      <c r="A184" s="36"/>
      <c r="B184" s="36"/>
      <c r="C184" s="36"/>
    </row>
    <row r="185" spans="1:3" ht="18.75" customHeight="1">
      <c r="A185" s="36"/>
      <c r="B185" s="36"/>
      <c r="C185" s="36"/>
    </row>
    <row r="186" spans="1:3" ht="18.75" customHeight="1">
      <c r="A186" s="36"/>
      <c r="B186" s="36"/>
      <c r="C186" s="36"/>
    </row>
    <row r="187" spans="1:3" ht="18.75" customHeight="1">
      <c r="A187" s="36"/>
      <c r="B187" s="36"/>
      <c r="C187" s="36"/>
    </row>
    <row r="188" spans="1:3" ht="18.75" customHeight="1">
      <c r="A188" s="36"/>
      <c r="B188" s="36"/>
      <c r="C188" s="36"/>
    </row>
    <row r="189" spans="1:3" ht="18.75" customHeight="1">
      <c r="A189" s="36"/>
      <c r="B189" s="36"/>
      <c r="C189" s="36"/>
    </row>
    <row r="190" spans="1:3" ht="18.75" customHeight="1">
      <c r="A190" s="36"/>
      <c r="B190" s="36"/>
      <c r="C190" s="36"/>
    </row>
    <row r="191" spans="1:3" ht="18.75" customHeight="1">
      <c r="A191" s="36"/>
      <c r="B191" s="36"/>
      <c r="C191" s="36"/>
    </row>
    <row r="192" spans="1:3" ht="18.75" customHeight="1">
      <c r="A192" s="36"/>
      <c r="B192" s="36"/>
      <c r="C192" s="36"/>
    </row>
    <row r="193" spans="1:3" ht="18.75" customHeight="1">
      <c r="A193" s="36"/>
      <c r="B193" s="36"/>
      <c r="C193" s="36"/>
    </row>
    <row r="194" spans="1:3" ht="18.75" customHeight="1">
      <c r="A194" s="36"/>
      <c r="B194" s="36"/>
      <c r="C194" s="36"/>
    </row>
    <row r="195" spans="1:3" ht="18.75" customHeight="1">
      <c r="A195" s="36"/>
      <c r="B195" s="36"/>
      <c r="C195" s="36"/>
    </row>
    <row r="196" spans="1:3" ht="18.75" customHeight="1">
      <c r="A196" s="36"/>
      <c r="B196" s="36"/>
      <c r="C196" s="36"/>
    </row>
    <row r="197" spans="1:3" ht="18.75" customHeight="1">
      <c r="A197" s="36"/>
      <c r="B197" s="36"/>
      <c r="C197" s="36"/>
    </row>
    <row r="198" spans="1:3" ht="18.75" customHeight="1">
      <c r="A198" s="36"/>
      <c r="B198" s="36"/>
      <c r="C198" s="36"/>
    </row>
    <row r="199" spans="1:3" ht="18.75" customHeight="1">
      <c r="A199" s="36"/>
      <c r="B199" s="36"/>
      <c r="C199" s="36"/>
    </row>
    <row r="200" spans="1:3" ht="18.75" customHeight="1">
      <c r="A200" s="36"/>
      <c r="B200" s="36"/>
      <c r="C200" s="36"/>
    </row>
    <row r="201" spans="1:3" ht="18.75" customHeight="1">
      <c r="A201" s="36"/>
      <c r="B201" s="36"/>
      <c r="C201" s="36"/>
    </row>
    <row r="202" spans="1:3" ht="18.75" customHeight="1">
      <c r="A202" s="36"/>
      <c r="B202" s="36"/>
      <c r="C202" s="36"/>
    </row>
    <row r="203" spans="1:3" ht="18.75" customHeight="1">
      <c r="A203" s="36"/>
      <c r="B203" s="36"/>
      <c r="C203" s="36"/>
    </row>
    <row r="204" spans="1:3" ht="18.75" customHeight="1">
      <c r="A204" s="36"/>
      <c r="B204" s="36"/>
      <c r="C204" s="36"/>
    </row>
    <row r="205" spans="1:3" ht="18.75" customHeight="1">
      <c r="A205" s="36"/>
      <c r="B205" s="36"/>
      <c r="C205" s="36"/>
    </row>
    <row r="206" spans="1:3" ht="18.75" customHeight="1">
      <c r="A206" s="36"/>
      <c r="B206" s="36"/>
      <c r="C206" s="36"/>
    </row>
    <row r="207" spans="1:3" ht="18.75" customHeight="1">
      <c r="A207" s="36"/>
      <c r="B207" s="36"/>
      <c r="C207" s="36"/>
    </row>
    <row r="208" spans="1:3" ht="18.75" customHeight="1">
      <c r="A208" s="36"/>
      <c r="B208" s="36"/>
      <c r="C208" s="36"/>
    </row>
    <row r="209" spans="1:3" ht="18.75" customHeight="1">
      <c r="A209" s="36"/>
      <c r="B209" s="36"/>
      <c r="C209" s="36"/>
    </row>
    <row r="210" spans="1:3" ht="18.75" customHeight="1">
      <c r="A210" s="36"/>
      <c r="B210" s="36"/>
      <c r="C210" s="36"/>
    </row>
    <row r="211" spans="1:3" ht="18.75" customHeight="1">
      <c r="A211" s="36"/>
      <c r="B211" s="36"/>
      <c r="C211" s="36"/>
    </row>
    <row r="212" spans="1:3" ht="18.75" customHeight="1">
      <c r="A212" s="36"/>
      <c r="B212" s="36"/>
      <c r="C212" s="36"/>
    </row>
    <row r="213" spans="1:3" ht="18.75" customHeight="1">
      <c r="A213" s="36"/>
      <c r="B213" s="36"/>
      <c r="C213" s="36"/>
    </row>
    <row r="214" spans="1:3" ht="18.75" customHeight="1">
      <c r="A214" s="36"/>
      <c r="B214" s="36"/>
      <c r="C214" s="36"/>
    </row>
    <row r="215" spans="1:3" ht="18.75" customHeight="1">
      <c r="A215" s="36"/>
      <c r="B215" s="36"/>
      <c r="C215" s="36"/>
    </row>
    <row r="216" spans="1:3" ht="18.75" customHeight="1">
      <c r="A216" s="36"/>
      <c r="B216" s="36"/>
      <c r="C216" s="36"/>
    </row>
    <row r="217" spans="1:3" ht="18.75" customHeight="1">
      <c r="A217" s="36"/>
      <c r="B217" s="36"/>
      <c r="C217" s="36"/>
    </row>
    <row r="218" spans="1:3" ht="18.75" customHeight="1">
      <c r="A218" s="36"/>
      <c r="B218" s="36"/>
      <c r="C218" s="36"/>
    </row>
    <row r="219" spans="1:3" ht="18.75" customHeight="1">
      <c r="A219" s="36"/>
      <c r="B219" s="36"/>
      <c r="C219" s="36"/>
    </row>
    <row r="220" spans="1:3" ht="18.75" customHeight="1">
      <c r="A220" s="36"/>
      <c r="B220" s="36"/>
      <c r="C220" s="36"/>
    </row>
    <row r="221" spans="1:3" ht="18.75" customHeight="1">
      <c r="A221" s="36"/>
      <c r="B221" s="36"/>
      <c r="C221" s="36"/>
    </row>
    <row r="222" spans="1:3" ht="18.75" customHeight="1">
      <c r="A222" s="36"/>
      <c r="B222" s="36"/>
      <c r="C222" s="36"/>
    </row>
    <row r="223" spans="1:3" ht="18.75" customHeight="1">
      <c r="A223" s="36"/>
      <c r="B223" s="36"/>
      <c r="C223" s="36"/>
    </row>
    <row r="224" spans="1:3" ht="18.75" customHeight="1">
      <c r="A224" s="36"/>
      <c r="B224" s="36"/>
      <c r="C224" s="36"/>
    </row>
    <row r="225" spans="1:3" ht="18.75" customHeight="1">
      <c r="A225" s="36"/>
      <c r="B225" s="36"/>
      <c r="C225" s="36"/>
    </row>
    <row r="226" spans="1:3" ht="18.75" customHeight="1">
      <c r="A226" s="36"/>
      <c r="B226" s="36"/>
      <c r="C226" s="36"/>
    </row>
    <row r="227" spans="1:3" ht="18.75" customHeight="1">
      <c r="A227" s="36"/>
      <c r="B227" s="36"/>
      <c r="C227" s="36"/>
    </row>
    <row r="228" spans="1:3" ht="18.75" customHeight="1">
      <c r="A228" s="36"/>
      <c r="B228" s="36"/>
      <c r="C228" s="36"/>
    </row>
    <row r="229" spans="1:3" ht="18.75" customHeight="1">
      <c r="A229" s="36"/>
      <c r="B229" s="36"/>
      <c r="C229" s="36"/>
    </row>
    <row r="230" spans="1:3" ht="18.75" customHeight="1">
      <c r="A230" s="36"/>
      <c r="B230" s="36"/>
      <c r="C230" s="36"/>
    </row>
    <row r="231" spans="1:3" ht="18.75" customHeight="1">
      <c r="A231" s="36"/>
      <c r="B231" s="36"/>
      <c r="C231" s="36"/>
    </row>
    <row r="232" spans="1:3" ht="18.75" customHeight="1">
      <c r="A232" s="36"/>
      <c r="B232" s="36"/>
      <c r="C232" s="36"/>
    </row>
    <row r="233" spans="1:3" ht="18.75" customHeight="1">
      <c r="A233" s="36"/>
      <c r="B233" s="36"/>
      <c r="C233" s="36"/>
    </row>
    <row r="234" spans="1:3" ht="18.75" customHeight="1">
      <c r="A234" s="36"/>
      <c r="B234" s="36"/>
      <c r="C234" s="36"/>
    </row>
    <row r="235" spans="1:3" ht="18.75" customHeight="1">
      <c r="A235" s="36"/>
      <c r="B235" s="36"/>
      <c r="C235" s="36"/>
    </row>
    <row r="236" spans="1:3" ht="18.75" customHeight="1">
      <c r="A236" s="36"/>
      <c r="B236" s="36"/>
      <c r="C236" s="36"/>
    </row>
    <row r="237" spans="1:3" ht="18.75" customHeight="1">
      <c r="A237" s="36"/>
      <c r="B237" s="36"/>
      <c r="C237" s="36"/>
    </row>
    <row r="238" spans="1:3" ht="18.75" customHeight="1">
      <c r="A238" s="36"/>
      <c r="B238" s="36"/>
      <c r="C238" s="36"/>
    </row>
    <row r="239" spans="1:3" ht="18.75" customHeight="1">
      <c r="A239" s="36"/>
      <c r="B239" s="36"/>
      <c r="C239" s="36"/>
    </row>
    <row r="240" spans="1:3" ht="18.75" customHeight="1">
      <c r="A240" s="36"/>
      <c r="B240" s="36"/>
      <c r="C240" s="36"/>
    </row>
    <row r="241" spans="1:3" ht="18.75" customHeight="1">
      <c r="A241" s="36"/>
      <c r="B241" s="36"/>
      <c r="C241" s="36"/>
    </row>
    <row r="242" spans="1:3" ht="18.75" customHeight="1">
      <c r="A242" s="36"/>
      <c r="B242" s="36"/>
      <c r="C242" s="36"/>
    </row>
    <row r="243" spans="1:3" ht="18.75" customHeight="1">
      <c r="A243" s="36"/>
      <c r="B243" s="36"/>
      <c r="C243" s="36"/>
    </row>
    <row r="244" spans="1:3" ht="18.75" customHeight="1">
      <c r="A244" s="36"/>
      <c r="B244" s="36"/>
      <c r="C244" s="36"/>
    </row>
    <row r="245" spans="1:3" ht="18.75" customHeight="1">
      <c r="A245" s="36"/>
      <c r="B245" s="36"/>
      <c r="C245" s="36"/>
    </row>
    <row r="246" spans="1:3" ht="18.75" customHeight="1">
      <c r="A246" s="36"/>
      <c r="B246" s="36"/>
      <c r="C246" s="36"/>
    </row>
    <row r="247" spans="1:3" ht="18.75" customHeight="1">
      <c r="A247" s="36"/>
      <c r="B247" s="36"/>
      <c r="C247" s="36"/>
    </row>
    <row r="248" spans="1:3" ht="18.75" customHeight="1">
      <c r="A248" s="36"/>
      <c r="B248" s="36"/>
      <c r="C248" s="36"/>
    </row>
    <row r="249" spans="1:3" ht="18.75" customHeight="1">
      <c r="A249" s="36"/>
      <c r="B249" s="36"/>
      <c r="C249" s="36"/>
    </row>
    <row r="250" spans="1:3" ht="18.75" customHeight="1">
      <c r="A250" s="36"/>
      <c r="B250" s="36"/>
      <c r="C250" s="36"/>
    </row>
    <row r="251" spans="1:3" ht="18.75" customHeight="1">
      <c r="A251" s="36"/>
      <c r="B251" s="36"/>
      <c r="C251" s="36"/>
    </row>
    <row r="252" spans="1:3" ht="18.75" customHeight="1">
      <c r="A252" s="36"/>
      <c r="B252" s="36"/>
      <c r="C252" s="36"/>
    </row>
    <row r="253" spans="1:3" ht="18.75" customHeight="1">
      <c r="A253" s="36"/>
      <c r="B253" s="36"/>
      <c r="C253" s="36"/>
    </row>
    <row r="254" spans="1:3" ht="18.75" customHeight="1">
      <c r="A254" s="36"/>
      <c r="B254" s="36"/>
      <c r="C254" s="36"/>
    </row>
    <row r="255" spans="1:3" ht="18.75" customHeight="1">
      <c r="A255" s="36"/>
      <c r="B255" s="36"/>
      <c r="C255" s="36"/>
    </row>
    <row r="256" spans="1:3" ht="18.75" customHeight="1">
      <c r="A256" s="36"/>
      <c r="B256" s="36"/>
      <c r="C256" s="36"/>
    </row>
    <row r="257" spans="1:3" ht="18.75" customHeight="1">
      <c r="A257" s="36"/>
      <c r="B257" s="36"/>
      <c r="C257" s="36"/>
    </row>
    <row r="258" spans="1:3" ht="18.75" customHeight="1">
      <c r="A258" s="36"/>
      <c r="B258" s="36"/>
      <c r="C258" s="36"/>
    </row>
    <row r="259" spans="1:3" ht="18.75" customHeight="1">
      <c r="A259" s="36"/>
      <c r="B259" s="36"/>
      <c r="C259" s="36"/>
    </row>
    <row r="260" spans="1:3" ht="18.75" customHeight="1">
      <c r="A260" s="36"/>
      <c r="B260" s="36"/>
      <c r="C260" s="36"/>
    </row>
    <row r="261" spans="1:3" ht="18.75" customHeight="1">
      <c r="A261" s="36"/>
      <c r="B261" s="36"/>
      <c r="C261" s="36"/>
    </row>
    <row r="262" spans="1:3" ht="18.75" customHeight="1">
      <c r="A262" s="36"/>
      <c r="B262" s="36"/>
      <c r="C262" s="36"/>
    </row>
    <row r="263" spans="1:3" ht="18.75" customHeight="1">
      <c r="A263" s="36"/>
      <c r="B263" s="36"/>
      <c r="C263" s="36"/>
    </row>
    <row r="264" spans="1:3" ht="18.75" customHeight="1">
      <c r="A264" s="36"/>
      <c r="B264" s="36"/>
      <c r="C264" s="36"/>
    </row>
    <row r="265" spans="1:3" ht="18.75" customHeight="1">
      <c r="A265" s="36"/>
      <c r="B265" s="36"/>
      <c r="C265" s="36"/>
    </row>
    <row r="266" spans="1:3" ht="18.75" customHeight="1">
      <c r="A266" s="36"/>
      <c r="B266" s="36"/>
      <c r="C266" s="36"/>
    </row>
    <row r="267" spans="1:3" ht="18.75" customHeight="1">
      <c r="A267" s="36"/>
      <c r="B267" s="36"/>
      <c r="C267" s="36"/>
    </row>
    <row r="268" spans="1:3" ht="18.75" customHeight="1">
      <c r="A268" s="36"/>
      <c r="B268" s="36"/>
      <c r="C268" s="36"/>
    </row>
    <row r="269" spans="1:3" ht="18.75" customHeight="1">
      <c r="A269" s="36"/>
      <c r="B269" s="36"/>
      <c r="C269" s="36"/>
    </row>
    <row r="270" spans="1:3" ht="18.75" customHeight="1">
      <c r="A270" s="36"/>
      <c r="B270" s="36"/>
      <c r="C270" s="36"/>
    </row>
    <row r="271" spans="1:3" ht="18.75" customHeight="1">
      <c r="A271" s="36"/>
      <c r="B271" s="36"/>
      <c r="C271" s="36"/>
    </row>
    <row r="272" spans="1:3" ht="18.75" customHeight="1">
      <c r="A272" s="36"/>
      <c r="B272" s="36"/>
      <c r="C272" s="36"/>
    </row>
    <row r="273" spans="1:3" ht="18.75" customHeight="1">
      <c r="A273" s="36"/>
      <c r="B273" s="36"/>
      <c r="C273" s="36"/>
    </row>
    <row r="274" spans="1:3" ht="18.75" customHeight="1">
      <c r="A274" s="36"/>
      <c r="B274" s="36"/>
      <c r="C274" s="36"/>
    </row>
    <row r="275" spans="1:3" ht="18.75" customHeight="1">
      <c r="A275" s="36"/>
      <c r="B275" s="36"/>
      <c r="C275" s="36"/>
    </row>
    <row r="276" spans="1:3" ht="18.75" customHeight="1">
      <c r="A276" s="36"/>
      <c r="B276" s="36"/>
      <c r="C276" s="36"/>
    </row>
    <row r="277" spans="1:3" ht="18.75" customHeight="1">
      <c r="A277" s="36"/>
      <c r="B277" s="36"/>
      <c r="C277" s="36"/>
    </row>
    <row r="278" spans="1:3" ht="18.75" customHeight="1">
      <c r="A278" s="36"/>
      <c r="B278" s="36"/>
      <c r="C278" s="36"/>
    </row>
    <row r="279" spans="1:3" ht="18.75" customHeight="1">
      <c r="A279" s="36"/>
      <c r="B279" s="36"/>
      <c r="C279" s="36"/>
    </row>
    <row r="280" spans="1:3" ht="18.75" customHeight="1">
      <c r="A280" s="36"/>
      <c r="B280" s="36"/>
      <c r="C280" s="36"/>
    </row>
    <row r="281" spans="1:3" ht="18.75" customHeight="1">
      <c r="A281" s="36"/>
      <c r="B281" s="36"/>
      <c r="C281" s="36"/>
    </row>
    <row r="282" spans="1:3" ht="18.75" customHeight="1">
      <c r="A282" s="36"/>
      <c r="B282" s="36"/>
      <c r="C282" s="36"/>
    </row>
    <row r="283" spans="1:3" ht="18.75" customHeight="1">
      <c r="A283" s="36"/>
      <c r="B283" s="36"/>
      <c r="C283" s="36"/>
    </row>
    <row r="284" spans="1:3" ht="18.75" customHeight="1">
      <c r="A284" s="36"/>
      <c r="B284" s="36"/>
      <c r="C284" s="36"/>
    </row>
    <row r="285" spans="1:3" ht="18.75" customHeight="1">
      <c r="A285" s="36"/>
      <c r="B285" s="36"/>
      <c r="C285" s="36"/>
    </row>
    <row r="286" spans="1:3" ht="15.75" customHeight="1"/>
    <row r="287" spans="1:3" ht="15.75" customHeight="1"/>
    <row r="288" spans="1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54" xr:uid="{00000000-0009-0000-0000-000006000000}"/>
  <phoneticPr fontId="19"/>
  <conditionalFormatting sqref="C58:C60 C37:C42 C48:C54 C28:C32 C44:C46 C69:C73">
    <cfRule type="expression" dxfId="19" priority="1" stopIfTrue="1">
      <formula>$B28=""</formula>
    </cfRule>
  </conditionalFormatting>
  <conditionalFormatting sqref="C58:C60 C37:C42 C48:C54 C28:C32 C44:C46 C69:C73">
    <cfRule type="cellIs" dxfId="18" priority="2" stopIfTrue="1" operator="between">
      <formula>""</formula>
      <formula>" "</formula>
    </cfRule>
  </conditionalFormatting>
  <conditionalFormatting sqref="C34">
    <cfRule type="expression" dxfId="17" priority="3" stopIfTrue="1">
      <formula>$B34=""</formula>
    </cfRule>
  </conditionalFormatting>
  <conditionalFormatting sqref="C34">
    <cfRule type="cellIs" dxfId="16" priority="4" stopIfTrue="1" operator="between">
      <formula>""</formula>
      <formula>" "</formula>
    </cfRule>
  </conditionalFormatting>
  <conditionalFormatting sqref="C33">
    <cfRule type="expression" dxfId="15" priority="5" stopIfTrue="1">
      <formula>$B33=""</formula>
    </cfRule>
  </conditionalFormatting>
  <conditionalFormatting sqref="C33">
    <cfRule type="cellIs" dxfId="14" priority="6" stopIfTrue="1" operator="between">
      <formula>""</formula>
      <formula>" "</formula>
    </cfRule>
  </conditionalFormatting>
  <conditionalFormatting sqref="C36">
    <cfRule type="expression" dxfId="13" priority="7" stopIfTrue="1">
      <formula>$B36=""</formula>
    </cfRule>
  </conditionalFormatting>
  <conditionalFormatting sqref="C36">
    <cfRule type="cellIs" dxfId="12" priority="8" stopIfTrue="1" operator="between">
      <formula>""</formula>
      <formula>" "</formula>
    </cfRule>
  </conditionalFormatting>
  <conditionalFormatting sqref="C56">
    <cfRule type="expression" dxfId="11" priority="9" stopIfTrue="1">
      <formula>$B56=""</formula>
    </cfRule>
  </conditionalFormatting>
  <conditionalFormatting sqref="C56">
    <cfRule type="cellIs" dxfId="10" priority="10" stopIfTrue="1" operator="between">
      <formula>""</formula>
      <formula>" "</formula>
    </cfRule>
  </conditionalFormatting>
  <conditionalFormatting sqref="C57">
    <cfRule type="expression" dxfId="9" priority="11" stopIfTrue="1">
      <formula>$B57=""</formula>
    </cfRule>
  </conditionalFormatting>
  <conditionalFormatting sqref="C57">
    <cfRule type="cellIs" dxfId="8" priority="12" stopIfTrue="1" operator="between">
      <formula>""</formula>
      <formula>" "</formula>
    </cfRule>
  </conditionalFormatting>
  <conditionalFormatting sqref="C62:C67">
    <cfRule type="expression" dxfId="7" priority="13" stopIfTrue="1">
      <formula>$B62=""</formula>
    </cfRule>
  </conditionalFormatting>
  <conditionalFormatting sqref="C62:C67">
    <cfRule type="cellIs" dxfId="6" priority="14" stopIfTrue="1" operator="between">
      <formula>""</formula>
      <formula>" "</formula>
    </cfRule>
  </conditionalFormatting>
  <conditionalFormatting sqref="C74">
    <cfRule type="expression" dxfId="5" priority="15" stopIfTrue="1">
      <formula>$B74=""</formula>
    </cfRule>
  </conditionalFormatting>
  <conditionalFormatting sqref="C74">
    <cfRule type="cellIs" dxfId="4" priority="16" stopIfTrue="1" operator="between">
      <formula>""</formula>
      <formula>" "</formula>
    </cfRule>
  </conditionalFormatting>
  <conditionalFormatting sqref="C84:C85">
    <cfRule type="expression" dxfId="3" priority="17" stopIfTrue="1">
      <formula>$B84=""</formula>
    </cfRule>
  </conditionalFormatting>
  <conditionalFormatting sqref="C84:C85">
    <cfRule type="cellIs" dxfId="2" priority="18" stopIfTrue="1" operator="between">
      <formula>""</formula>
      <formula>" "</formula>
    </cfRule>
  </conditionalFormatting>
  <conditionalFormatting sqref="C76:C83">
    <cfRule type="expression" dxfId="1" priority="19" stopIfTrue="1">
      <formula>$B76=""</formula>
    </cfRule>
  </conditionalFormatting>
  <conditionalFormatting sqref="C76:C83">
    <cfRule type="cellIs" dxfId="0" priority="20" stopIfTrue="1" operator="between">
      <formula>""</formula>
      <formula>" "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000"/>
  <sheetViews>
    <sheetView workbookViewId="0"/>
  </sheetViews>
  <sheetFormatPr defaultColWidth="12.625" defaultRowHeight="15" customHeight="1"/>
  <cols>
    <col min="1" max="5" width="7.625" customWidth="1"/>
    <col min="6" max="6" width="12" customWidth="1"/>
    <col min="7" max="7" width="7.625" customWidth="1"/>
  </cols>
  <sheetData>
    <row r="1" spans="2:7" ht="18.75" customHeight="1">
      <c r="B1" s="13" t="s">
        <v>266</v>
      </c>
    </row>
    <row r="2" spans="2:7" ht="18.75" customHeight="1">
      <c r="B2" s="13" t="s">
        <v>267</v>
      </c>
    </row>
    <row r="3" spans="2:7" ht="18.75" customHeight="1">
      <c r="D3" s="1" t="s">
        <v>268</v>
      </c>
      <c r="E3" s="1" t="s">
        <v>269</v>
      </c>
      <c r="F3" s="1" t="s">
        <v>271</v>
      </c>
      <c r="G3" s="1" t="s">
        <v>267</v>
      </c>
    </row>
    <row r="4" spans="2:7" ht="18.75" customHeight="1">
      <c r="D4" s="1" t="s">
        <v>272</v>
      </c>
      <c r="E4" s="1" t="s">
        <v>274</v>
      </c>
      <c r="F4" s="1" t="s">
        <v>275</v>
      </c>
      <c r="G4" s="1">
        <v>2</v>
      </c>
    </row>
    <row r="5" spans="2:7" ht="18.75" customHeight="1"/>
    <row r="6" spans="2:7" ht="18.75" customHeight="1">
      <c r="D6" s="59" t="s">
        <v>276</v>
      </c>
      <c r="E6" s="58"/>
      <c r="F6" s="6" t="s">
        <v>277</v>
      </c>
      <c r="G6" s="6" t="s">
        <v>266</v>
      </c>
    </row>
    <row r="7" spans="2:7" ht="18.75" customHeight="1">
      <c r="D7" s="41" t="s">
        <v>278</v>
      </c>
      <c r="E7" s="41" t="s">
        <v>112</v>
      </c>
      <c r="F7" s="41" t="s">
        <v>111</v>
      </c>
      <c r="G7" s="41">
        <v>2</v>
      </c>
    </row>
    <row r="8" spans="2:7" ht="18.75" customHeight="1"/>
    <row r="9" spans="2:7" ht="18.75" customHeight="1"/>
    <row r="10" spans="2:7" ht="18.75" customHeight="1"/>
    <row r="11" spans="2:7" ht="18.75" customHeight="1"/>
    <row r="12" spans="2:7" ht="18.75" customHeight="1"/>
    <row r="13" spans="2:7" ht="18.75" customHeight="1"/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:E6"/>
  </mergeCells>
  <phoneticPr fontId="1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HPE_Server</vt:lpstr>
      <vt:lpstr>NIC_RAID_PCI</vt:lpstr>
      <vt:lpstr>Comments</vt:lpstr>
      <vt:lpstr>UPS</vt:lpstr>
      <vt:lpstr>PowerSupply</vt:lpstr>
      <vt:lpstr>Lenovo</vt:lpstr>
      <vt:lpstr>HPE_Products</vt:lpstr>
      <vt:lpstr>kousei_column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2020-01-17T09:41:31Z</dcterms:modified>
</cp:coreProperties>
</file>